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jbcpkr.sharepoint.com/sites/bigdata/Shared Documents/202604_국가임상시험지원재단_K-AI용역/02. 과제 진행/01. 매뉴얼/"/>
    </mc:Choice>
  </mc:AlternateContent>
  <xr:revisionPtr revIDLastSave="2300" documentId="8_{D9725A7B-53A0-4FBD-9714-5C75247D13BC}" xr6:coauthVersionLast="47" xr6:coauthVersionMax="47" xr10:uidLastSave="{F2270931-6892-419D-B507-7794C222C050}"/>
  <bookViews>
    <workbookView xWindow="-120" yWindow="-120" windowWidth="51840" windowHeight="21120" firstSheet="10" activeTab="12" xr2:uid="{00000000-000D-0000-FFFF-FFFF00000000}"/>
  </bookViews>
  <sheets>
    <sheet name="환자(PERSON)" sheetId="1" r:id="rId1"/>
    <sheet name="방문(VISIT_OCCURRENCE)" sheetId="2" r:id="rId2"/>
    <sheet name="시술 및 처치(PROCEDURE_OCCURRENCE)" sheetId="3" r:id="rId3"/>
    <sheet name="약물 노출(DRUG_EXPOSURE)" sheetId="4" r:id="rId4"/>
    <sheet name="질환 발생(CONDITION_OCCURRENCE)" sheetId="5" r:id="rId5"/>
    <sheet name="검사(MEASUREMENT)" sheetId="6" r:id="rId6"/>
    <sheet name="관찰(OBSERVATION)" sheetId="7" r:id="rId7"/>
    <sheet name="노트(NOTE)" sheetId="8" r:id="rId8"/>
    <sheet name="폐암(LUNG_CANCER)" sheetId="9" r:id="rId9"/>
    <sheet name="유방암(BREAST_CANCER)" sheetId="10" r:id="rId10"/>
    <sheet name="대장암(COLORECTAL_CANCER)" sheetId="11" r:id="rId11"/>
    <sheet name="대사이상지방간(MASLD)" sheetId="12" r:id="rId12"/>
    <sheet name="당뇨병(DIABETES)" sheetId="13" r:id="rId13"/>
    <sheet name="림프종(LYMPHOMA)" sheetId="14" r:id="rId14"/>
    <sheet name="항암(ANTP_THERAPY)" sheetId="16" r:id="rId15"/>
    <sheet name="이상사례(ADVERSE_EVENT)" sheetId="15" r:id="rId16"/>
  </sheets>
  <definedNames>
    <definedName name="_xlnm._FilterDatabase" localSheetId="8" hidden="1">'폐암(LUNG_CANCER)'!$A$2:$E$168</definedName>
  </definedNames>
  <calcPr calcId="0"/>
</workbook>
</file>

<file path=xl/sharedStrings.xml><?xml version="1.0" encoding="utf-8"?>
<sst xmlns="http://schemas.openxmlformats.org/spreadsheetml/2006/main" count="4132" uniqueCount="1567">
  <si>
    <t>3.1 환자(PERSON)</t>
  </si>
  <si>
    <t>필드명</t>
  </si>
  <si>
    <t>데이터 타입</t>
  </si>
  <si>
    <t>PK/FK</t>
  </si>
  <si>
    <t>필수</t>
  </si>
  <si>
    <t>설명</t>
  </si>
  <si>
    <t>person_id</t>
  </si>
  <si>
    <t>integer</t>
  </si>
  <si>
    <t>PK</t>
  </si>
  <si>
    <t>Y</t>
  </si>
  <si>
    <t>개인에 대한 고유 식별자이다.</t>
  </si>
  <si>
    <t>gender_concept_id</t>
  </si>
  <si>
    <t>성별 정보를 나타내는 표준 Concept 식별자이다. CONCEPT 테이블을 참조하며, 성별 정보를 표준화된 형태로 관리하기 위해 사용된다.</t>
  </si>
  <si>
    <t>year_of_birth</t>
  </si>
  <si>
    <t>출생 연도이다.</t>
  </si>
  <si>
    <t>month_of_birth</t>
  </si>
  <si>
    <t>N</t>
  </si>
  <si>
    <t>출생 월이다.</t>
  </si>
  <si>
    <t>day_of_birth</t>
  </si>
  <si>
    <t>출생 일이다.</t>
  </si>
  <si>
    <t>age_at_index</t>
  </si>
  <si>
    <t>인덱스 날짜(index date) 기준 대상자의 만 나이이다.</t>
  </si>
  <si>
    <t>care_site_id</t>
  </si>
  <si>
    <t>CARE_SITE 테이블에서 참조된 PERSON의 주요 진료소를 나타내는 외래키이다.</t>
  </si>
  <si>
    <t>observation_period_start_date</t>
  </si>
  <si>
    <t>date</t>
  </si>
  <si>
    <t>해당 대상자에 대해 데이터 수집이 가능하다고 판단되는 관찰기간의 시작일이다.</t>
  </si>
  <si>
    <t>death_date</t>
  </si>
  <si>
    <t>사망한 날짜이다.</t>
  </si>
  <si>
    <t>3.2 방문(VISIT_OCCURRENCE)</t>
  </si>
  <si>
    <t>visit_occurrence_id</t>
  </si>
  <si>
    <t>개인의 의료기관 방문 또는 진료 에피소드를 고유하게 식별하기 위한 식별자이다.</t>
  </si>
  <si>
    <t>FK</t>
  </si>
  <si>
    <t>방문이 기록된 사람에 대한 외래키 식별자이다.</t>
  </si>
  <si>
    <t>visit_concept_id</t>
  </si>
  <si>
    <t>방문 유형을 나타내는 표준 Concept 식별자로, 표준 용어체계(Standardized Vocabularies)의 Visit Domain Concept을 참조하는 외래키(Foreign Key)이다.
예) 외래 = 00000000</t>
  </si>
  <si>
    <t>visit_start_date</t>
  </si>
  <si>
    <t>방문 시작 날짜이다.</t>
  </si>
  <si>
    <t>visit_end_date</t>
  </si>
  <si>
    <t>방문 종료 날짜이다.
다만 아래의 경우 visit_start_date와 visit_ end_date를 동일하게 입력한다.
1. 방문이 동일한 날짜에 이루어진 경우 
2. 퇴원일을 확인하기 어려운 경우</t>
  </si>
  <si>
    <t>visit_type_concept_id</t>
  </si>
  <si>
    <t>방문 기록이 생성된 원천 데이터의 유형을 나타내는 표준 Concept 식별자이다.</t>
  </si>
  <si>
    <t>3.3 시술 및 처치(PROCEDURE_OCCURRENCE)</t>
  </si>
  <si>
    <t>procedure_occurrence_id</t>
  </si>
  <si>
    <t>각 처치 발생에 대한 고유 식별자이다.</t>
  </si>
  <si>
    <t>처치가 수행된 방문 기록을 참조하는 식별자로, VISIT_OCCURRENCE 테이블을 참조하는 외래키(Foreign Key)이다.</t>
  </si>
  <si>
    <t>처치를 받은 사람에 대한 외래키 식별자이다.</t>
  </si>
  <si>
    <t>procedure_concept_id</t>
  </si>
  <si>
    <t>처치를 나타내는 표준 Concept 식별자로, 표준 용어체계(Standardized Vocabularies)의 Procedure Domain Concept을 참조하는 외래키이다.</t>
  </si>
  <si>
    <t>procedure_date</t>
  </si>
  <si>
    <t>처치가 수행된 날짜이다.</t>
  </si>
  <si>
    <t>procedure_type_concept_id</t>
  </si>
  <si>
    <t>처치 기록이 생성된 원천 데이터의 유형을 나타내는 표준 Concept 식별자이다. 표준 용어체계의 Concept을 참조하며, 해당 정보의 출처와 생성 방식을 구분하기 위해 사용된다.</t>
  </si>
  <si>
    <t>3.4 약물 노출(DRUG_EXPOSURE)</t>
  </si>
  <si>
    <t>drug_exposure_id</t>
  </si>
  <si>
    <t>약물 사용 이벤트에 대한 고유 식별자이다.</t>
  </si>
  <si>
    <t>약물 투여가 시작된 방문 기록을 참조하는 식별자로, VISIT_OCCURRENCE 테이블을 참조하는 외래키이다.</t>
  </si>
  <si>
    <t>약물을 섭취한 사람에 대한 외래키 식별자이다.</t>
  </si>
  <si>
    <t>antp_id</t>
  </si>
  <si>
    <t>ANTP 테이블과 연결되는 외래키 식별자이다.</t>
  </si>
  <si>
    <t>note_id</t>
  </si>
  <si>
    <t>노트에 대한 고유 식별자이다. AI 학습용 의약품의 화학 구조식 (Smiles code)은 Note 레코드로 매핑한다.</t>
  </si>
  <si>
    <t>drug_concept_id</t>
  </si>
  <si>
    <t>약물 정보를 나타내는 표준 Concept 식별자로, 표준 용어체계(Standardized Vocabularies)의 Drug Domain Concept을 참조하는 외래키(Foreign Key)이다.</t>
  </si>
  <si>
    <t>drug_exposure_start_date</t>
  </si>
  <si>
    <t>약물 사용 시작 날짜이다.</t>
  </si>
  <si>
    <t>drug_exposure_end_date</t>
  </si>
  <si>
    <t>약물 사용 종료 날짜이다.</t>
  </si>
  <si>
    <t>days_supply</t>
  </si>
  <si>
    <t>약물의 총 처방 일수이다.</t>
  </si>
  <si>
    <t>amount_unit_concept_id</t>
  </si>
  <si>
    <t>약물의 용량 단위를 나타내는 concept ID 이다.</t>
  </si>
  <si>
    <t>amount_value</t>
  </si>
  <si>
    <t>float</t>
  </si>
  <si>
    <t>약물의 단일 용량 값이다.</t>
  </si>
  <si>
    <t>quantity</t>
  </si>
  <si>
    <t>원처방·조제·투여 기록에 기재된 약물의 양(정제 등: 개수, 액제: 투여·조제 총량, 주사 등: 투여된 성분량)이다.</t>
  </si>
  <si>
    <t>numerator_value</t>
  </si>
  <si>
    <t>분자 함량 값이다.</t>
  </si>
  <si>
    <t>numerator_unit_concept_id</t>
  </si>
  <si>
    <t>분자 함량 측정 단위를 나타내는 concept_id 이다.</t>
  </si>
  <si>
    <t>denominator_value</t>
  </si>
  <si>
    <t>분모 함량 값이다.</t>
  </si>
  <si>
    <t>denominator_unit_concept_id</t>
  </si>
  <si>
    <t>분모 함량 측정 단위를 나타내는 concept_id 이다.</t>
  </si>
  <si>
    <t>frequency_per_day</t>
  </si>
  <si>
    <t>1일 투여 횟수를 나타낸다. 매일 투여하는 경우 days_supply 값이 반드시 입력되어야 한다.</t>
  </si>
  <si>
    <t>dosing_interval_day</t>
  </si>
  <si>
    <t>투여 간격(일)을 나타낸다. 투여 간격이 1일을 초과하는 경우 dosing_number 값이 반드시 입력되어야 한다.</t>
  </si>
  <si>
    <t>dosing_number</t>
  </si>
  <si>
    <t>총 투여 횟수이다.</t>
  </si>
  <si>
    <t>3.5 질환 발생(CONDITION_OCCURRENCE)</t>
  </si>
  <si>
    <t>condition_occurrence_id</t>
  </si>
  <si>
    <t>질환 발생 이벤트에 대한고유 식별자이다.</t>
  </si>
  <si>
    <t>해당 질환이 확인된 방문 기록을 참조하는 식별자로, VISIT_OCCURRENCE 테이블을 참조하는 외래키(Foreign Key)이다.</t>
  </si>
  <si>
    <t>질환에 대한 조건이 기록된 사람에 대한 외래키 식별자이다.</t>
  </si>
  <si>
    <t>condition_concept_id</t>
  </si>
  <si>
    <t>질환 상태를 나타내는 표준 Concept 식별자로, 표준 용어체계(Standardized Vocabularies)의 Condition Domain Concept을 참조하는 외래키이다.</t>
  </si>
  <si>
    <t>condition_start_date</t>
  </si>
  <si>
    <t>질환 발생의 시작 날짜이다.</t>
  </si>
  <si>
    <t>condition_type_concept_id</t>
  </si>
  <si>
    <t>질환 정보가 기록된 원천 데이터의 유형, 표준화 수준 및 발생 유형을 나타내는 표준 Concept 식별자이다. 질환 기록의 출처와 생성 방식을 구분하기 위해 사용된다.</t>
  </si>
  <si>
    <t>3.6 검사(MEASUREMENT)</t>
  </si>
  <si>
    <t>measurement_id</t>
  </si>
  <si>
    <t>측정(검사) 기록에 대한 고유 식별자이다.</t>
  </si>
  <si>
    <t>측정(Measurement)이 수행되거나 기록된 방문 정보를 참조하는 식별자로, VISIT_OCCURRENCE 테이블을 참조하는 외래키(Foreign Key)이다.</t>
  </si>
  <si>
    <t>측정이 수행된 사람에 대한 외래키 식별자이다.</t>
  </si>
  <si>
    <t>measurement_concept_id</t>
  </si>
  <si>
    <t>측정 항목을 나타내는 표준 Concept 식별자로, 표준 용어체계(Standardized Vocabularies)의 Measurement Domain Concept을 참조하는 외래키이다.</t>
  </si>
  <si>
    <t>measurement_date</t>
  </si>
  <si>
    <t>측정이 수행된 날짜이다.</t>
  </si>
  <si>
    <t>measurement_type_concept_id</t>
  </si>
  <si>
    <t>측정 정보가 생성된 원천 데이터의 유형 또는 출처(Provenance)를 나타내는 표준 Concept 식별자이다.</t>
  </si>
  <si>
    <t>value_as_number</t>
  </si>
  <si>
    <t>측정값이 정량적일 때 기록되는 값이다.</t>
  </si>
  <si>
    <t>value_as_concept_id</t>
  </si>
  <si>
    <t>측정 결과가 범주형 값인 경우 해당 결과를 나타내는 표준 Concept 식별자이다.</t>
  </si>
  <si>
    <t>unit_concept_id</t>
  </si>
  <si>
    <t>측정 결과의 단위를 나타내는 표준 Concept 식별자이다.</t>
  </si>
  <si>
    <t>range_low</t>
  </si>
  <si>
    <t>측정값이 정상 범위 내 최저값을 나타낸다.</t>
  </si>
  <si>
    <t>range_high</t>
  </si>
  <si>
    <t>측정값의 정상 범위 내 최고값을 나타낸다.</t>
  </si>
  <si>
    <t>unit_source_value</t>
  </si>
  <si>
    <t>varchar</t>
  </si>
  <si>
    <t>원천 데이터에 존재하는 단위기준 값이다.</t>
  </si>
  <si>
    <t>value_source_value</t>
  </si>
  <si>
    <t>원천 데이터에 기록된 측정 결과의 원본 값으로 value_as_number 또는 value_as_concept_id로 변환되기 전의 원본 결과 정보를 나타낸다.</t>
  </si>
  <si>
    <t>3.7 관찰(OBSERVATION)</t>
  </si>
  <si>
    <t>observation_id</t>
  </si>
  <si>
    <t>관찰에 대한 고유 식별자이다.</t>
  </si>
  <si>
    <t>관찰이 기록된 사람에 대한 외래키이다.</t>
  </si>
  <si>
    <t>observation_concept_id</t>
  </si>
  <si>
    <t>관찰된 임상적 사실을 나타내는 표준 Concept 식별자로, 표준 용어체계(Standardized Vocabularies)의 Observation Concept을 참조하는 외래키(Foreign Key)이다.</t>
  </si>
  <si>
    <t>observation_date</t>
  </si>
  <si>
    <t>관찰이 이루어진 날짜이다.</t>
  </si>
  <si>
    <t>observation_type_concept_id</t>
  </si>
  <si>
    <t>관찰 정보의 기록 유형 또는 원천 데이터의 출처를 나타내는 표준 Concept 식별자이다.</t>
  </si>
  <si>
    <t>관찰 결과가 수치형(Numeric)인 경우 해당 값을 저장한다.</t>
  </si>
  <si>
    <t>value_as_string</t>
  </si>
  <si>
    <t>varchar(60)</t>
  </si>
  <si>
    <t>관찰 결과가 자유 형식의 텍스트(Verbatim Text)인 경우 해당 문자열 값을 저장한다.</t>
  </si>
  <si>
    <t>수치형 관찰 결과의 측정 단위를 나타내는 표준 Concept 식별자이다. 표준 용어체계에 정의된 단위를 참조한다.</t>
  </si>
  <si>
    <t>3.8 노트(NOTE)</t>
  </si>
  <si>
    <t>노트(Note)에 대한 고유 식별자이다.</t>
  </si>
  <si>
    <t>노트가 작성된 방문 정보를 참조하는 값으로, VISIT_OCCURRENCE 테이블을 참조하는 외래키이다.</t>
  </si>
  <si>
    <t>노트와 관련된 사람에 대한 외래키이다.</t>
  </si>
  <si>
    <t>note_date</t>
  </si>
  <si>
    <t>노트가 작성된 날짜를 나타낸다.</t>
  </si>
  <si>
    <t>note_text</t>
  </si>
  <si>
    <t>RBDMS dependent text</t>
  </si>
  <si>
    <t>노트의 원문 내용을 저장한다.</t>
  </si>
  <si>
    <t>note_type_concept_id</t>
  </si>
  <si>
    <t>노트의 유형을 나타내는 표준 Concept 식별자이다.</t>
  </si>
  <si>
    <t>note_class_concept_id</t>
  </si>
  <si>
    <t>노트의 분류(Class)를 나타내는 표준 Concept 식별자이다.</t>
  </si>
  <si>
    <t>4.1 폐암(LUNG_CANCER)</t>
  </si>
  <si>
    <t>lc_id</t>
  </si>
  <si>
    <t>폐암 특화 테이블에 대한 고유 식별자이다.</t>
  </si>
  <si>
    <t>PERSON 테이블에 대한 외래키이다.</t>
  </si>
  <si>
    <t>VISIT_OCCURRENCE 테이블에 대한 외래키이다.</t>
  </si>
  <si>
    <t>ANTP 테이블에 대한 외래키이다.</t>
  </si>
  <si>
    <t>file_id</t>
  </si>
  <si>
    <t>이미지 및 영상 파일에 대한 외래키이다.</t>
  </si>
  <si>
    <t>원발 진단(조직형) 원천 코드이다.
1=Adenocarcinoma
2=Squamous cell carcinoma
3=Large cell carcinoma
4=Small cell carcinoma
5=Carcinoma tumor 계열
6=NSCLC NOS
7=기타</t>
  </si>
  <si>
    <t>histologic_diagnosis_source_value</t>
  </si>
  <si>
    <t>원발 진단(조직형)의 명칭으로, 원천에서 자유 기입된 값이다.</t>
  </si>
  <si>
    <t>clinical_stage</t>
  </si>
  <si>
    <t>초진 시 AJCC 임상 병기를 나타내는 값이다. IA, IB, IIA, IIB, IIIA, IIIB, IV 등으로 기입한다.</t>
  </si>
  <si>
    <t>stage_iv_diagnosis_date</t>
  </si>
  <si>
    <t>cur_smok_yn_noans_spcd</t>
  </si>
  <si>
    <t>현재 흡연 여부 코드값이다.</t>
  </si>
  <si>
    <t>cur_smok_yn_noans_spnm</t>
  </si>
  <si>
    <t>현재 흡연 여부 명칭이다.</t>
  </si>
  <si>
    <t>shis_yn_noans_spcd</t>
  </si>
  <si>
    <t>흡연력 여부를 나타내는 코드값이다.</t>
  </si>
  <si>
    <t>shis_yn_noans_spnm</t>
  </si>
  <si>
    <t>흡연력 여부 명칭이다.</t>
  </si>
  <si>
    <t>smok_qty</t>
  </si>
  <si>
    <t>1일 평균 흡연량(갑/일)이다.</t>
  </si>
  <si>
    <t>smok_dtrn_ycnt</t>
  </si>
  <si>
    <t>총 흡연기간(년 수)이다.</t>
  </si>
  <si>
    <t>nsmk_strt_yr</t>
  </si>
  <si>
    <t>마지막 금연 시작 연도이다.</t>
  </si>
  <si>
    <t>mhis_etc_rptd_yn_noans_spcd</t>
  </si>
  <si>
    <t>과거 기타 호흡기질환 여부를 나타내는 코드값이다.</t>
  </si>
  <si>
    <t>mhis_etc_rptd_yn_noans_spnm</t>
  </si>
  <si>
    <t>과거 기타 호흡기질환 여부 명칭이다.</t>
  </si>
  <si>
    <t>mhis_etc_rptd_cont_cd</t>
  </si>
  <si>
    <t>과거 기타 호흡기질환의 내용을 나타내는 코드값이다.</t>
  </si>
  <si>
    <t>mhis_cads_yn_noans_spcd</t>
  </si>
  <si>
    <t>과거 심장질환 여부를 나타내는 코드값이다.</t>
  </si>
  <si>
    <t>mhis_cads_yn_noans_spnm</t>
  </si>
  <si>
    <t>과거 심장질환 여부 명칭이다.</t>
  </si>
  <si>
    <t>lucn_diag_kncd</t>
  </si>
  <si>
    <t>lucn_diag_knnm</t>
  </si>
  <si>
    <t>진단명을 나타내는 KCD 진단명으로 LUCN_DIAG_KNCD에 해당하는 진단명을 수집한다.</t>
  </si>
  <si>
    <t>lung_tumr_size_vl</t>
  </si>
  <si>
    <t>영상검사를 통해 확인된 폐 종양의 최대 직경(cm)이다.</t>
  </si>
  <si>
    <t>lung_tumr_prmr_loca_cd</t>
  </si>
  <si>
    <t>폐 종양의 위치(Primary)를 나타내는 코드값이다.</t>
  </si>
  <si>
    <t>otog_mtst_site_cd</t>
  </si>
  <si>
    <t>otog_mtst_site_nm</t>
  </si>
  <si>
    <t>영상검사를 통해 확인된 타장기 전이 부위 명칭이다.</t>
  </si>
  <si>
    <t>bpsy_lung_site_dtlc_cd</t>
  </si>
  <si>
    <t>생체검사를 시행한 폐의 상세 위치를 나타내는 코드값이다.</t>
  </si>
  <si>
    <t>bpsy_lung_site_dtlc_nm</t>
  </si>
  <si>
    <t>생체검사를 시행한 폐의 상세 위치 명칭이다.</t>
  </si>
  <si>
    <t>gmt_ymd</t>
  </si>
  <si>
    <t>유전자 돌연변이검사를 시행한 연월일이다.</t>
  </si>
  <si>
    <t>gmt_mtcd</t>
  </si>
  <si>
    <t>유전자 돌연변이검사 시행 방법을 나타내는 코드값이다.</t>
  </si>
  <si>
    <t>gmt_mtnm</t>
  </si>
  <si>
    <t>유전자 돌연변이검사 시행 방법 명칭이다.</t>
  </si>
  <si>
    <t>gmt_gene_kncd</t>
  </si>
  <si>
    <t>유전자 돌연변이검사를 시행한 유전자 종류를 나타내는 코드값이다.</t>
  </si>
  <si>
    <t>gmt_gene_knnm</t>
  </si>
  <si>
    <t>유전자 돌연변이검사를 시행한 유전자 종류 명칭이다.</t>
  </si>
  <si>
    <t>plex_ymd</t>
  </si>
  <si>
    <t>폐기능 검사를 시행한 연월일이다.</t>
  </si>
  <si>
    <t>plex_spcd</t>
  </si>
  <si>
    <t>폐기능 검사 구분을 나타내는 코드값이다.</t>
  </si>
  <si>
    <t>plex_spnm</t>
  </si>
  <si>
    <t>폐기능 검사 구분 명칭이다.</t>
  </si>
  <si>
    <t>plex_kncd</t>
  </si>
  <si>
    <t>폐기능 검사를 나타내는 코드값이다.</t>
  </si>
  <si>
    <t>plex_knnm</t>
  </si>
  <si>
    <t>폐기능 검사 명칭이다.</t>
  </si>
  <si>
    <t>plex_rslt_vl</t>
  </si>
  <si>
    <t>폐기능 검사 결과값이다.</t>
  </si>
  <si>
    <t>brex_ymd</t>
  </si>
  <si>
    <t>기관지내시경 검사를 시행한 연월일이다.</t>
  </si>
  <si>
    <t>brex_kncd</t>
  </si>
  <si>
    <t>기관지내시경 검사를 나타내는 코드값이다.</t>
  </si>
  <si>
    <t>brex_knnm</t>
  </si>
  <si>
    <t>기관지내시경 검사 명칭이다.</t>
  </si>
  <si>
    <t>opls_detl_loca_cd</t>
  </si>
  <si>
    <t>수술을 시행한 폐의 상세 위치를 나타내는 코드값이다.</t>
  </si>
  <si>
    <t>bpsy_mthd_kncd</t>
  </si>
  <si>
    <t>생체검사 시행 방법을 나타내는 코드값이다.</t>
  </si>
  <si>
    <t>bpsy_mthd_knnm</t>
  </si>
  <si>
    <t>생체검사 시행 방법 명칭이다.</t>
  </si>
  <si>
    <t>htlg_diag_cd</t>
  </si>
  <si>
    <t>생체검사에 따른 조직학적 진단을 나타내는 코드값이다.</t>
  </si>
  <si>
    <t>htlg_diag_cd_po</t>
  </si>
  <si>
    <t>수술 후 외과병리를 통해 확인된 조직학적 진단을 나타내는 코드값이다.</t>
  </si>
  <si>
    <t>htlg_diag_nm</t>
  </si>
  <si>
    <t>생체검사에 따른 조직학적 진단 명칭이다.</t>
  </si>
  <si>
    <t>htlg_diag_nm_po</t>
  </si>
  <si>
    <t>수술 후 외과병리를 통해 확인된 조직학적 진단 명칭이다.</t>
  </si>
  <si>
    <t>htlg_dfgd_cd</t>
  </si>
  <si>
    <t>생체검사에 따른 조직학적 분화도를 나타내는 코드값이다.</t>
  </si>
  <si>
    <t>htlg_dfgd_nm</t>
  </si>
  <si>
    <t>생체검사에 따른 조직학적 분화도 명칭이다.</t>
  </si>
  <si>
    <t>imem_ymd</t>
  </si>
  <si>
    <t>면역조직화학병리 검사를 시행한 연월일이다.</t>
  </si>
  <si>
    <t>imem_kncd</t>
  </si>
  <si>
    <t>면역조직화학병리 검사를 나타내는 코드값이다.</t>
  </si>
  <si>
    <t>imem_knnm</t>
  </si>
  <si>
    <t>면역조직화학병리 검사 명칭이다.</t>
  </si>
  <si>
    <t>imem_opn_cd</t>
  </si>
  <si>
    <t>면역조직화학병리 검사소견을 나타내는 코드값이다.</t>
  </si>
  <si>
    <t>imem_opn_nm</t>
  </si>
  <si>
    <t>면역조직화학병리 검사소견 명칭이다.</t>
  </si>
  <si>
    <t>imem_rslt_vl</t>
  </si>
  <si>
    <t>면역조직화학병리 검사 결과값이다.</t>
  </si>
  <si>
    <t>imem_rslt_unit_cd</t>
  </si>
  <si>
    <t>면역조직화학병리 검사 결과값의 단위를 나타내는 코드값이다.</t>
  </si>
  <si>
    <t>imem_rslt_unit_nm</t>
  </si>
  <si>
    <t>면역조직화학병리 검사 결과값의 단위 명칭이다.</t>
  </si>
  <si>
    <t>mlem_ymd</t>
  </si>
  <si>
    <t>분자병리 검사를 시행한 연월일이다.</t>
  </si>
  <si>
    <t>mlem_kncd</t>
  </si>
  <si>
    <t>분자병리 검사 종류를 나타내는 코드값이다.</t>
  </si>
  <si>
    <t>mlem_knnm</t>
  </si>
  <si>
    <t>분자병리 검사 종류 명칭이다.</t>
  </si>
  <si>
    <t>mlem_mtcd</t>
  </si>
  <si>
    <t>분자병리 검사 방법을 나타내는 코드값이다.</t>
  </si>
  <si>
    <t>mlem_mtnm</t>
  </si>
  <si>
    <t>분자병리 검사 방법 명칭이다.</t>
  </si>
  <si>
    <t>mlem_rslt_cd</t>
  </si>
  <si>
    <t>분자병리 검사 결과를 나타내는 코드값이다.</t>
  </si>
  <si>
    <t>mlem_rslt_nm</t>
  </si>
  <si>
    <t>분자병리 검사 결과 명칭이다.</t>
  </si>
  <si>
    <t>oprt_ymd</t>
  </si>
  <si>
    <t>수술을 시행한 연월일이다.</t>
  </si>
  <si>
    <t>oprt_kncd</t>
  </si>
  <si>
    <t>수술을 나타내는 코드값으로 병원에서 사용하는 LOCAL 코드 또는 EDI 코드값이다.</t>
  </si>
  <si>
    <t>oprt_knnm</t>
  </si>
  <si>
    <t>수술 명칭이다.</t>
  </si>
  <si>
    <t>oprt_prps_cd</t>
  </si>
  <si>
    <t>수술 목적을 나타내는 코드값이다.</t>
  </si>
  <si>
    <t>oprt_prps_nm</t>
  </si>
  <si>
    <t>수술 목적 명칭이다.</t>
  </si>
  <si>
    <t>oprt_site_cd</t>
  </si>
  <si>
    <t>수술 부위를 나타내는 코드값이다.</t>
  </si>
  <si>
    <t>oprt_site_nm</t>
  </si>
  <si>
    <t>수술 부위 명칭이다.</t>
  </si>
  <si>
    <t>oprt_mtcd</t>
  </si>
  <si>
    <t>폐암 수술 방법을 나타내는 코드값이다.</t>
  </si>
  <si>
    <t>oprt_mtnm</t>
  </si>
  <si>
    <t>폐암 수술 방법 명칭이다.</t>
  </si>
  <si>
    <t>srgc_ptem_ymd</t>
  </si>
  <si>
    <t>수술 후 외과병리를 시행한 연월일이다.</t>
  </si>
  <si>
    <t>sgpt_hvst_site_cd</t>
  </si>
  <si>
    <t>수술 후 외과병리 조직 채취 부위를 나타내는 코드값이다.</t>
  </si>
  <si>
    <t>sgpt_hvst_site_nm</t>
  </si>
  <si>
    <t>수술 후 외과병리 조직 채취 부위 명칭이다.</t>
  </si>
  <si>
    <t>srgc_ptem_rslt_tumr_cnt</t>
  </si>
  <si>
    <t>병리 검사에서 확인된 종양의 개수이다.</t>
  </si>
  <si>
    <t>tumr_wdth_lnth_vl</t>
  </si>
  <si>
    <t>종양의 가로 크기(cm)이다.</t>
  </si>
  <si>
    <t>tumr_lgtd_lnth_vl</t>
  </si>
  <si>
    <t>종양의 세로 크기(cm)이다.</t>
  </si>
  <si>
    <t>tumr_hght_vl</t>
  </si>
  <si>
    <t>종양의 높이(cm)이다.</t>
  </si>
  <si>
    <t>tumr_max_diam_vl</t>
  </si>
  <si>
    <t>수술 후 외과병리를 통해 확인된 종양의 최대 직경(cm)이다.</t>
  </si>
  <si>
    <t>afop_path_tnm_stag_vl</t>
  </si>
  <si>
    <t>수술 후 외과병리 기록지의 병리학적 TNM 병기값이다.</t>
  </si>
  <si>
    <t>afop_path_t_stag_vl</t>
  </si>
  <si>
    <t>수술 후 외과병리 기록지의 병리학적 T 병기값이다.</t>
  </si>
  <si>
    <t>afop_path_n_stag_vl</t>
  </si>
  <si>
    <t>수술 후 외과병리 기록지의 병리학적 N 병기값이다.</t>
  </si>
  <si>
    <t>afop_path_m_stag_vl</t>
  </si>
  <si>
    <t>수술 후 외과병리 기록지의 병리학적 M 병기값이다.</t>
  </si>
  <si>
    <t>rdt_prsc_ymd</t>
  </si>
  <si>
    <t>방사선치료를 처방한 연월일이다.</t>
  </si>
  <si>
    <t>rdt_kncd</t>
  </si>
  <si>
    <t>방사선치료를 나타내는 코드값으로 병원에서 사용하는 LOCAL 코드 또는 EDI 코드값이다.</t>
  </si>
  <si>
    <t>rdt_knnm</t>
  </si>
  <si>
    <t>방사선치료 명칭이다.</t>
  </si>
  <si>
    <t>rdt_prps_cd</t>
  </si>
  <si>
    <t>방사선치료 목적을 나타내는 코드값이다.</t>
  </si>
  <si>
    <t>rdt_prps_nm</t>
  </si>
  <si>
    <t>방사선치료 목적 명칭이다.</t>
  </si>
  <si>
    <t>rdt_site_cd</t>
  </si>
  <si>
    <t>방사선치료 부위를 나타내는 코드값이다.</t>
  </si>
  <si>
    <t>rdt_site_nm</t>
  </si>
  <si>
    <t>방사선치료 부위 명칭이다.</t>
  </si>
  <si>
    <t>rd_gy</t>
  </si>
  <si>
    <t>방사선 1회 선량 값(Gy)이다.</t>
  </si>
  <si>
    <t>rd_impl_nt</t>
  </si>
  <si>
    <t>방사선 부위별 시행 횟수이다.</t>
  </si>
  <si>
    <t>rd_totl_gy</t>
  </si>
  <si>
    <t>방사선치료 총 선량(Gy)이다.</t>
  </si>
  <si>
    <t>rldg_ymd</t>
  </si>
  <si>
    <t>암 재발을 진단한 연월일이다.</t>
  </si>
  <si>
    <t>rlps_site_cd</t>
  </si>
  <si>
    <t>재발암 부위를 나타내는 코드값이다.</t>
  </si>
  <si>
    <t>rlps_site_nm</t>
  </si>
  <si>
    <t>재발암 부위 명칭이다.</t>
  </si>
  <si>
    <t>진료 장소 식별번호이다.</t>
  </si>
  <si>
    <t>dsch_ymd</t>
  </si>
  <si>
    <t>퇴원 연월일로 외래 방문 시 visit_start_date와 동일하게 설정한다.</t>
  </si>
  <si>
    <t>mhis_yn_noans_spcd</t>
  </si>
  <si>
    <t>과거 병력 여부를 나타내는 코드값이다.</t>
  </si>
  <si>
    <t>mhis_tb_yn_noans_spcd</t>
  </si>
  <si>
    <t>과거 결핵 여부를 나타내는 코드값이다.</t>
  </si>
  <si>
    <t>mhis_tb_yn_noans_spnm</t>
  </si>
  <si>
    <t>과거 결핵 여부 명칭이다.</t>
  </si>
  <si>
    <t>mhis_cncr_yn_noans_spcd</t>
  </si>
  <si>
    <t>과거 암 병력 여부를 나타내는 코드값이다.</t>
  </si>
  <si>
    <t>mhis_cncr_yn_noans_spnm</t>
  </si>
  <si>
    <t>과거 암 병력 여부 명칭이다.</t>
  </si>
  <si>
    <t>etc_mhis_yn_noans_spcd</t>
  </si>
  <si>
    <t>과거 기타질환 여부를 나타내는 코드값이다.</t>
  </si>
  <si>
    <t>etc_mhis_yn_noans_spnm</t>
  </si>
  <si>
    <t>과거 기타질환 여부 명칭이다.</t>
  </si>
  <si>
    <t>fmht_rcrd_ymd</t>
  </si>
  <si>
    <t>가족력 기록 연월일이다.</t>
  </si>
  <si>
    <t>fmht_yn_noans_spcd</t>
  </si>
  <si>
    <t>가족력 여부를 나타내는 코드값이다.</t>
  </si>
  <si>
    <t>fmht_yn_noans_spnm</t>
  </si>
  <si>
    <t>가족력 여부 명칭이다.</t>
  </si>
  <si>
    <t>pt_fm_rlcd</t>
  </si>
  <si>
    <t>가족력 존재 시 가족과의 관계를 나타내는 코드값이다.</t>
  </si>
  <si>
    <t>pt_fm_rlnm</t>
  </si>
  <si>
    <t>가족력 존재 시 가족과의 관계 명칭이다.</t>
  </si>
  <si>
    <t>fmhs_cncr_yn_noans_spcd</t>
  </si>
  <si>
    <t>가족의 암 병력 여부를 나타내는 코드값이다.</t>
  </si>
  <si>
    <t>fmhs_cncr_yn_noans_spnm</t>
  </si>
  <si>
    <t>가족의 암 병력 여부 명칭이다.</t>
  </si>
  <si>
    <t>fmht_cncr_kncd</t>
  </si>
  <si>
    <t>가족의 암 병력 존재 시 암종을 나타내는 코드값이다.</t>
  </si>
  <si>
    <t>fmht_cncr_knnm</t>
  </si>
  <si>
    <t>가족의 암 병력 존재 시 암종 명칭이다.</t>
  </si>
  <si>
    <t>fmhs_etc_yn_noans_spcd</t>
  </si>
  <si>
    <t>가족의 기타 병력 여부를 나타내는 코드값이다.</t>
  </si>
  <si>
    <t>fmhs_etc_yn_noans_spnm</t>
  </si>
  <si>
    <t>가족의 기타 병력 여부 명칭이다.</t>
  </si>
  <si>
    <t>anth_rcrd_ymd</t>
  </si>
  <si>
    <t>신체계측정보 기록 연월일이다.</t>
  </si>
  <si>
    <t>ht_msrm_vl</t>
  </si>
  <si>
    <t>신장값(cm)으로 소수점 1자리까지 표기한다.</t>
  </si>
  <si>
    <t>wt_msrm_vl</t>
  </si>
  <si>
    <t>체중값(kg)으로 소수점 1자리까지 표기한다.</t>
  </si>
  <si>
    <t>bmi_vl</t>
  </si>
  <si>
    <t>신체질량지수로 환자의 신장과 체중의 비율을 사용해 계산(체중/(신장)²)하며, 소수점 1자리까지 표기한다.</t>
  </si>
  <si>
    <t>ecog_cd</t>
  </si>
  <si>
    <t>암 환자의 기능 상태 지수 코드값으로 5가지의 점수로 환자의 기능 상태 표현한다.</t>
  </si>
  <si>
    <t>ecog_nm</t>
  </si>
  <si>
    <t>암 환자의 기능 상태 지수 명칭으로 5가지의 점수로 환자의 기능 상태 표현한다.</t>
  </si>
  <si>
    <t>diag_rgst_ymd</t>
  </si>
  <si>
    <t>진단정보 등록 연월일이다.</t>
  </si>
  <si>
    <t>diag_cd</t>
  </si>
  <si>
    <t>원내 진단코드를 나타내는 코드값이다.</t>
  </si>
  <si>
    <t>diag_nm</t>
  </si>
  <si>
    <t>원내 진단명이다.</t>
  </si>
  <si>
    <t>diag_kcd_cd</t>
  </si>
  <si>
    <t>암, 기타암, 기타질환 종류명 하위의 세부 진단코드로 KCD 코드값이다.</t>
  </si>
  <si>
    <t>diag_kcd_nm</t>
  </si>
  <si>
    <t>암, 기타암, 기타질환 종류명 하위의 세부 진단명이다.</t>
  </si>
  <si>
    <t>diag_smct_cd</t>
  </si>
  <si>
    <t>암, 기타암, 기타질환 종류명 하위의 세부 진단코드를 나타내는 코드값이다.</t>
  </si>
  <si>
    <t>diag_smct_nm</t>
  </si>
  <si>
    <t>cc_rcrd_ymd</t>
  </si>
  <si>
    <t>기록 연월일이다.</t>
  </si>
  <si>
    <t>mtdg_ymd</t>
  </si>
  <si>
    <t>암 전이 진단 연월일이다.</t>
  </si>
  <si>
    <t>mtst_site_cd</t>
  </si>
  <si>
    <t>전이암 부위를 나타내는 코드(원격 전이 정보)값이다.</t>
  </si>
  <si>
    <t>mtst_site_nm</t>
  </si>
  <si>
    <t>전이암 부위를 나타내는 명칭(원격 전이 정보)이다.</t>
  </si>
  <si>
    <t>diag_stag_rcrd_ymd</t>
  </si>
  <si>
    <t>진단 병기 정보 기록 연월일이다.</t>
  </si>
  <si>
    <t>clnc_tumr_prty_cd</t>
  </si>
  <si>
    <t>임상 종양특성을 나타내는 코드값이다.</t>
  </si>
  <si>
    <t>clnc_tumr_prty_nm</t>
  </si>
  <si>
    <t>임상 종양특성 명칭이다.</t>
  </si>
  <si>
    <t>clnc_tnm_stag_vl</t>
  </si>
  <si>
    <t>수술 전 검사 결과에 따른 임상 TNM 병기값이다.</t>
  </si>
  <si>
    <t>clnc_t_stag_vl</t>
  </si>
  <si>
    <t>수술 전 검사 결과에 따른 임상 T 병기값이다.</t>
  </si>
  <si>
    <t>clnc_n_stag_vl</t>
  </si>
  <si>
    <t>수술 전 검사 결과에 따른 임상 N 병기값이다.</t>
  </si>
  <si>
    <t>clnc_m_stag_vl</t>
  </si>
  <si>
    <t>수술 전 검사 결과에 따른 임상 M 병기값이다.</t>
  </si>
  <si>
    <t>cexm_ymd</t>
  </si>
  <si>
    <t>진단검사를 시행한 연월일이다.</t>
  </si>
  <si>
    <t>cexm_kncd</t>
  </si>
  <si>
    <t>진단검사를 나타내는 코드값으로 병원에서 사용하는 진단검사 LOCAL 코드, EDI 코드값이다.</t>
  </si>
  <si>
    <t>cexm_knnm</t>
  </si>
  <si>
    <t>진단검사 명칭이다.</t>
  </si>
  <si>
    <t>cexm_loinc_cd</t>
  </si>
  <si>
    <t>원내 진단검사 코드에 매핑되는 LOINC 코드값이다.</t>
  </si>
  <si>
    <t>cexm_loinc_nm</t>
  </si>
  <si>
    <t>원내 진단검사 코드에 매핑되는 LOINC 명칭이다.</t>
  </si>
  <si>
    <t>cexm_rslt_cont</t>
  </si>
  <si>
    <t>진단검사 결과 내용이다.</t>
  </si>
  <si>
    <t>cexm_rslt_unit_cont</t>
  </si>
  <si>
    <t>진단검사 결과값의 단위이다.</t>
  </si>
  <si>
    <t>imex_ymd</t>
  </si>
  <si>
    <t>영상검사를 시행한 연월일이다.</t>
  </si>
  <si>
    <t>imex_kncd</t>
  </si>
  <si>
    <t>영상검사를 나타내는 코드값으로 병원에서 사용하는 진단검사 LOCAL 코드, EDI 코드값이다.</t>
  </si>
  <si>
    <t>imex_knnm</t>
  </si>
  <si>
    <t>영상검사 명칭이다.</t>
  </si>
  <si>
    <t>imex_smct_cd</t>
  </si>
  <si>
    <t>영상검사에 매핑된 SNOMED CT 코드값으로 후조합 시, "_" 를 구분자로 합쳐서 데이터를 적재한다.</t>
  </si>
  <si>
    <t>imex_smct_nm</t>
  </si>
  <si>
    <t>영상검사에 매핑된 SNOMED CT 명칭으로 후조합 시, "_" 를 구분자로 합쳐서 데이터를 적재한다.</t>
  </si>
  <si>
    <t>bpsy_ymd</t>
  </si>
  <si>
    <t>생체검사를 시행한 연월일이다.</t>
  </si>
  <si>
    <t>bpsy_spcd</t>
  </si>
  <si>
    <t>생체검사 대상 부위 또는 검체 구분을 나타내는 코드값이다.</t>
  </si>
  <si>
    <t>bpsy_spnm</t>
  </si>
  <si>
    <t>생체검사 대상 부위 또는 검체 구분 명칭이다.</t>
  </si>
  <si>
    <t>bpsy_cd</t>
  </si>
  <si>
    <t>생체검사를 실시한 부위 또는 검체를 나타내는 코드값이다.</t>
  </si>
  <si>
    <t>bpsy_nm</t>
  </si>
  <si>
    <t>생체검사를 실시한 부위 또는 검체 명칭이다.</t>
  </si>
  <si>
    <t>메모가 기록된 날짜이다.</t>
  </si>
  <si>
    <t>메모의 유형(영상, 병리 등)을 나타내는 표준 Concept 식별자이다.</t>
  </si>
  <si>
    <t>메모의 실제 원문 내용 (판독문 등)이다.</t>
  </si>
  <si>
    <t>4.2 유방암(BREAST_CANCER)</t>
  </si>
  <si>
    <t>bc_id</t>
  </si>
  <si>
    <t>유방암 특화 테이블에 대한 고유 식별자이다.</t>
  </si>
  <si>
    <t>menopause_status</t>
  </si>
  <si>
    <t>진단 시점 폐경 상태를 나타내는 코드값이다.
1=Premenopausal, 2=Postmenopausal, 3=Unknown</t>
  </si>
  <si>
    <t>pregnant_at_diagnosis</t>
  </si>
  <si>
    <t>유방암 진단 시 임신 여부를 나타내는 코드값이다.
1=Yes, 2=No</t>
  </si>
  <si>
    <t>history_of_live_birth</t>
  </si>
  <si>
    <t>분만력(출산 경험) 유무를 나타내는 코드값이다.
1=Yes, 2=No</t>
  </si>
  <si>
    <t>postpartum_at_diagnosis</t>
  </si>
  <si>
    <t>출산 후(postpartum) 1년 이내 유방암 진단 여부를 나타내는 코드값이다.
1=Yes, 2=No</t>
  </si>
  <si>
    <t>fertility_history</t>
  </si>
  <si>
    <t>가임력 보존 치료 여부를 나타내는 코드값이다.
1=Yes, 2=No</t>
  </si>
  <si>
    <t>fertility_treatment_type</t>
  </si>
  <si>
    <t>가임력 보존 치료 종류를 나타내는 코드값이다.
1=GnRHa, 2=난자 동결, 3=배아 동결, 4=기타, 5=GnRHa+동결</t>
  </si>
  <si>
    <t>fertility_treatment_type_other</t>
  </si>
  <si>
    <t>fertility_treatment_type가 4(기타)인 경우 치료 종류를 직접 기입한 값이다.</t>
  </si>
  <si>
    <t>marital_status</t>
  </si>
  <si>
    <t>결혼 여부를 나타내는 코드값이다.
1=Yes, 2=No</t>
  </si>
  <si>
    <t>menstruation_resumed_after_treatment</t>
  </si>
  <si>
    <t>항암 종료 1년 시점 월경 재개 여부를 나타내는 코드값이다.
1=Yes, 2=No</t>
  </si>
  <si>
    <t>first_menstrual_period_date_after_treatment</t>
  </si>
  <si>
    <t>항암 치료 후 첫 월경일이다.</t>
  </si>
  <si>
    <t>menstrual_regularity_after_treatment</t>
  </si>
  <si>
    <t>항암 후 월경 규칙성을 나타내는 코드값이다.
1=Regular, 2=Irregular, 3=NA</t>
  </si>
  <si>
    <t>pregnancy_attempt</t>
  </si>
  <si>
    <t>치료 후 임신 시도 여부를 나타내는 코드값이다.
1=Yes, 2=No</t>
  </si>
  <si>
    <t>pregnancy_attempt_start_date</t>
  </si>
  <si>
    <t>치료 후 임신 시도를 시작한 날짜이다.</t>
  </si>
  <si>
    <t>pregnancy_success</t>
  </si>
  <si>
    <t>치료 후 임신 성공 여부를 나타내는 코드값이다.
1=Yes, 2=No</t>
  </si>
  <si>
    <t>method_of_conception</t>
  </si>
  <si>
    <t>임신 방법을 나타내는 코드값이다.
1=자연임신, 2=배란유도, 3=인공수정, 4=시험관, 5=난자 공여</t>
  </si>
  <si>
    <t>pregnancy_outcome</t>
  </si>
  <si>
    <t>임신 결과를 나타내는 코드값이다.
1=Chemical preg, 2=Clinical preg, 3=Abortion, 4=Live birth</t>
  </si>
  <si>
    <t>delivery</t>
  </si>
  <si>
    <t>치료 후 임신에서의 분만(출산) 시행 여부를 나타내는 코드값이다.
1=Yes, 2=No</t>
  </si>
  <si>
    <t>obtr_rcrd_ymd</t>
  </si>
  <si>
    <t>marg_yn_noans_spcd</t>
  </si>
  <si>
    <t>결혼 여부를 나타내는 코드값이다.</t>
  </si>
  <si>
    <t>marg_yn_noans_spnm</t>
  </si>
  <si>
    <t>결혼 여부에 대한 명칭이다.</t>
  </si>
  <si>
    <t>marg_detl_cd</t>
  </si>
  <si>
    <t>결혼 여부가 무응답이 아닌 경우의 상세 구분을 나타내는 내용이다.</t>
  </si>
  <si>
    <t>marg_detl_nm</t>
  </si>
  <si>
    <t>결혼 여부가 무응답이 아닌 경우의 상세내용이다.</t>
  </si>
  <si>
    <t>hrpr_yn_noans_spcd</t>
  </si>
  <si>
    <t>폐경 후 호르몬 대체요법(HRT) 시행 여부를 나타내는 코드값이다.</t>
  </si>
  <si>
    <t>hrpr_yn_noans_spnm</t>
  </si>
  <si>
    <t>폐경 후 호르몬 대체요법(HRT) 시행 여부 명칭이다.</t>
  </si>
  <si>
    <t>hrt_impl_mcnt</t>
  </si>
  <si>
    <t>폐경 후 호르몬 대체요법(HRT)을 시행한 기간(개월)이다.</t>
  </si>
  <si>
    <t>mena_age_vl</t>
  </si>
  <si>
    <t>초경 시 만 나이(세)이다.</t>
  </si>
  <si>
    <t>delv_age_vl</t>
  </si>
  <si>
    <t>첫 출산 시 만 나이(세)이다.</t>
  </si>
  <si>
    <t>delv_chld_cnt</t>
  </si>
  <si>
    <t>출산한 자녀 수(명)이다.</t>
  </si>
  <si>
    <t>bfpr_yn_noans_spcd</t>
  </si>
  <si>
    <t>모유수유 경험 여부를 나타내는 코드값이다.</t>
  </si>
  <si>
    <t>bfpr_yn_noans_spnm</t>
  </si>
  <si>
    <t>모유수유 경험 여부 명칭이다.</t>
  </si>
  <si>
    <t>meno_yn_noans_spcd</t>
  </si>
  <si>
    <t>폐경 여부를 나타내는 코드값이다.</t>
  </si>
  <si>
    <t>meno_yn_noans_spnm</t>
  </si>
  <si>
    <t>폐경 여부 명칭이다.</t>
  </si>
  <si>
    <t>meno_age_vl</t>
  </si>
  <si>
    <t>폐경 시 만 나이(세)이다.</t>
  </si>
  <si>
    <t>brcn_diag_kncd</t>
  </si>
  <si>
    <t>유방암 진단 구분을 나타내는 KCD 코드값(C50, D05, 기타암 및 기타질환)이다.</t>
  </si>
  <si>
    <t>brcn_diag_knnm</t>
  </si>
  <si>
    <t>유방암 진단 구분을 나타내는 KCD 명칭(C50, D05, 기타암 및 기타질환)이다.</t>
  </si>
  <si>
    <t>brst_dens_clcd</t>
  </si>
  <si>
    <t>Mammography 결과의 Breast Density를 나타내는 코드값이다.</t>
  </si>
  <si>
    <t>brst_dens_clnm</t>
  </si>
  <si>
    <t>Mammography 결과의 Breast Density 명칭이다.</t>
  </si>
  <si>
    <t>imex_rslt_diag_clcd</t>
  </si>
  <si>
    <t>영상검사 결과 진단적 분류(Diagnostic Classification)를 나타내는 코드값이다.</t>
  </si>
  <si>
    <t>imex_rslt_diag_clnm</t>
  </si>
  <si>
    <t>영상검사 결과 진단적 분류(Diagnostic Classification) 명칭이다.</t>
  </si>
  <si>
    <t>micf_yn_unid_spcd</t>
  </si>
  <si>
    <t>Mammography 결과의 Microcalcification 여부를 나타내는 코드값이다.</t>
  </si>
  <si>
    <t>micf_yn_unid_spnm</t>
  </si>
  <si>
    <t>Mammography 결과의 Microcalcification 여부 명칭이다.</t>
  </si>
  <si>
    <t>boms_yn_unid_spcd</t>
  </si>
  <si>
    <t>영상검사 판독 결과 전신 전이 여부를 나타내는 코드값이다.</t>
  </si>
  <si>
    <t>boms_yn_unid_spnm</t>
  </si>
  <si>
    <t>영상검사 판독 결과 전신 전이 여부 명칭이다.</t>
  </si>
  <si>
    <t>bpsy_site_cd</t>
  </si>
  <si>
    <t>생체검사를 시행한 부위를 나타내는 코드값이다.</t>
  </si>
  <si>
    <t>bpsy_site_nm</t>
  </si>
  <si>
    <t>생체검사를 시행한 부위 명칭이다.</t>
  </si>
  <si>
    <t>bpsy_site_latr_cd</t>
  </si>
  <si>
    <t>생체검사를 시행한 부위의 편측성을 나타내는 코드값이다.</t>
  </si>
  <si>
    <t>bpsy_site_latr_nm</t>
  </si>
  <si>
    <t>생체검사를 시행한 부위의 편측성 명칭이다.</t>
  </si>
  <si>
    <t>mlem_rslt_kncd</t>
  </si>
  <si>
    <t>분자병리 검사 결과 구분을 나타내는 코드값이다.</t>
  </si>
  <si>
    <t>mlem_rslt_knnm</t>
  </si>
  <si>
    <t>분자병리 검사 결과 구분 명칭이다.</t>
  </si>
  <si>
    <t>mlem_rslt_vl</t>
  </si>
  <si>
    <t>분자병리 검사 결과 구분에 따른 결과값으로 소수점 2자리까지 기재한다.</t>
  </si>
  <si>
    <t>gmvx_ymd</t>
  </si>
  <si>
    <t>생식세포 변이검사를 시행한 연월일이다.</t>
  </si>
  <si>
    <t>gmvx_mtcd</t>
  </si>
  <si>
    <t>생식세포 변이검사 방법을 나타내는 코드값이다.</t>
  </si>
  <si>
    <t>gmvx_mtnm</t>
  </si>
  <si>
    <t>생식세포 변이검사 방법 명칭이다.</t>
  </si>
  <si>
    <t>gmvx_gene_kncd</t>
  </si>
  <si>
    <t>생식세포 변이검사를 시행한 유전자 종류를 나타내는 코드값이다.</t>
  </si>
  <si>
    <t>gmvx_gene_knnm</t>
  </si>
  <si>
    <t>생식세포 변이검사를 시행한 유전자 종류 명칭이다.</t>
  </si>
  <si>
    <t>gmte_mtst_exam_rslt_cont</t>
  </si>
  <si>
    <t>생식세포 변이검사 결과 내용이다.</t>
  </si>
  <si>
    <t>pavr_detect_yn_spcd</t>
  </si>
  <si>
    <t>Pathogenic Variant 검출 여부를 나타내는 코드값이다.</t>
  </si>
  <si>
    <t>pavr_detect_yn_spnm</t>
  </si>
  <si>
    <t>Pathogenic Variant 검출 여부 명칭이다.</t>
  </si>
  <si>
    <t>uncl_varnt_detect_yn_spcd</t>
  </si>
  <si>
    <t>Unclassified Variant 검출 여부를 나타내는 코드값이다.</t>
  </si>
  <si>
    <t>uncl_varnt_detect_yn_spnm</t>
  </si>
  <si>
    <t>Unclassified Variant 검출 여부 명칭이다.</t>
  </si>
  <si>
    <t>dna_vainf_a_vl</t>
  </si>
  <si>
    <t>DNA 변이 정보 A 값이다.</t>
  </si>
  <si>
    <t>dna_vainf_b_cd</t>
  </si>
  <si>
    <t>DNA 변이 정보 B를 나타내는 코드값이다.</t>
  </si>
  <si>
    <t>dna_vainf_b_nm</t>
  </si>
  <si>
    <t>DNA 변이 정보 B 명칭이다.</t>
  </si>
  <si>
    <t>dna_vainf_c_cd</t>
  </si>
  <si>
    <t>DNA 변이 정보 C를 나타내는 코드값이다.</t>
  </si>
  <si>
    <t>dna_vainf_c_nm</t>
  </si>
  <si>
    <t>DNA 변이 정보 C 명칭이다.</t>
  </si>
  <si>
    <t>amsn_vainf_a_cd</t>
  </si>
  <si>
    <t>아미노산 변이 정보 A를 나타내는 코드값이다.</t>
  </si>
  <si>
    <t>amsn_vainf_a_nm</t>
  </si>
  <si>
    <t>아미노산 변이 정보 A 명칭이다.</t>
  </si>
  <si>
    <t>amsn_vainf_b_vl</t>
  </si>
  <si>
    <t>아미노산 변이 정보 B 값이다.</t>
  </si>
  <si>
    <t>amsn_vainf_c_cd</t>
  </si>
  <si>
    <t>아미노산 변이 정보 C를 나타내는 코드값이다.</t>
  </si>
  <si>
    <t>amsn_vainf_c_nm</t>
  </si>
  <si>
    <t>아미노산 변이 정보 C 명칭이다.</t>
  </si>
  <si>
    <t>ref_seq</t>
  </si>
  <si>
    <t>Reference Sequence 값이다.</t>
  </si>
  <si>
    <t>gnrx_ymd</t>
  </si>
  <si>
    <t>예후예측 유전자 발현검사를 시행한 연월일이다.</t>
  </si>
  <si>
    <t>gnrx_kncd</t>
  </si>
  <si>
    <t>예후예측 유전자 발현검사 종류를 나타내는 코드값이다.</t>
  </si>
  <si>
    <t>gnrx_knnm</t>
  </si>
  <si>
    <t>예후예측 유전자 발현검사 종류 명칭이다.</t>
  </si>
  <si>
    <t>gnrx_rslt_kncd</t>
  </si>
  <si>
    <t>예후예측 유전자 발현검사 결과 구분을 나타내는 코드값이다.</t>
  </si>
  <si>
    <t>gnrx_rslt_knnm</t>
  </si>
  <si>
    <t>예후예측 유전자 발현검사 결과 구분 명칭이다.</t>
  </si>
  <si>
    <t>gnrx_rslt_cont</t>
  </si>
  <si>
    <t>예후예측 유전자 발현검사 결과 구분에 따른 결과 내용이다.</t>
  </si>
  <si>
    <t>oprt_tumr_loca_cd</t>
  </si>
  <si>
    <t>수술 시 확인한 종양 위치를 나타내는 코드값이다.</t>
  </si>
  <si>
    <t>oprt_tumr_loca_nm</t>
  </si>
  <si>
    <t>수술 시 확인한 종양 위치 명칭이다.</t>
  </si>
  <si>
    <t>repr_clcd</t>
  </si>
  <si>
    <t>재건·성형술 분류를 나타내는 코드값이다.</t>
  </si>
  <si>
    <t>repr_clnm</t>
  </si>
  <si>
    <t>재건·성형술 분류 명칭이다.</t>
  </si>
  <si>
    <t>sgpt_exam_site_latr_cd</t>
  </si>
  <si>
    <t>수술 후 외과병리 조직 채취 부위의 편측성을 나타내는 코드값이다.</t>
  </si>
  <si>
    <t>sgpt_exam_site_latr_nm</t>
  </si>
  <si>
    <t>수술 후 외과병리 조직 채취 부위의 편측성 명칭이다.</t>
  </si>
  <si>
    <t>htlg_grcd</t>
  </si>
  <si>
    <t>수술 후 외과병리를 통해 확인된 조직학적 등급(Histologic Grade)을 나타내는 코드값이다.</t>
  </si>
  <si>
    <t>htlg_grnm</t>
  </si>
  <si>
    <t>수술 후 외과병리를 통해 확인된 조직학적 등급(Histologic Grade) 명칭이다.</t>
  </si>
  <si>
    <t>lvin_ex_yn_spcd</t>
  </si>
  <si>
    <t>종양의 림프관·혈관 침윤 여부를 나타내는 코드값이다.</t>
  </si>
  <si>
    <t>lvin_ex_yn_spnm</t>
  </si>
  <si>
    <t>종양의 림프관·혈관 침윤 여부 명칭이다.</t>
  </si>
  <si>
    <t>sgpt_micf_ex_yn_spcd</t>
  </si>
  <si>
    <t>미세석회화 여부를 나타내는 코드값이다.</t>
  </si>
  <si>
    <t>sgpt_micf_ex_yn_spnm</t>
  </si>
  <si>
    <t>미세석회화 여부 명칭이다.</t>
  </si>
  <si>
    <t>incn_asso_ex_yn_spcd</t>
  </si>
  <si>
    <t>상피내암 동반 여부를 나타내는 코드값이다.</t>
  </si>
  <si>
    <t>incn_asso_ex_yn_spnm</t>
  </si>
  <si>
    <t>상피내암 동반 여부 명칭이다.</t>
  </si>
  <si>
    <t>srmg_rlct_cd</t>
  </si>
  <si>
    <t>수술 후 외과병리를 통해 확인된 수술절제면 암조직 잔존 상태를 나타내는 코드값이다.</t>
  </si>
  <si>
    <t>srmg_rlct_nm</t>
  </si>
  <si>
    <t>수술 후 외과병리를 통해 확인된 수술절제면 암조직 잔존 상태 명칭이다.</t>
  </si>
  <si>
    <t>resi_tumr_cd</t>
  </si>
  <si>
    <t>Residual Tumor을 나타내는 코드값이다.</t>
  </si>
  <si>
    <t>resi_tumr_nm</t>
  </si>
  <si>
    <t>Residual tumor 명칭이다.</t>
  </si>
  <si>
    <t>slnd_totl_cnt</t>
  </si>
  <si>
    <t>절제된 감시림프절 개수이다.</t>
  </si>
  <si>
    <t>pstv_slnd_cnt</t>
  </si>
  <si>
    <t>암 침윤이 확인된 감시림프절 개수이다.</t>
  </si>
  <si>
    <t>생체검사 방법을 나타내는 코드값이다.</t>
  </si>
  <si>
    <t>생체검사 방법 명칭이다.</t>
  </si>
  <si>
    <t>수술을 나타내는 코드값으로 병원에서 사용하는 LOCAL 코드, EDI 코드값이다.</t>
  </si>
  <si>
    <t>유방암 수술방법을 나타내는 코드값이다.</t>
  </si>
  <si>
    <t>유방암 수술 방법 명칭이다.</t>
  </si>
  <si>
    <t>병리 검사에서 확인된 종양 수(개)이다.</t>
  </si>
  <si>
    <t>수술 후 외과병리를 통해 확인된 종양의 최대직경 값(cm)이다.</t>
  </si>
  <si>
    <t>수술 후 외과병리 기록지의 TNM 병기값이다.</t>
  </si>
  <si>
    <t>수술 후 외과병리 기록지의 T 병기값이다.</t>
  </si>
  <si>
    <t>수술 후 외과병리 기록지의 N 병기값이다.</t>
  </si>
  <si>
    <t>수술 후 외과병리 기록지의 M 병기값이다.</t>
  </si>
  <si>
    <t>방사선치료를 나타내는 코드값으로 병원에서 사용하는 LOCAL 코드 또는 EDI 코드 값이다.</t>
  </si>
  <si>
    <t>방사선치료 명칭으로 병원에서 사용하는 LOCAL 코드 또는 EDI 코드 값이다.</t>
  </si>
  <si>
    <t>방사선 부위별 총선량 값(Gy)이다.</t>
  </si>
  <si>
    <t>mhis_htn_yn_noans_spcd</t>
  </si>
  <si>
    <t>과거 고혈압 여부를 나타내는 코드값이다.</t>
  </si>
  <si>
    <t>mhis_htn_yn_noans_spnm</t>
  </si>
  <si>
    <t>과거 고혈압 여부 명칭이다.</t>
  </si>
  <si>
    <t>mhis_dbt_yn_noans_spcd</t>
  </si>
  <si>
    <t>과거 당뇨병 여부를 나타내는 코드값이다.</t>
  </si>
  <si>
    <t>mhis_dbt_yn_noans_spnm</t>
  </si>
  <si>
    <t>과거 당뇨 여부 명칭이다.</t>
  </si>
  <si>
    <t>mhis_lvds_yn_noans_spcd</t>
  </si>
  <si>
    <t>과거 간질환 여부를 나타내는 코드값이다.</t>
  </si>
  <si>
    <t>mhis_lvds_yn_noans_spnm</t>
  </si>
  <si>
    <t>과거 간질환 여부 명칭이다.</t>
  </si>
  <si>
    <t>mhis_cncr_kncd</t>
  </si>
  <si>
    <t>과거 암 병력 중 암종을 나타내는 코드값이다.</t>
  </si>
  <si>
    <t>mhis_cncr_knnm</t>
  </si>
  <si>
    <t>과거 암 병력 중 암종 명칭이다.</t>
  </si>
  <si>
    <t>afop_asmt_item_cd</t>
  </si>
  <si>
    <t>수술치료 후 평가내용을 기재하는 항목 코드값이다.</t>
  </si>
  <si>
    <t>afop_asmt_item_nm</t>
  </si>
  <si>
    <t>수술치료 후 평가내용을 기재하는 항목 명칭이다.</t>
  </si>
  <si>
    <t>totl_ln_cnt</t>
  </si>
  <si>
    <t>절제된 림프절 개수이다.</t>
  </si>
  <si>
    <t>pstv_ln_cnt</t>
  </si>
  <si>
    <t>침윤된 림프절 개수이다.</t>
  </si>
  <si>
    <t>퇴원연월일으로 외래 방문 시 visit_start_date와 동일한 기준으로 한다.</t>
  </si>
  <si>
    <t>mhis_yn_noans_spnm</t>
  </si>
  <si>
    <t>과거 병력 여부 명칭이다.</t>
  </si>
  <si>
    <t>과거 결핵 여부를 나타내는 명칭이다.</t>
  </si>
  <si>
    <t>과거 기타질환 여부를 나타내는 명칭이다.</t>
  </si>
  <si>
    <t>가족력 여부를 나타내는 명칭이다.</t>
  </si>
  <si>
    <t>가족력 존재 시 가족과의 관계를 나타내는 명칭이다.</t>
  </si>
  <si>
    <t>암, 기타암, 기타질환 종류명 하위의 세부 진단코드값이다.</t>
  </si>
  <si>
    <t>기록연월일이다.</t>
  </si>
  <si>
    <t>rcrd_ymd</t>
  </si>
  <si>
    <t>건강정보 기록 연월일로 입원기록지 또는 간호초기평가에서 추출하는 경우 입원일을 기준으로 한다.</t>
  </si>
  <si>
    <t>메모 기록 날짜이다.</t>
  </si>
  <si>
    <t>메모 유형 Concept ID이다.</t>
  </si>
  <si>
    <t>메모 원문(판독문 등) 내용이다.</t>
  </si>
  <si>
    <t>4.3 대장암(COLORECTAL_CANCER)</t>
  </si>
  <si>
    <t>cc_id</t>
  </si>
  <si>
    <t>대장암 특화 테이블에 대한 고유 식별자이다.</t>
  </si>
  <si>
    <t>OBSERVATION 테이블에 대한 외래키이다.</t>
  </si>
  <si>
    <t>CONDITION_OCCURRENCE 테이블에 대한 외래키이다.</t>
  </si>
  <si>
    <t>MEASUREMENT 테이블에 대한 외래키이다.</t>
  </si>
  <si>
    <t>PROCEDURE_OCCURRENCE 테이블에 대한 외래키이다.</t>
  </si>
  <si>
    <t>DRUG_EXPOSURE 테이블에 대한 외래키이다.</t>
  </si>
  <si>
    <t>antp_therapy_id</t>
  </si>
  <si>
    <t>ANTP_THERAPY 테이블에 대한 외래키이다.</t>
  </si>
  <si>
    <t>NOTE 테이블에 대한 외래키이다.</t>
  </si>
  <si>
    <t>adverse_event_id</t>
  </si>
  <si>
    <t>ADVERSE_EVENT 테이블에 대한 외래키이다.</t>
  </si>
  <si>
    <t>mhis_cncr_kind_etc_cont</t>
  </si>
  <si>
    <t>과거 암 병력 중 암종이 2개 이상이거나 기타에 해당하는 경우의 내용이다.</t>
  </si>
  <si>
    <t>mhis_clrc_diss_clsf_etc_cont</t>
  </si>
  <si>
    <t>과거 대장 질환이 2개 이상이거나 기타에 해당하는 경우의 내용이다.</t>
  </si>
  <si>
    <t>mhis_absg_cont</t>
  </si>
  <si>
    <t>과거 복부 수술 종류에 대한 내용이다.</t>
  </si>
  <si>
    <t>fmht_cncr_kind_etc_cont</t>
  </si>
  <si>
    <t>가족의 암 병력 중 암종이 2개 이상이거나 기타에 해당하는 경우의 내용이다.</t>
  </si>
  <si>
    <t>fmht_here_clcn_clsf_etc_cont</t>
  </si>
  <si>
    <t>유전성 대장암이 2개 이상이거나 기타에 해당하는 경우의 내용이다.</t>
  </si>
  <si>
    <t>t4b_inva_orgn_clsf_etc_cont</t>
  </si>
  <si>
    <t>MRI 판독 결과 T4B에서 침윤된 장기가 2개 이상이거나 기타에 해당하는 경우의 내용이다.</t>
  </si>
  <si>
    <t>frnt_prtm_tumr_rltn_etc_cont</t>
  </si>
  <si>
    <t>MRI 판독 결과 종양과 전방복막의 관계가 2개 이상이거나 기타에 해당하는 경우의 내용이다.</t>
  </si>
  <si>
    <t>tumr_ansp_exts_cont</t>
  </si>
  <si>
    <t>MRI 판독 결과 Circumferential tumor location에 대한 내용이다.</t>
  </si>
  <si>
    <t>imem_rslt_cont</t>
  </si>
  <si>
    <t>병리과 전문의의 면역조직화학병리 판독 최종 결론 내용이다.</t>
  </si>
  <si>
    <t>mlem_rslt_cont</t>
  </si>
  <si>
    <t>병리과 전문의의 분자병리 판독 최종 결론 내용이다.</t>
  </si>
  <si>
    <t>bpsy_rctm_dtl_site_cont</t>
  </si>
  <si>
    <t>생체검사 시 조직을 획득한 직장 세부 부위에 대한 내용이다.</t>
  </si>
  <si>
    <t>ostm_frsn_clsf_etc_cont</t>
  </si>
  <si>
    <t>수술 시 장루형성 이유가 2개 이상이거나 기타에 해당하는 경우의 내용이다.</t>
  </si>
  <si>
    <t>inap_dsnt_mtst_site_etc_cont</t>
  </si>
  <si>
    <t>복강내 원격전이 부위가 2개 이상이거나 기타에 해당하는 경우의 내용이다.</t>
  </si>
  <si>
    <t>anes_mthd_etc_cont</t>
  </si>
  <si>
    <t>문합 방법이 2개 이상이거나 기타에 해당하는 경우의 내용이다.</t>
  </si>
  <si>
    <t>anes_mthd_detl_clsf_etc_cont</t>
  </si>
  <si>
    <t>문합방법 세부내용이 2개 이상이거나 기타에 해당하는 경우의 내용이다.</t>
  </si>
  <si>
    <t>afop_asmt_item_etc_cont</t>
  </si>
  <si>
    <t>수술치료평가 또는 mRECIST 항목이 2개 이상이거나 기타에 해당하는 경우의 내용이다.</t>
  </si>
  <si>
    <t>ostm_reop_cd</t>
  </si>
  <si>
    <t>장루 복원 수술을 나타내는 LOCAL 코드값이다.</t>
  </si>
  <si>
    <t>ostm_reop_nm</t>
  </si>
  <si>
    <t>장루 복원 수술을 나타내는 LOCAL 수술 명칭이다.</t>
  </si>
  <si>
    <t>etc_ostm_rest_loca_detl_cont</t>
  </si>
  <si>
    <t>기타 장루 복원 위치에 대한 상세내용이다.</t>
  </si>
  <si>
    <t>sgpt_hvst_site_cont</t>
  </si>
  <si>
    <t>수술 후 외과병리 조직 채취부위에 대한 내용이다.</t>
  </si>
  <si>
    <t>htlg_diag_etc_cont</t>
  </si>
  <si>
    <t>수술 후 외과병리를 통해 확인된 조직학적 진단이 2개 이상이거나 기타에 해당하는 경우의 내용이다.</t>
  </si>
  <si>
    <t>htlg_grad_etc_cont</t>
  </si>
  <si>
    <t>생체검사에 따른 조직학적 분화도가 기타에 해당하는 경우의 내용이다.</t>
  </si>
  <si>
    <t>bpsy_rslt_cont</t>
  </si>
  <si>
    <t>생체검사 전체 결과 내용이다.</t>
  </si>
  <si>
    <t>impt_read_ymd</t>
  </si>
  <si>
    <t>면역조직화학병리 조직을 판독한 연월일이다.</t>
  </si>
  <si>
    <t>mlpt_read_ymd</t>
  </si>
  <si>
    <t>분자병리 조직을 판독한 연월일이다.</t>
  </si>
  <si>
    <t>sgpt_read_ymd</t>
  </si>
  <si>
    <t>수술 후 외과병리 조직을 판독한 연월일이다.</t>
  </si>
  <si>
    <t>pt_fmrl_etc_cont</t>
  </si>
  <si>
    <t>가족관계가 기타인 경우 해당 내용이다.</t>
  </si>
  <si>
    <t>etc_mhis_diss_cont</t>
  </si>
  <si>
    <t>과거 기타질환이 있는 경우 해당 질환 내용이다.</t>
  </si>
  <si>
    <t>fmhs_etc_cont</t>
  </si>
  <si>
    <t>가족의 기타 병력 내용이다.</t>
  </si>
  <si>
    <t>cc_cont</t>
  </si>
  <si>
    <t>입원 시 주증상에 대한 상세 내용이다.</t>
  </si>
  <si>
    <t>cc_src_spcd</t>
  </si>
  <si>
    <t>주증상 출처(기록지)를 구분하는 코드값이다.</t>
  </si>
  <si>
    <t>mtst_site_etc_cont</t>
  </si>
  <si>
    <t>전이암 부위가 2개 이상이거나 기타인 경우의 상세 내용이다.</t>
  </si>
  <si>
    <t>imex_rslt_cont</t>
  </si>
  <si>
    <t>영상검사 결과 내용이다.</t>
  </si>
  <si>
    <t>bpsy_read_ymd</t>
  </si>
  <si>
    <t>생체검사 조직을 판독한 연월일이다.</t>
  </si>
  <si>
    <t>mhis_clrc_diss_spcd</t>
  </si>
  <si>
    <t>과거 대장 질환 여부를 나타내는 코드값이다.</t>
  </si>
  <si>
    <t>mhis_clrc_diss_spnm</t>
  </si>
  <si>
    <t>과거 대장 질환 여부 명칭이다.</t>
  </si>
  <si>
    <t>mhis_absg_yn_noans_spcd</t>
  </si>
  <si>
    <t>과거 복부 수술여부를 나타내는 코드값이다.</t>
  </si>
  <si>
    <t>mhis_absg_yn_noans_spnm</t>
  </si>
  <si>
    <t>과거 복부 수술 여부 명칭이다.</t>
  </si>
  <si>
    <t>mhis_ht_diss_yn_noans_spcd</t>
  </si>
  <si>
    <t>과거 신장 질환 여부를 나타내는 코드값이다.</t>
  </si>
  <si>
    <t>mhis_ht_diss_yn_noans_spnm</t>
  </si>
  <si>
    <t>과거 신장 질환 여부 명칭이다.</t>
  </si>
  <si>
    <t>ohad_hstr_yn_noans_spcd</t>
  </si>
  <si>
    <t>타병원 진단 후 전원 여부를 나타내는 코드값이다.</t>
  </si>
  <si>
    <t>ohad_hstr_yn_noans_spnm</t>
  </si>
  <si>
    <t>타병원 진단 후 전원 여부 명칭이다.</t>
  </si>
  <si>
    <t>dsch_stcd</t>
  </si>
  <si>
    <t>퇴원 시 환자의 상태를 나타내는 코드값이다.</t>
  </si>
  <si>
    <t>dsch_stnm</t>
  </si>
  <si>
    <t>퇴원 시 환자의 상태 명칭이다.</t>
  </si>
  <si>
    <t>fmht_here_clcn_spcd</t>
  </si>
  <si>
    <t>유전성 대장암 여부를 나타내는 코드값이다.</t>
  </si>
  <si>
    <t>fmht_here_clcn_spnm</t>
  </si>
  <si>
    <t>유전성 대장암 여부 명칭이다.</t>
  </si>
  <si>
    <t>clcn_diag_kncd</t>
  </si>
  <si>
    <t>진단명을 나타내는 KCD 코드이다.
주된 진단명(C code)을 우선 수집하며, 해당 정보가 없는 경우 기타 암(C code) 또는 기타 질환 정보를 수집한다.</t>
  </si>
  <si>
    <t>clcn_diag_knnm</t>
  </si>
  <si>
    <t>진단명을 나타내는 KCD 진단명으로 CLCN_DIAG_KNCD에 해당하는 진단명을 수집한다.</t>
  </si>
  <si>
    <t>rtcn_loca_dst_vl</t>
  </si>
  <si>
    <t>Rigid sigmoidoscopy 또는 MRI에서 측정된 직장암 위치 값(cm)이다.</t>
  </si>
  <si>
    <t>t4b_inva_orgn_spcd</t>
  </si>
  <si>
    <t>MRI 판독 결과 T4b에서 침윤된 장기를 나타내는 코드값이다.</t>
  </si>
  <si>
    <t>t4b_inva_orgn_spnm</t>
  </si>
  <si>
    <t>MRI 판독 결과 T4b에서 침윤된 장기 명칭이다.</t>
  </si>
  <si>
    <t>frnt_prtm_tumr_rlcd</t>
  </si>
  <si>
    <t>MRI 판독 결과 종양과 전방복막의 관계를 나타내는 코드값이다.</t>
  </si>
  <si>
    <t>frnt_prtm_tumr_rlnm</t>
  </si>
  <si>
    <t>MRI 판독 결과 종양과 전방복막의 관계 명칭이다.</t>
  </si>
  <si>
    <t>tumr_msfc_shrt_dst_vl</t>
  </si>
  <si>
    <t>MRI 판독 결과 직장간막근막에서 종양까지의 최단거리 값(mm)이다.</t>
  </si>
  <si>
    <t>tumr_rspn_grcd</t>
  </si>
  <si>
    <t>MRI 판독 결과 종양반응등급(Radiologic tumor regression grade)을 나타내는 코드값이다.</t>
  </si>
  <si>
    <t>tumr_rspn_grnm</t>
  </si>
  <si>
    <t>MRI 판독 결과 종양반응등급(Radiologic tumor regression grade) 명칭이다.</t>
  </si>
  <si>
    <t>tumr_emvi_ex_yn_spcd</t>
  </si>
  <si>
    <t>MRI 판독 결과 장벽외 혈관침윤(EMVI) 여부를 나타내는 코드값이다.</t>
  </si>
  <si>
    <t>tumr_emvi_ex_yn_spnm</t>
  </si>
  <si>
    <t>MRI 판독 결과 장벽외 혈관침윤(EMVI) 내용이다.</t>
  </si>
  <si>
    <t>tumr_msrt_ln_mtst_ex_yn_spcd</t>
  </si>
  <si>
    <t>MRI 판독 결과 직장 간내 림프절전이(Mesorectal lymph node spread 내용)를 나타내는 코드값이다.</t>
  </si>
  <si>
    <t>tumr_msrt_ln_mtst_ex_yn_spnm</t>
  </si>
  <si>
    <t>MRI 판독 결과 직장 간내 림프절전이(Mesorectal lymph node spread 내용) 명칭이다.</t>
  </si>
  <si>
    <t>tumr_exms_ln_mtst_ex_yn_spcd</t>
  </si>
  <si>
    <t>MRI 판독 결과 직장 간외 림프절전이(Extramesorectal lymph node spread 내용)를 나타내는 코드값이다.</t>
  </si>
  <si>
    <t>tumr_exms_ln_mtst_ex_yn_spnm</t>
  </si>
  <si>
    <t>MRI 판독 결과 직장 간외 림프절전이(Extramesorectal lymph node spread 내용) 명칭이다.</t>
  </si>
  <si>
    <t>lstm_anvg_dst_vl</t>
  </si>
  <si>
    <t>MRI 판독 결과 종양의 하부연과 항문연 사이의 거리 값(cm)으로 소수점 2자리까지 표기한다.</t>
  </si>
  <si>
    <t>lstm_anju_dst_vl</t>
  </si>
  <si>
    <t>MRI 판독 결과 종양의 하부연과 항문직장경계부 사이의 거리 값(cm)으로 소수점 2자리까지 표기한다.</t>
  </si>
  <si>
    <t>tumr_circ_loca_spcd</t>
  </si>
  <si>
    <t>MRI 판독 결과 종양의 환상 위치(Circumferential tumor location 내용)를 나타내는 코드값이다.</t>
  </si>
  <si>
    <t>tumr_circ_loca_spnm</t>
  </si>
  <si>
    <t>MRI 판독 결과 종양의 환상 위치(Circumferential tumor location 내용) 명칭이다.</t>
  </si>
  <si>
    <t>tmin_mxdp_vl</t>
  </si>
  <si>
    <t>MRI 판독 결과 T3 이상에서 종양침윤 최대깊이 값(mm)으로 소수점 1자리까지 표기한다.</t>
  </si>
  <si>
    <t>bwpf_yn_unid_spcd</t>
  </si>
  <si>
    <t>장천공 여부를 나타내는 코드값이다.</t>
  </si>
  <si>
    <t>bwpf_yn_unid_spnm</t>
  </si>
  <si>
    <t>장천공 여부 명칭이다.</t>
  </si>
  <si>
    <t>inob_yn_unid_spcd</t>
  </si>
  <si>
    <t>장폐색 여부를 나타내는 코드값이다.</t>
  </si>
  <si>
    <t>inob_yn_unid_spnm</t>
  </si>
  <si>
    <t>장폐색 여부 명칭이다.</t>
  </si>
  <si>
    <t>mlem_opn_cd</t>
  </si>
  <si>
    <t>분자병리 검사소견을 나타내는 코드값이다.</t>
  </si>
  <si>
    <t>mlem_opn_nm</t>
  </si>
  <si>
    <t>분자병리 검사소견 명칭이다.</t>
  </si>
  <si>
    <t>생체검사시 조직을 획득한 부위를 나타내는 코드값이다.</t>
  </si>
  <si>
    <t>생체검사시 조직을 획득한 부위 명칭이다.</t>
  </si>
  <si>
    <t>bpsy_cotm_dtlc_spcd</t>
  </si>
  <si>
    <t>생체검사시 조직을 획득한 결장의 종양 세부위치를 나타내는 코드값이다.</t>
  </si>
  <si>
    <t>bpsy_cotm_dtlc_spnm</t>
  </si>
  <si>
    <t>생체검사시 조직을 획득한 결장의 종양 세부위치 명칭이다.</t>
  </si>
  <si>
    <t>obst_trtm_spcd</t>
  </si>
  <si>
    <t>수술 전 폐색치료 여부를 나타내는 코드값이다.</t>
  </si>
  <si>
    <t>obst_trtm_spnm</t>
  </si>
  <si>
    <t>수술 전 폐색치료 여부 명칭이다.</t>
  </si>
  <si>
    <t>lapr_conv_yn_unid_spcd</t>
  </si>
  <si>
    <t>비개복수술 시행 중 개복수술로 전환 여부를 나타내는 코드값이다.</t>
  </si>
  <si>
    <t>lapr_conv_yn_unid_spnm</t>
  </si>
  <si>
    <t>비개복수술 시행 중 개복수술로 전환 여부 명칭이다.</t>
  </si>
  <si>
    <t>lapr_conv_resn_spcd</t>
  </si>
  <si>
    <t>비개복수술 시행중 개복수술로 전화되었을때 사유를 나타내는 코드값이다.</t>
  </si>
  <si>
    <t>lapr_conv_resn_spnm</t>
  </si>
  <si>
    <t>비개복수술 시행중 개복수술로 전화되었을때 사유 명칭이다.</t>
  </si>
  <si>
    <t>ostm_frmt_yn_unid_spcd</t>
  </si>
  <si>
    <t>수술 시 장루형성 여부를 나타내는 코드값이다.</t>
  </si>
  <si>
    <t>ostm_frmt_yn_unid_spnm</t>
  </si>
  <si>
    <t>수술 시 장루형성 여부 명칭이다.</t>
  </si>
  <si>
    <t>ostm_frsn_spcd</t>
  </si>
  <si>
    <t>수술 시 장루형성 이유를 나타내는 코드값이다.</t>
  </si>
  <si>
    <t>ostm_frsn_spnm</t>
  </si>
  <si>
    <t>수술 시 장루형성 이유 명칭이다.</t>
  </si>
  <si>
    <t>ima_ligt_loca_spcd</t>
  </si>
  <si>
    <t>IMA (Inferior mesenteric artery) ligation 위치를 나타내는 코드값이다.</t>
  </si>
  <si>
    <t>ima_ligt_loca_spnm</t>
  </si>
  <si>
    <t>IMA (Inferior mesenteric artery) ligation 위치 명칭이다.</t>
  </si>
  <si>
    <t>inap_dsnt_mtst_site_cd</t>
  </si>
  <si>
    <t>복강내 원격전이 부위를 나타내는 코드값이다.</t>
  </si>
  <si>
    <t>inap_dsnt_mtst_site_nm</t>
  </si>
  <si>
    <t>복강내 원격전이 부위 명칭이다.</t>
  </si>
  <si>
    <t>spfl_mobl_yn_unid_spcd</t>
  </si>
  <si>
    <t>splenic flexure mobilization(비장굴곡 가동화) 여부를 나타내는 코드값이다.</t>
  </si>
  <si>
    <t>spfl_mobl_yn_unid_spnm</t>
  </si>
  <si>
    <t>splenic flexure mobilization(비장굴곡 가동화) 여부 명칭이다.</t>
  </si>
  <si>
    <t>curdg_cd</t>
  </si>
  <si>
    <t>근치도(암조직의 절제 정도)를 나타내는 코드값이다.</t>
  </si>
  <si>
    <t>curdg_nm</t>
  </si>
  <si>
    <t>근치도(암조직의 절제 정도) 명칭이다.</t>
  </si>
  <si>
    <t>ansc_loca_dst_vl</t>
  </si>
  <si>
    <t>문합부 위치 값으로 직장암의 경우, 항문으로부터의 거리(cm) 값이다.</t>
  </si>
  <si>
    <t>anes_mtcd</t>
  </si>
  <si>
    <t>문합 방법을 나타내는 코드값이다.</t>
  </si>
  <si>
    <t>anes_mtnm</t>
  </si>
  <si>
    <t>문합 방법 명칭이다.</t>
  </si>
  <si>
    <t>anes_mthd_detl_spcd</t>
  </si>
  <si>
    <t>문합방법 세부내용을 나타내는 코드값이다.</t>
  </si>
  <si>
    <t>anes_mthd_detl_spnm</t>
  </si>
  <si>
    <t>문합방법 세부내용 명칭이다.</t>
  </si>
  <si>
    <t>ebl_qty_spcd</t>
  </si>
  <si>
    <t>수술 시 추정실혈량(Estimated blood loss) 구분 코드값이다.</t>
  </si>
  <si>
    <t>ebl_qty_spnm</t>
  </si>
  <si>
    <t>수술 시 추정실혈량(Estimated blood loss) 구분 명칭이다.</t>
  </si>
  <si>
    <t>ebl_qty</t>
  </si>
  <si>
    <t>수술 시 추정실혈량(Estimated blood loss) (ml) 값이다.</t>
  </si>
  <si>
    <t>ostm_reop_ymd</t>
  </si>
  <si>
    <t>장루 복원 수술을 시행한 연월일이다.</t>
  </si>
  <si>
    <t>ostm_reop_spcd</t>
  </si>
  <si>
    <t>장루 복원 수술을 나타내는 코드값이다.</t>
  </si>
  <si>
    <t>ostm_reop_spnm</t>
  </si>
  <si>
    <t>장루 복원 수술 명칭이다.</t>
  </si>
  <si>
    <t>ostm_reop_loca_spcd</t>
  </si>
  <si>
    <t>장루 복원 수술 위치를 나타내는 코드값이다.</t>
  </si>
  <si>
    <t>ostm_reop_loca_spnm</t>
  </si>
  <si>
    <t>장루 복원 수술 위치 명칭이다.</t>
  </si>
  <si>
    <t>sgpt_tumr_loca_spcd</t>
  </si>
  <si>
    <t>수술 후 외과병리를 통해 확인된 종양 위치를 나타내는 코드값이다.</t>
  </si>
  <si>
    <t>sgpt_tumr_loca_spnm</t>
  </si>
  <si>
    <t>수술 후 외과병리를 통해 확인된 종양 위치 명칭이다.</t>
  </si>
  <si>
    <t>gros_tpcd</t>
  </si>
  <si>
    <t>Gross type 분류를 나타내는 코드(major)값이다.</t>
  </si>
  <si>
    <t>gros_tpnm</t>
  </si>
  <si>
    <t>Gross type 분류 명칭(major)이다.</t>
  </si>
  <si>
    <t>lymp_inva_ex_yn_spcd</t>
  </si>
  <si>
    <t>종양의 림프성 침윤 여부를 나타내는 코드값이다.</t>
  </si>
  <si>
    <t>lymp_inva_ex_yn_spnm</t>
  </si>
  <si>
    <t>종양의 림프성 침윤 여부 명칭이다.</t>
  </si>
  <si>
    <t>vasc_inva_ex_yn_spcd</t>
  </si>
  <si>
    <t>종양의 혈관 침윤 여부를 나타내는 코드값이다.</t>
  </si>
  <si>
    <t>vasc_inva_ex_yn_spnm</t>
  </si>
  <si>
    <t>종양의 혈관 침윤 여부 명칭이다.</t>
  </si>
  <si>
    <t>nerv_prex_ex_yn_spcd</t>
  </si>
  <si>
    <t>신경주위 침윤 여부를 나타내는 코드값이다.</t>
  </si>
  <si>
    <t>nerv_prex_ex_yn_spnm</t>
  </si>
  <si>
    <t>신경주위 침윤 여부 명칭이다.</t>
  </si>
  <si>
    <t>inva_dgre_cd</t>
  </si>
  <si>
    <t>침윤의 정도를 나타내는 코드값이다.</t>
  </si>
  <si>
    <t>inva_dgre_nm</t>
  </si>
  <si>
    <t>침윤의 정도 명칭이다.</t>
  </si>
  <si>
    <t>radi_rsmg_invl_yn_spcd</t>
  </si>
  <si>
    <t>수술후 외과병리 검사에서 확인된 radial 또는 circumferential margin 의 상태를 나타내는 코드값이다.</t>
  </si>
  <si>
    <t>radi_rsmg_invl_yn_spnm</t>
  </si>
  <si>
    <t>수술후 외과병리 검사에서 확인된 radial 또는 circumferential margin 의 상태 명칭이다.</t>
  </si>
  <si>
    <t>tme_qlt_dgre_spcd</t>
  </si>
  <si>
    <t>TME (Total mesorectal excision, 전직장간막절제술) 육안적 완전도를 나타내는 코드값이다.</t>
  </si>
  <si>
    <t>tme_qlt_dgre_spnm</t>
  </si>
  <si>
    <t>TME (Total mesorectal excision, 전직장간막절제술) 육안적 완전도 명칭이다.</t>
  </si>
  <si>
    <t>afoc_trtm_mtcd</t>
  </si>
  <si>
    <t>합병증에 대한 치료방법을 나타내는 코드값이다.</t>
  </si>
  <si>
    <t>afoc_trtm_mtnm</t>
  </si>
  <si>
    <t>합병증에 대한 치료방법 명칭이다.</t>
  </si>
  <si>
    <t>생체검사를 시행한 방법을 나타내는 코드값이다.</t>
  </si>
  <si>
    <t>생체검사를 시행한 방법 명칭이다.</t>
  </si>
  <si>
    <t>주된 수술 코드로 병원에서 사용하는 LOCAL 코드, EDI 코드 등을 기준으로 한다.</t>
  </si>
  <si>
    <t>주된 수술 명칭으로 병원에서 사용하는 LOCAL 코드, EDI 코드 등을 기준으로 한다.</t>
  </si>
  <si>
    <t>수술목적을 나타내는 코드값이다.</t>
  </si>
  <si>
    <t>수술목적 명칭이다.</t>
  </si>
  <si>
    <t>대장암 수술방법을 나타내는 코드값이다.</t>
  </si>
  <si>
    <t>대장암 수술 방법 명칭이다.</t>
  </si>
  <si>
    <t>종양의 높이 크기(cm)이다.</t>
  </si>
  <si>
    <t>방사선치료 처방 연월일이다.</t>
  </si>
  <si>
    <t>방사선치료 코드값으로 병원에서 사용하는 LOCAL 코드, EDI 코드값이다.</t>
  </si>
  <si>
    <t>과거 당뇨 여부를 나타내는 코드값이다.</t>
  </si>
  <si>
    <t>수술치료 후 평가내용을 기재하는 항목을 나타내는 코드값이다.</t>
  </si>
  <si>
    <t>과거 암 여부를 나타내는 코드값이다.</t>
  </si>
  <si>
    <t>과거 암 여부 명칭이다.</t>
  </si>
  <si>
    <t>가족의 기타병력 여부를 나타내는 코드값이다.</t>
  </si>
  <si>
    <t>가족의 기타병력 여부 명칭이다.</t>
  </si>
  <si>
    <t>암, 기타암, 기타질환 종류명 하위로 들어가는 세부 진단코드값이다.</t>
  </si>
  <si>
    <t>암, 기타암, 기타질환 종류명 하위로 들어가는 세부 진단명이다.</t>
  </si>
  <si>
    <t>전이암 부위 명칭(원격 전이 정보)이다.</t>
  </si>
  <si>
    <t>메모의 유형(영상, 병리 등) Concept ID이다.</t>
  </si>
  <si>
    <t>메모의 원문(판독문 등) 내용이다.</t>
  </si>
  <si>
    <t>masld_id</t>
  </si>
  <si>
    <t>대사이상지방간 특화 테이블에 대한 고유 식별자이다.</t>
  </si>
  <si>
    <t>이미지/영상 파일 ID</t>
  </si>
  <si>
    <t>fib4_score</t>
  </si>
  <si>
    <t>apri_score</t>
  </si>
  <si>
    <t>APRI 산출 결과값
Formula = [(AST/upper limit of normal of AST)×100] / platelet count(109/L)×100</t>
  </si>
  <si>
    <t>bard_score</t>
  </si>
  <si>
    <t>BARD 산출 결과값
이하 항목별 점수 부여 후 합산 (0~4, 총점 기반 위험 분류)
1. AST/ALT ratio &gt;= 0.8 : 2점
2. BMI &gt;= 28kg/m² : 1점
3. 당뇨병: 1점</t>
  </si>
  <si>
    <t>safe_score</t>
  </si>
  <si>
    <t>SAFE 스코어 산출 결과값
Formula = (2.97 × age) + (5.99 × BMI [BMI &gt; 40은 40으로 설정]) 
+ (62.85 × diabetes [없으면 0, 있으면 1] + (154.85 × Ln(AST)) 
- (58.23 × Ln(ALT)) + (195.48 × Ln(globulin))
- (141.61 × Ln(platelets) - 75)</t>
  </si>
  <si>
    <t>lrs_score</t>
  </si>
  <si>
    <t>LiverRisk score 산출 결과값
Calculator https://www.liverriskscore.com/multicalc</t>
  </si>
  <si>
    <t>lver_fbrs_grnm</t>
  </si>
  <si>
    <t>주위 간실질의 간섬유화 등급명칭이다.</t>
  </si>
  <si>
    <t>drnk_dtrn_ycnt</t>
  </si>
  <si>
    <t>총 음주기간(년)이다.</t>
  </si>
  <si>
    <t>drnk_nt</t>
  </si>
  <si>
    <t>월평균 음주횟수(회/월)이다.</t>
  </si>
  <si>
    <t>drnk_qty</t>
  </si>
  <si>
    <t>평균 음주량(병/회)이다.</t>
  </si>
  <si>
    <t>exercise_ycnt</t>
  </si>
  <si>
    <t>총 운동기간(년)이다.</t>
  </si>
  <si>
    <t>exercise_nt</t>
  </si>
  <si>
    <t>한 주 평균 운동횟수(회/주)이다.</t>
  </si>
  <si>
    <t>exercise_tm</t>
  </si>
  <si>
    <t>1회당 총 운동시간(분)이다.</t>
  </si>
  <si>
    <t>exam_gnrx_idx_nm</t>
  </si>
  <si>
    <t>대사이상지방간 예후 판단척도 종류 명칭이다.</t>
  </si>
  <si>
    <t>exam_gnrx_rslt_vl</t>
  </si>
  <si>
    <t>대사이상지방간 예후 판단척도 산식에 따른 산출 결과 값이다.</t>
  </si>
  <si>
    <t>exam_gnrx_ymd</t>
  </si>
  <si>
    <t>예후 판단척도 산출 시 사용된 혈액검사 시행연월일이다.</t>
  </si>
  <si>
    <t>exam_gnrx_input_nm</t>
  </si>
  <si>
    <t>예후 판단척도 산출 시 사용된 혈액검사 항목 명칭이다.</t>
  </si>
  <si>
    <t>exam_gnrx_input_nm_vl</t>
  </si>
  <si>
    <t>예후 판단척도 산출 시 사용된 혈액검사 결과값이다.</t>
  </si>
  <si>
    <t>age</t>
  </si>
  <si>
    <t>Fib-4 Index 산출 시 필요한 연령 값으로 지표산출검사_시행일에서 생년월일을 빼서 산출한다.</t>
  </si>
  <si>
    <t>date_of_birth</t>
  </si>
  <si>
    <t>출생 연월일이다.</t>
  </si>
  <si>
    <t>procedure_occurrence_crtn_dt</t>
  </si>
  <si>
    <t>timestamp</t>
  </si>
  <si>
    <t>행위처방 데이터 생성일시이다.</t>
  </si>
  <si>
    <t>행위처방 기록 ID 이다.</t>
  </si>
  <si>
    <t>영상검사 시행 연월일이다.</t>
  </si>
  <si>
    <t>영상검사를 나타내는 코드값으로 병원에서 사용하는 LOCAL 코드, EDI 코드값이다.</t>
  </si>
  <si>
    <t>신장값(cm)으로 1자리까지 표기한다.</t>
  </si>
  <si>
    <t>체중값(kg)으로 1자리까지 표기한다.</t>
  </si>
  <si>
    <t>간이식 수술을 시행한 연월일이다.</t>
  </si>
  <si>
    <t>간이식 수술 종류를 나타내는 코드값이다.</t>
  </si>
  <si>
    <t>간이식 수술 종류 명칭이다.</t>
  </si>
  <si>
    <t>4.5 당뇨병(DIABETES)</t>
  </si>
  <si>
    <t>dm_id</t>
  </si>
  <si>
    <t>당뇨병 특화 테이블에 대한 고유 식별자이다.</t>
  </si>
  <si>
    <t>성별을 나타내는 표준코드이다.
예) M :8507, F:8532</t>
  </si>
  <si>
    <t>출생연도이다.</t>
  </si>
  <si>
    <t>출생월이다.</t>
  </si>
  <si>
    <t>출생일이다.</t>
  </si>
  <si>
    <t>birth_datetime</t>
  </si>
  <si>
    <t>출생일시이다.</t>
  </si>
  <si>
    <t>location_id</t>
  </si>
  <si>
    <t>주소지 값이다.</t>
  </si>
  <si>
    <t>provider_id</t>
  </si>
  <si>
    <t>의료진 식별번호이다.</t>
  </si>
  <si>
    <t>person_source_value</t>
  </si>
  <si>
    <t>의료기관에서 실제 사용하는 환자 식별번호이다.</t>
  </si>
  <si>
    <t>gender_source_value</t>
  </si>
  <si>
    <t>의료기관에서 실제 사용하는 환자 성별 코드이다.</t>
  </si>
  <si>
    <t>gender_source_concept_id</t>
  </si>
  <si>
    <t>의료기관에서 실제 사용하는 환자 성별 코드에 대한 표준코드이다.</t>
  </si>
  <si>
    <t>care_site_name</t>
  </si>
  <si>
    <t>기관명이다.</t>
  </si>
  <si>
    <t>place_of_service_concept_id</t>
  </si>
  <si>
    <t>기관유형 분류를 나타내는 표준코드이다.</t>
  </si>
  <si>
    <t>기관 위치 식별번호이다.</t>
  </si>
  <si>
    <t>care_site_source_value</t>
  </si>
  <si>
    <t>의료기관에서 실제 사용하는 기관번호이다.</t>
  </si>
  <si>
    <t>place_of_service_source_value</t>
  </si>
  <si>
    <t>기관유형 분류 정보이다.</t>
  </si>
  <si>
    <t>내원유형을 나타내는 표준코드로 외래(O: 9202)로 고정한다.</t>
  </si>
  <si>
    <t>내원 시작 날짜이다.</t>
  </si>
  <si>
    <t>visit_start_datetime</t>
  </si>
  <si>
    <t>내원 시작 일시이다.</t>
  </si>
  <si>
    <t>내원 종료 날짜로 외래 방문 시 visit_start_date와 동일한 기준으로 한다.</t>
  </si>
  <si>
    <t>visit_end_datetime</t>
  </si>
  <si>
    <t>내원 종료 일시로 외래 방문 시 visit_start_datetime과 동일한 기준으로 한다.</t>
  </si>
  <si>
    <t>방문 기록의 출처를 나타내는 표준코드이다.</t>
  </si>
  <si>
    <t>visit_source_value</t>
  </si>
  <si>
    <t>의료기관에서 실제 사용하는 내원 코드이다.</t>
  </si>
  <si>
    <t>visit_source_concept_id</t>
  </si>
  <si>
    <t>의료기관에서 실제 사용하는 내원 코드에 대한 표준코드이다.</t>
  </si>
  <si>
    <t>admitting_source_concept_id</t>
  </si>
  <si>
    <t>입원경로를 나타내는 표준코드이다.</t>
  </si>
  <si>
    <t>admitting_source_value</t>
  </si>
  <si>
    <t>의료기관에서 실제 사용하는 입원경로 정보이다.</t>
  </si>
  <si>
    <t>discharge_to_concept_id</t>
  </si>
  <si>
    <t>퇴원경로를 나타내는 표준코드이다.</t>
  </si>
  <si>
    <t>discharge_to_source_value</t>
  </si>
  <si>
    <t>해당 의료기관에서 실제 사용하는 퇴원경로 정보이다.</t>
  </si>
  <si>
    <t>preceding_visit_occurrence_id</t>
  </si>
  <si>
    <t>이전 방문에 대한 내원 식별번호이다.</t>
  </si>
  <si>
    <t>진단을 나타내는 표준코드이다.
제 2형 당뇨병 (Type 2 diabetes), 이상지질혈증(고지혈증) (Dyslipidemia), 허혈심장질환 (Ischemic Heart Disease), 심근경색증 (Myocardial Infarction), 심부전 (Cardiac failure, Heart Failure), 심방세동 (Atrial Fibrillation), 뇌졸중 (Stroke), 뇌경색증 (Cerebral infarction), 허혈뇌졸중(Ischemic stroke), 출혈뇌졸중(Hemorrhagic stroke), 뇌출혈 (Cerebral Hemorrhage), 치매 (Dementia), 파킨슨병 (Parkinson disease), 말초혈관질환 (Peripheral vascular disease), 말초혈관질환 : 하지절단(Lower Limb Amputation), 망막병증(전체) (Retinopathy), 증식당뇨병망막병증(PDR) (Proliferative Diabetic Retinopathy), 만성신장질환(만성콩팥병) (Chronic Kidney Disease), 말기신장질환(ESRD) (End Stage Renal Disease), 신경병증 (Neuropathy), 암종 (Cancer, Carcinoma), 신장병증 (Nephropathy), 죽(상)경화증(전체) (Atherosclerosis), 당뇨병케톤산증 (Diabetic ketoacidosis, DKA), 고삼투성고혈당증후군 (Hyperosmolar hyperglycemic syndrome, HHS), 저혈당 (hypoglycemia)</t>
  </si>
  <si>
    <t>진단 시작 날짜이다.</t>
  </si>
  <si>
    <t>condition_start_datetime</t>
  </si>
  <si>
    <t>진단 시작 일시이다.</t>
  </si>
  <si>
    <t>condition_end_date</t>
  </si>
  <si>
    <t>진단 종료 날짜이다.</t>
  </si>
  <si>
    <t>condition_end_datetime</t>
  </si>
  <si>
    <t>진단 종료 일시이다.</t>
  </si>
  <si>
    <t>진단정보 기록의 출처를 나타내는 표준코드이다.</t>
  </si>
  <si>
    <t>condition_status_concept_id</t>
  </si>
  <si>
    <t>진단이 내려진 시점으로 입원 시 진단, 최종 진단, 주진단, 부진단 등을 기준으로 한다.</t>
  </si>
  <si>
    <t>stop_reason</t>
  </si>
  <si>
    <t>내원 식별번호이다.</t>
  </si>
  <si>
    <t>visit_detail_id</t>
  </si>
  <si>
    <t>상세 내원 식별번호이다.</t>
  </si>
  <si>
    <t>condition_source_value</t>
  </si>
  <si>
    <t>의료기관에서 실제로 사용하는 진단 코드이다.</t>
  </si>
  <si>
    <t>condition_source_concept_id</t>
  </si>
  <si>
    <t>의료기관에서 실제로 사용하는 진단 코드에 대한 표준코드이다.</t>
  </si>
  <si>
    <t>condition_status_source_value</t>
  </si>
  <si>
    <t>의료기관에서 실제로 사용하는 진단이 내려진 시점에 대한 코드이다.</t>
  </si>
  <si>
    <t>의료기관에서 실제로 사용하는 진료과 코드이다.</t>
  </si>
  <si>
    <t>검사 또는 측정항목을 나타내는 표준코드이다.
Height, Weight, BMI, 수축기 혈압(Systolic blood pressure), 이완기 혈압(Diastolic Blood Pressure), 체온, 호흡수, Heart rate, hs-CRP 검사, Leukocytes (WBC), OMOP, Erythrocytes (RBC), Hemoglobin (Hb), Hematocrit (Hct), Hematocrit (Hct), Platelets (Plt), Neutrophils/Leukocytes, Lymphocytes/Leukocytes, Monocytes/Leukocytes, Eosinophils/Leukocytes, Basophils/Leukocytes, Sodium (Na), Sodium (Na), Specific gravity, pH, pH, Color, Turbidity, Leukocytes, Nitrite, Protein, Glucose, Ketones, Urobilinogen, Bilirubin, Occult Blood, Erythrocytes, Epithelialcells, Amylase, Lipase, HbA1c, NGSP (당화혈색소 측정법),FPG (FBS), Glucose [Mass/volume] in Serum or Plasma, C-Peptide, Alkaline Phosphatase (ALP), Gamma Glutamyl Transferase (GGT), Aspartate Aminotransferase (AST), ,Direct Bilirubin, Albumin, Lactate Dehydrogenase (LDH), Albumin/Creatinine, Albumin/Creatinine, Albumin/Creatinine, BUN (blood urea nitrogen), uric Acid, Creatinine, CrCl (Creatinine Clearance), eGFR, Cholesterol, HDL Cholesterol, LDL Cholesterol, Triglyceride (TG), TSH, Thyroid, free T4, Thyroid, Fasting insulin, Fasting insulin, Current smoking</t>
  </si>
  <si>
    <t>검사 측정 날짜이다.</t>
  </si>
  <si>
    <t>measurement_datetime</t>
  </si>
  <si>
    <t>검사 측정 일시이다.</t>
  </si>
  <si>
    <t>measurement_time</t>
  </si>
  <si>
    <t>측정 결과가 입력된 시간이다.</t>
  </si>
  <si>
    <t>검사 결과정보 기록의 출처를 나타내는 표준코드이다.</t>
  </si>
  <si>
    <t>operator_concept_id</t>
  </si>
  <si>
    <t>검사 결과값의 부등호를 나타내는 표준코드이다.</t>
  </si>
  <si>
    <t>검사 측정 결과의 수치 값이다.</t>
  </si>
  <si>
    <t>검사 측정값의 범주형 결과를 나타내는 표준코드이다.</t>
  </si>
  <si>
    <t>검사 측정 결과 단위를 나타내는 표준코드이다.</t>
  </si>
  <si>
    <t>검사 측정 결과 정상범위 최솟값이다.</t>
  </si>
  <si>
    <t>검사 측정 결과 정상범위 최댓값이다.</t>
  </si>
  <si>
    <t>measurement_source_value</t>
  </si>
  <si>
    <t>의료기관에서 실제로 사용하는 검사 코드이다.</t>
  </si>
  <si>
    <t>measurement_source_concept_id</t>
  </si>
  <si>
    <t>의료기관에서 실제 사용하는 검사 코드에 대한 표준코드이다.</t>
  </si>
  <si>
    <t>의료기관에서 실제 사용하는 측정 결과값의 단위 정보이다.</t>
  </si>
  <si>
    <t>의료기관에서 실제로 사용하는 측정 결과의 상세정보이다.</t>
  </si>
  <si>
    <t>의료기관에서 실제 사용하는 진료과 코드이다.</t>
  </si>
  <si>
    <t>medical_dept</t>
  </si>
  <si>
    <t>ward_cd</t>
  </si>
  <si>
    <t>의료기관에서 실제로 사용하는 병동 코드이다.</t>
  </si>
  <si>
    <t>death_datetime</t>
  </si>
  <si>
    <t>사망한 일시이다.</t>
  </si>
  <si>
    <t>death_type_concept_id</t>
  </si>
  <si>
    <t>사망정보 기록의 출처를 나타내는 표준코드이다.</t>
  </si>
  <si>
    <t>cause_concept_id</t>
  </si>
  <si>
    <t>사망원인을 나타내는 표준코드이다.</t>
  </si>
  <si>
    <t>cause_source_value</t>
  </si>
  <si>
    <t>의료기관에서 실제로 사용하는 사망원인 코드이다.</t>
  </si>
  <si>
    <t>cause_source_concept_id</t>
  </si>
  <si>
    <t>의료기관에서 실제로 사용하는 사망원인 코드의 표준코드이다.</t>
  </si>
  <si>
    <t>hsp_tp_cd</t>
  </si>
  <si>
    <t>의료기관에서 실제로 사용하는 하위기관 분류 코드이다.</t>
  </si>
  <si>
    <t>4.6 림프종(LYMPHOMA)</t>
  </si>
  <si>
    <t>lym_id</t>
  </si>
  <si>
    <t>림프종 특화 테이블에 대한 고유 식별자이다.</t>
  </si>
  <si>
    <t>해당 평가 또는 치료가 이루어진 방문의 외래키이다.</t>
  </si>
  <si>
    <t>림프종 진단 사건의 외래키이다.</t>
  </si>
  <si>
    <t>병기, 증상, 위험도 등 관찰정보의 외래키이다.</t>
  </si>
  <si>
    <t>검사, 영상 정량값 및 병리 측정정보의 외래키이다.</t>
  </si>
  <si>
    <t>생검, 영상검사, 방사선치료, 세포채집 또는 이식 시술의 외래키이다.</t>
  </si>
  <si>
    <t>개별 약물 노출의 외래키이다.</t>
  </si>
  <si>
    <t>항암요법 에피소드의 외래키이다.</t>
  </si>
  <si>
    <t>치료 관련 이상사례의 외래키이다.</t>
  </si>
  <si>
    <t>병리·영상·진료기록 원문의 외래키이다.</t>
  </si>
  <si>
    <t>PET/CT, CT, MRI 또는 병리 이미지 파일의 외래키이다.</t>
  </si>
  <si>
    <t>diagnosis_date</t>
  </si>
  <si>
    <t>림프종을 최초로 확진한 날짜이다.</t>
  </si>
  <si>
    <t>diagnosis_status</t>
  </si>
  <si>
    <t>진단 상태이다. 예: newly diagnosed, relapsed, refractory, transformed.</t>
  </si>
  <si>
    <t>lymphoma_group</t>
  </si>
  <si>
    <t>림프종 대분류이다. 예: Hodgkin lymphoma, non-Hodgkin lymphoma.</t>
  </si>
  <si>
    <t>cell_lineage</t>
  </si>
  <si>
    <t>종양 세포 계열이다. 예: B-cell, T-cell, NK-cell, indeterminate.</t>
  </si>
  <si>
    <t>histologic_subtype</t>
  </si>
  <si>
    <t>WHO/ICC 기준의 조직학적 아형이다. 예: DLBCL, follicular lymphoma, mantle cell lymphoma, classical Hodgkin lymphoma.</t>
  </si>
  <si>
    <t>histologic_subtype_source_value</t>
  </si>
  <si>
    <t>조직학적 아형의 원천 진단명 또는 원천 코드이다.</t>
  </si>
  <si>
    <t>classification_version</t>
  </si>
  <si>
    <t>진단에 사용한 WHO 또는 ICC 분류체계와 버전이다.</t>
  </si>
  <si>
    <t>primary_disease_site</t>
  </si>
  <si>
    <t>림프종의 주된 침범 부위이다. 결절성, 결절외 또는 원발 장기를 기록한다.</t>
  </si>
  <si>
    <t>biopsy_date</t>
  </si>
  <si>
    <t>확진 또는 재평가를 위한 조직 생검 시행일이다.</t>
  </si>
  <si>
    <t>biopsy_method</t>
  </si>
  <si>
    <t>생검 방법이다. 예: excisional, incisional, core needle, bone marrow biopsy.</t>
  </si>
  <si>
    <t>biopsy_site</t>
  </si>
  <si>
    <t>생검 조직을 채취한 해부학적 부위이다.</t>
  </si>
  <si>
    <t>biopsy_specimen_adequacy</t>
  </si>
  <si>
    <t>병리·면역표현형·분자검사를 위한 검체 적절성 결과이다.</t>
  </si>
  <si>
    <t>transformation_yn</t>
  </si>
  <si>
    <t>저등급 림프종의 고등급 림프종 전환 여부이다. 1=Yes, 0=No.</t>
  </si>
  <si>
    <t>transformation_from_subtype</t>
  </si>
  <si>
    <t>전환 이전의 림프종 아형이다.</t>
  </si>
  <si>
    <t>transformation_to_subtype</t>
  </si>
  <si>
    <t>전환 후 확진된 림프종 아형이다.</t>
  </si>
  <si>
    <t>transformation_date</t>
  </si>
  <si>
    <t>조직학적 전환을 확진한 날짜이다.</t>
  </si>
  <si>
    <t>stage_assessment_date</t>
  </si>
  <si>
    <t>림프종 병기를 평가한 날짜이다.</t>
  </si>
  <si>
    <t>stage_system</t>
  </si>
  <si>
    <t>병기 분류체계이다. 예: Ann Arbor, Lugano.</t>
  </si>
  <si>
    <t>ann_arbor_lugano_stage</t>
  </si>
  <si>
    <t>Ann Arbor/Lugano 병기값이다. I, II, III, IV로 기록한다.</t>
  </si>
  <si>
    <t>stage_suffix</t>
  </si>
  <si>
    <t>병기 수식자이다. A, B, E, S 또는 복합값을 기록한다.</t>
  </si>
  <si>
    <t>staging_method</t>
  </si>
  <si>
    <t>병기 결정에 사용한 방법이다. 예: PET/CT, CT, MRI, bone marrow assessment.</t>
  </si>
  <si>
    <t>nodal_regions_involved_count</t>
  </si>
  <si>
    <t>침범된 림프절 영역의 개수이다.</t>
  </si>
  <si>
    <t>extranodal_involvement_yn</t>
  </si>
  <si>
    <t>결절외 침범 여부이다. 1=Yes, 0=No.</t>
  </si>
  <si>
    <t>extranodal_site_count</t>
  </si>
  <si>
    <t>침범된 결절외 장기 또는 부위의 개수이다.</t>
  </si>
  <si>
    <t>extranodal_sites</t>
  </si>
  <si>
    <t>결절외 침범 부위를 구분자로 연결한 원천값이다. 반복 관찰로 적재하는 것을 우선한다.</t>
  </si>
  <si>
    <t>spleen_involvement_yn</t>
  </si>
  <si>
    <t>비장 침범 여부이다. 1=Yes, 0=No.</t>
  </si>
  <si>
    <t>bone_marrow_involvement_yn</t>
  </si>
  <si>
    <t>골수 침범 여부이다. 1=Yes, 0=No.</t>
  </si>
  <si>
    <t>bone_marrow_involvement_pct</t>
  </si>
  <si>
    <t>골수 내 림프종 침범 비율(%)이다.</t>
  </si>
  <si>
    <t>cns_involvement_yn</t>
  </si>
  <si>
    <t>중추신경계 침범 여부이다. 1=Yes, 0=No.</t>
  </si>
  <si>
    <t>bulky_disease_yn</t>
  </si>
  <si>
    <t>프로토콜 또는 진료지침 기준의 bulky disease 여부이다.</t>
  </si>
  <si>
    <t>bulky_disease_threshold_cm</t>
  </si>
  <si>
    <t>bulky disease 판정에 적용한 최대 직경 기준(cm)이다.</t>
  </si>
  <si>
    <t>largest_lesion_diameter_cm</t>
  </si>
  <si>
    <t>기준 시점의 가장 큰 병변 장경(cm)이다.</t>
  </si>
  <si>
    <t>b_symptom_yn</t>
  </si>
  <si>
    <t>림프종 B symptom 존재 여부이다.</t>
  </si>
  <si>
    <t>unexplained_fever_yn</t>
  </si>
  <si>
    <t>감염 등 다른 원인으로 설명되지 않는 발열 여부이다.</t>
  </si>
  <si>
    <t>drenching_night_sweats_yn</t>
  </si>
  <si>
    <t>흠뻑 젖는 야간 발한 여부이다.</t>
  </si>
  <si>
    <t>weight_loss_6mo_pct</t>
  </si>
  <si>
    <t>최근 6개월 동안 비의도적 체중감소율(%)이다.</t>
  </si>
  <si>
    <t>ecog_performance_status</t>
  </si>
  <si>
    <t>평가 시점의 ECOG 수행능력 점수(0-5)이다.</t>
  </si>
  <si>
    <t>measurable_disease_yn</t>
  </si>
  <si>
    <t>Lugano 등 적용 기준에 따른 측정가능 병변 존재 여부이다.</t>
  </si>
  <si>
    <t>target_lesion_count</t>
  </si>
  <si>
    <t>반응평가에 선택한 표적 병변의 개수이다.</t>
  </si>
  <si>
    <t>sum_product_diameters</t>
  </si>
  <si>
    <t>표적 병변 수직 직경곱의 합(SPD)이다.</t>
  </si>
  <si>
    <t>pet_ct_assessment_date</t>
  </si>
  <si>
    <t>FDG PET/CT 반응평가 시행일이다.</t>
  </si>
  <si>
    <t>pet_suvmax</t>
  </si>
  <si>
    <t>대표 또는 최고 대사활성 병변의 SUVmax이다.</t>
  </si>
  <si>
    <t>metabolic_tumor_volume</t>
  </si>
  <si>
    <t>PET 기반 metabolic tumor volume(MTV)이다.</t>
  </si>
  <si>
    <t>total_lesion_glycolysis</t>
  </si>
  <si>
    <t>PET 기반 total lesion glycolysis(TLG)이다.</t>
  </si>
  <si>
    <t>ihc_test_date</t>
  </si>
  <si>
    <t>면역조직화학검사 시행일이다.</t>
  </si>
  <si>
    <t>cd3_result</t>
  </si>
  <si>
    <t>CD3 면역조직화학 또는 유세포검사 결과이다.</t>
  </si>
  <si>
    <t>cd5_result</t>
  </si>
  <si>
    <t>CD5 검사 결과이다.</t>
  </si>
  <si>
    <t>cd10_result</t>
  </si>
  <si>
    <t>CD10 검사 결과이다.</t>
  </si>
  <si>
    <t>cd15_result</t>
  </si>
  <si>
    <t>CD15 검사 결과이다.</t>
  </si>
  <si>
    <t>cd19_result</t>
  </si>
  <si>
    <t>CD19 발현 결과이다. CAR-T 또는 표적치료 전후 시점을 함께 구분한다.</t>
  </si>
  <si>
    <t>cd20_result</t>
  </si>
  <si>
    <t>CD20 발현 결과이다.</t>
  </si>
  <si>
    <t>cd22_result</t>
  </si>
  <si>
    <t>CD22 발현 결과이다.</t>
  </si>
  <si>
    <t>cd23_result</t>
  </si>
  <si>
    <t>CD23 검사 결과이다.</t>
  </si>
  <si>
    <t>cd30_result</t>
  </si>
  <si>
    <t>CD30 발현 결과이다.</t>
  </si>
  <si>
    <t>cd79a_result</t>
  </si>
  <si>
    <t>CD79a 검사 결과이다.</t>
  </si>
  <si>
    <t>pax5_result</t>
  </si>
  <si>
    <t>PAX5 검사 결과이다.</t>
  </si>
  <si>
    <t>bcl2_expression_result</t>
  </si>
  <si>
    <t>BCL2 단백 발현 결과와 양성률이다.</t>
  </si>
  <si>
    <t>bcl6_expression_result</t>
  </si>
  <si>
    <t>BCL6 단백 발현 결과와 양성률이다.</t>
  </si>
  <si>
    <t>mum1_expression_result</t>
  </si>
  <si>
    <t>MUM1/IRF4 발현 결과와 양성률이다.</t>
  </si>
  <si>
    <t>myc_expression_result</t>
  </si>
  <si>
    <t>MYC 단백 발현 결과와 양성률이다.</t>
  </si>
  <si>
    <t>cyclin_d1_result</t>
  </si>
  <si>
    <t>Cyclin D1 발현 결과이다.</t>
  </si>
  <si>
    <t>sox11_result</t>
  </si>
  <si>
    <t>SOX11 발현 결과이다.</t>
  </si>
  <si>
    <t>alk_result</t>
  </si>
  <si>
    <t>ALK 발현 또는 재배열 검사 결과이다.</t>
  </si>
  <si>
    <t>pd_l1_result</t>
  </si>
  <si>
    <t>PD-L1 발현 결과와 사용한 평가법이다.</t>
  </si>
  <si>
    <t>ki67_proliferation_index_pct</t>
  </si>
  <si>
    <t>Ki-67 증식지수(%)이다.</t>
  </si>
  <si>
    <t>ebv_eber_result</t>
  </si>
  <si>
    <t>EBER in situ hybridization 기반 EBV 결과이다.</t>
  </si>
  <si>
    <t>cell_of_origin</t>
  </si>
  <si>
    <t>DLBCL 세포기원 분류이다. 예: GCB, ABC/non-GCB, unclassifiable.</t>
  </si>
  <si>
    <t>double_expressor_yn</t>
  </si>
  <si>
    <t>MYC/BCL2 이중 단백 발현 여부이다.</t>
  </si>
  <si>
    <t>flow_cytometry_result</t>
  </si>
  <si>
    <t>유세포검사 면역표현형 결과 요약 원문이다. 개별 표지자는 MEASUREMENT 적재를 우선한다.</t>
  </si>
  <si>
    <t>molecular_test_date</t>
  </si>
  <si>
    <t>FISH, PCR, NGS 등 분자·세포유전검사 시행일이다.</t>
  </si>
  <si>
    <t>molecular_test_method</t>
  </si>
  <si>
    <t>분자·세포유전검사 방법이다. 예: FISH, PCR, karyotyping, NGS.</t>
  </si>
  <si>
    <t>myc_rearrangement_result</t>
  </si>
  <si>
    <t>MYC 재배열 검사 결과이다.</t>
  </si>
  <si>
    <t>bcl2_rearrangement_result</t>
  </si>
  <si>
    <t>BCL2 재배열 검사 결과이다.</t>
  </si>
  <si>
    <t>bcl6_rearrangement_result</t>
  </si>
  <si>
    <t>BCL6 재배열 검사 결과이다.</t>
  </si>
  <si>
    <t>double_hit_triple_hit_status</t>
  </si>
  <si>
    <t>MYC 및 BCL2/BCL6 재배열 조합에 따른 double-hit 또는 triple-hit 상태이다.</t>
  </si>
  <si>
    <t>t_14_18_result</t>
  </si>
  <si>
    <t>t(14;18) 전좌 검사 결과이다.</t>
  </si>
  <si>
    <t>t_11_14_result</t>
  </si>
  <si>
    <t>t(11;14)(q13;q32) 전좌 검사 결과이다.</t>
  </si>
  <si>
    <t>tp53_aberration_result</t>
  </si>
  <si>
    <t>TP53 변이, 17p 결실 또는 비정상 p53 발현 결과이다.</t>
  </si>
  <si>
    <t>complex_karyotype_yn</t>
  </si>
  <si>
    <t>기관 정의에 따른 complex karyotype 여부이다.</t>
  </si>
  <si>
    <t>clonality_test_result</t>
  </si>
  <si>
    <t>면역글로불린 또는 T-cell receptor 유전자 재배열 기반 클론성 검사 결과이다.</t>
  </si>
  <si>
    <t>hbv_status</t>
  </si>
  <si>
    <t>B형간염 관련 검사 및 활동성 감염 상태이다.</t>
  </si>
  <si>
    <t>hcv_status</t>
  </si>
  <si>
    <t>C형간염 관련 검사 및 활동성 감염 상태이다.</t>
  </si>
  <si>
    <t>hiv_status</t>
  </si>
  <si>
    <t>HIV 검사 및 감염 상태이다.</t>
  </si>
  <si>
    <t>prognostic_score_date</t>
  </si>
  <si>
    <t>예후지수 산정 기준일이다.</t>
  </si>
  <si>
    <t>ipi_score</t>
  </si>
  <si>
    <t>International Prognostic Index(IPI) 총점이다.</t>
  </si>
  <si>
    <t>ipi_risk_group</t>
  </si>
  <si>
    <t>IPI 위험군이다.</t>
  </si>
  <si>
    <t>aaipi_score</t>
  </si>
  <si>
    <t>연령보정 IPI(aaIPI) 총점이다.</t>
  </si>
  <si>
    <t>nccn_ipi_score</t>
  </si>
  <si>
    <t>NCCN-IPI 총점이다.</t>
  </si>
  <si>
    <t>flipi_score</t>
  </si>
  <si>
    <t>Follicular Lymphoma International Prognostic Index(FLIPI) 총점이다.</t>
  </si>
  <si>
    <t>flipi2_score</t>
  </si>
  <si>
    <t>FLIPI2 총점이다.</t>
  </si>
  <si>
    <t>mipi_score</t>
  </si>
  <si>
    <t>Mantle Cell Lymphoma International Prognostic Index(MIPI) 점수이다.</t>
  </si>
  <si>
    <t>mipi_c_risk_group</t>
  </si>
  <si>
    <t>Ki-67을 반영한 MIPI-c 위험군이다.</t>
  </si>
  <si>
    <t>hodgkin_ips_score</t>
  </si>
  <si>
    <t>진행성 Hodgkin lymphoma의 International Prognostic Score(IPS)이다.</t>
  </si>
  <si>
    <t>pit_score</t>
  </si>
  <si>
    <t>말초 T세포 림프종의 Prognostic Index for T-cell lymphoma(PIT) 점수이다.</t>
  </si>
  <si>
    <t>disease_course_status</t>
  </si>
  <si>
    <t>평가 시 질환 경과 상태이다. 예: treatment-naive, relapsed, refractory, remission.</t>
  </si>
  <si>
    <t>primary_refractory_yn</t>
  </si>
  <si>
    <t>일차 치료 불응 여부이다.</t>
  </si>
  <si>
    <t>prior_lines_of_therapy_count</t>
  </si>
  <si>
    <t>현재 치료 시작 전 완료한 전신치료 line 수이다.</t>
  </si>
  <si>
    <t>current_line_of_therapy</t>
  </si>
  <si>
    <t>현재 항암요법의 치료 line 번호이다.</t>
  </si>
  <si>
    <t>treatment_regimen</t>
  </si>
  <si>
    <t>림프종 항암요법 또는 면역화학요법의 레지멘명이다.</t>
  </si>
  <si>
    <t>treatment_start_date</t>
  </si>
  <si>
    <t>해당 치료 line의 시작일이다.</t>
  </si>
  <si>
    <t>treatment_end_date</t>
  </si>
  <si>
    <t>해당 치료 line의 종료일이다.</t>
  </si>
  <si>
    <t>treatment_cycle_count</t>
  </si>
  <si>
    <t>해당 치료 line에서 투여한 사이클 수이다.</t>
  </si>
  <si>
    <t>prior_anti_cd20_therapy_yn</t>
  </si>
  <si>
    <t>rituximab, obinutuzumab 등 anti-CD20 치료 이력 여부이다.</t>
  </si>
  <si>
    <t>prior_anthracycline_therapy_yn</t>
  </si>
  <si>
    <t>anthracycline 포함 치료 이력 여부이다.</t>
  </si>
  <si>
    <t>prior_btk_inhibitor_therapy_yn</t>
  </si>
  <si>
    <t>BTK 억제제 치료 이력 여부이다.</t>
  </si>
  <si>
    <t>prior_checkpoint_inhibitor_yn</t>
  </si>
  <si>
    <t>PD-1/PD-L1 등 면역관문억제제 치료 이력 여부이다.</t>
  </si>
  <si>
    <t>radiotherapy_yn</t>
  </si>
  <si>
    <t>림프종 관련 방사선치료 시행 여부이다.</t>
  </si>
  <si>
    <t>radiotherapy_site</t>
  </si>
  <si>
    <t>방사선치료 부위이다.</t>
  </si>
  <si>
    <t>radiotherapy_total_dose_gy</t>
  </si>
  <si>
    <t>stem_cell_transplant_yn</t>
  </si>
  <si>
    <t>조혈모세포이식 시행 여부이다.</t>
  </si>
  <si>
    <t>stem_cell_transplant_type</t>
  </si>
  <si>
    <t>조혈모세포이식 유형이다. 예: autologous, allogeneic.</t>
  </si>
  <si>
    <t>stem_cell_transplant_date</t>
  </si>
  <si>
    <t>조혈모세포 주입 또는 이식일이다.</t>
  </si>
  <si>
    <t>car_t_therapy_yn</t>
  </si>
  <si>
    <t>CAR-T 또는 기타 유전자변형 세포치료 시행 여부이다.</t>
  </si>
  <si>
    <t>car_t_target_antigen</t>
  </si>
  <si>
    <t>CAR-T 표적 항원이다. 예: CD19, CD20, CD22 또는 복수 표적.</t>
  </si>
  <si>
    <t>car_t_product_source_value</t>
  </si>
  <si>
    <t>CAR-T 제품명 또는 기관 원천값이다.</t>
  </si>
  <si>
    <t>leukapheresis_date</t>
  </si>
  <si>
    <t>CAR-T 제조 등을 위한 백혈구성분채집일이다.</t>
  </si>
  <si>
    <t>lymphodepletion_start_date</t>
  </si>
  <si>
    <t>세포치료 전 림프구감소 전처치 시작일이다.</t>
  </si>
  <si>
    <t>car_t_infusion_date</t>
  </si>
  <si>
    <t>CAR-T 세포 주입일이다.</t>
  </si>
  <si>
    <t>response_assessment_date</t>
  </si>
  <si>
    <t>질환 반응평가 기준일이다.</t>
  </si>
  <si>
    <t>response_assessment_timepoint</t>
  </si>
  <si>
    <t>반응평가 시점이다. 예: baseline, interim PET2, end of treatment, follow-up.</t>
  </si>
  <si>
    <t>response_criteria</t>
  </si>
  <si>
    <t>적용한 반응평가 기준이다. 예: Lugano 2014, LYRIC, Cheson.</t>
  </si>
  <si>
    <t>response_assessment_modality</t>
  </si>
  <si>
    <t>반응평가 영상 또는 검사 방법이다. 예: PET/CT, CT, MRI, marrow biopsy.</t>
  </si>
  <si>
    <t>deauville_score</t>
  </si>
  <si>
    <t>FDG PET 기반 Deauville 5-point score(1-5)이다.</t>
  </si>
  <si>
    <t>anatomic_response</t>
  </si>
  <si>
    <t>해부학적 반응이다. 예: CR, PR, SD, PD.</t>
  </si>
  <si>
    <t>metabolic_response</t>
  </si>
  <si>
    <t>대사 반응이다. 예: CMR, PMR, NMR/SMD, PMD.</t>
  </si>
  <si>
    <t>best_overall_response</t>
  </si>
  <si>
    <t>해당 치료 line의 최적 종합반응이다.</t>
  </si>
  <si>
    <t>bone_marrow_response</t>
  </si>
  <si>
    <t>기저 골수 침범이 있었던 환자의 골수 반응 결과이다.</t>
  </si>
  <si>
    <t>minimal_residual_disease_result</t>
  </si>
  <si>
    <t>유세포, PCR 또는 NGS 기반 미세잔존질환(MRD) 결과이다.</t>
  </si>
  <si>
    <t>ctdna_result</t>
  </si>
  <si>
    <t>순환종양DNA(ctDNA) 검출 또는 정량 결과이다.</t>
  </si>
  <si>
    <t>progression_date</t>
  </si>
  <si>
    <t>질병 진행을 최초 확인한 날짜이다.</t>
  </si>
  <si>
    <t>relapse_date</t>
  </si>
  <si>
    <t>완전 또는 부분관해 후 림프종 재발을 확인한 날짜이다.</t>
  </si>
  <si>
    <t>relapse_sites</t>
  </si>
  <si>
    <t>재발 부위의 원천값이다. 반복 관찰로 적재하는 것을 우선한다.</t>
  </si>
  <si>
    <t>last_followup_date</t>
  </si>
  <si>
    <t>생존 및 질환 상태를 마지막으로 확인한 날짜이다.</t>
  </si>
  <si>
    <t>disease_status_at_last_followup</t>
  </si>
  <si>
    <t>최종 추적 시 질환 상태이다. 예: remission, stable, progressive, relapsed.</t>
  </si>
  <si>
    <t>vital_status</t>
  </si>
  <si>
    <t>최종 추적 시 생존 상태이다. 사망은 PERSON.death_date와 함께 관리한다.</t>
  </si>
  <si>
    <t>사망일이다.</t>
  </si>
  <si>
    <t>cause_of_death</t>
  </si>
  <si>
    <t>사망 원인이다. 원자료가 있는 경우 표준 개념과 원천값을 함께 보존한다.</t>
  </si>
  <si>
    <t>5.1 이상사례(ADVERSE_EVENT)</t>
  </si>
  <si>
    <t>이상사례 특화 테이블에 대한 고유 식별자이다.</t>
  </si>
  <si>
    <t>adverse_event_concept_id</t>
  </si>
  <si>
    <t>이상사례를 나타내는 표준 코드값이다.</t>
  </si>
  <si>
    <t>adverse_event_type_concept_id</t>
  </si>
  <si>
    <t>이상사례의 기록 유형을 나타내는 코드값이다.</t>
  </si>
  <si>
    <t>adverse_event_start_date</t>
  </si>
  <si>
    <t>이상사례가 발생한(또는 인지된) 날짜이다.</t>
  </si>
  <si>
    <t>severity_concept_id</t>
  </si>
  <si>
    <t>이상사례의 중증도를 나타내는 코드값이다.</t>
  </si>
  <si>
    <t>causality_concept_id</t>
  </si>
  <si>
    <t>약물과의 인과관계를 나타내는 값이다.</t>
  </si>
  <si>
    <t>is_serious</t>
  </si>
  <si>
    <t>중대한 이상사례(SAE) 해당 여부를 나타내는 값이다.</t>
  </si>
  <si>
    <t>seriousness_concept_id</t>
  </si>
  <si>
    <t>중대한 이상사례(SAE) 판단 기준에 해당하는 항목을 나타내는 코드값이다.</t>
  </si>
  <si>
    <t>outcome_concept_id</t>
  </si>
  <si>
    <t>이상사례의 결과를 나타내는 코드값이다.</t>
  </si>
  <si>
    <t>action_taken_concept_id</t>
  </si>
  <si>
    <t>이상사례에 대해 취해진 조치(약물 관련)를 나타내는 코드값이다.</t>
  </si>
  <si>
    <t>5.3 항암(ANTP_THERAPY)</t>
  </si>
  <si>
    <t>regimen</t>
  </si>
  <si>
    <t>regimen_source_value</t>
  </si>
  <si>
    <t>antp_start_date</t>
  </si>
  <si>
    <t>antp_end_date</t>
  </si>
  <si>
    <t>regimen_or_line_of_therapy</t>
  </si>
  <si>
    <t>number_of_cycles</t>
  </si>
  <si>
    <t>treatment_intent_type</t>
  </si>
  <si>
    <t>best_overall_response_source_value</t>
  </si>
  <si>
    <t>drug_category</t>
  </si>
  <si>
    <t>treatment_outcome</t>
  </si>
  <si>
    <t>days_to_progression</t>
  </si>
  <si>
    <r>
      <rPr>
        <b/>
        <sz val="12"/>
        <color theme="0"/>
        <rFont val="Arial"/>
        <family val="2"/>
      </rPr>
      <t xml:space="preserve">4.4 </t>
    </r>
    <r>
      <rPr>
        <b/>
        <sz val="12"/>
        <color theme="0"/>
        <rFont val="맑은 고딕"/>
        <family val="3"/>
        <charset val="129"/>
      </rPr>
      <t>대사이상지방간</t>
    </r>
    <r>
      <rPr>
        <b/>
        <sz val="12"/>
        <color theme="0"/>
        <rFont val="Arial"/>
        <family val="2"/>
      </rPr>
      <t>(MASLD)</t>
    </r>
    <phoneticPr fontId="4" type="noConversion"/>
  </si>
  <si>
    <r>
      <t xml:space="preserve">FIB-4 </t>
    </r>
    <r>
      <rPr>
        <sz val="10"/>
        <rFont val="Noto Sans KR"/>
        <family val="2"/>
        <charset val="129"/>
      </rPr>
      <t>산출</t>
    </r>
    <r>
      <rPr>
        <sz val="10"/>
        <rFont val="Arial"/>
        <family val="2"/>
      </rPr>
      <t xml:space="preserve"> </t>
    </r>
    <r>
      <rPr>
        <sz val="10"/>
        <rFont val="Noto Sans KR"/>
        <family val="2"/>
        <charset val="129"/>
      </rPr>
      <t>결과값</t>
    </r>
    <r>
      <rPr>
        <sz val="10"/>
        <rFont val="Arial"/>
        <family val="2"/>
      </rPr>
      <t xml:space="preserve"> 
Formula = age (years) × AST [U/L] / (platelet count[109/L]) × (ALT [U/L]1/2)</t>
    </r>
    <phoneticPr fontId="4" type="noConversion"/>
  </si>
  <si>
    <r>
      <rPr>
        <sz val="10"/>
        <rFont val="Noto Sans KR"/>
        <family val="2"/>
        <charset val="129"/>
      </rPr>
      <t>진단명을</t>
    </r>
    <r>
      <rPr>
        <sz val="10"/>
        <rFont val="Arial"/>
        <family val="2"/>
      </rPr>
      <t xml:space="preserve"> </t>
    </r>
    <r>
      <rPr>
        <sz val="10"/>
        <rFont val="Noto Sans KR"/>
        <family val="2"/>
        <charset val="129"/>
      </rPr>
      <t>나타내는</t>
    </r>
    <r>
      <rPr>
        <sz val="10"/>
        <rFont val="Arial"/>
        <family val="2"/>
      </rPr>
      <t xml:space="preserve"> KCD </t>
    </r>
    <r>
      <rPr>
        <sz val="10"/>
        <rFont val="Noto Sans KR"/>
        <family val="2"/>
        <charset val="129"/>
      </rPr>
      <t>코드이다</t>
    </r>
    <r>
      <rPr>
        <sz val="10"/>
        <rFont val="Arial"/>
        <family val="2"/>
      </rPr>
      <t xml:space="preserve">. </t>
    </r>
    <r>
      <rPr>
        <sz val="10"/>
        <rFont val="Noto Sans KR"/>
        <family val="2"/>
        <charset val="129"/>
      </rPr>
      <t>주된</t>
    </r>
    <r>
      <rPr>
        <sz val="10"/>
        <rFont val="Arial"/>
        <family val="2"/>
      </rPr>
      <t xml:space="preserve"> </t>
    </r>
    <r>
      <rPr>
        <sz val="10"/>
        <rFont val="Noto Sans KR"/>
        <family val="2"/>
        <charset val="129"/>
      </rPr>
      <t>진단명</t>
    </r>
    <r>
      <rPr>
        <sz val="10"/>
        <rFont val="Arial"/>
        <family val="2"/>
      </rPr>
      <t>(C code)</t>
    </r>
    <r>
      <rPr>
        <sz val="10"/>
        <rFont val="Noto Sans KR"/>
        <family val="2"/>
        <charset val="129"/>
      </rPr>
      <t>을</t>
    </r>
    <r>
      <rPr>
        <sz val="10"/>
        <rFont val="Arial"/>
        <family val="2"/>
      </rPr>
      <t xml:space="preserve"> </t>
    </r>
    <r>
      <rPr>
        <sz val="10"/>
        <rFont val="Noto Sans KR"/>
        <family val="2"/>
        <charset val="129"/>
      </rPr>
      <t>우선</t>
    </r>
    <r>
      <rPr>
        <sz val="10"/>
        <rFont val="Arial"/>
        <family val="2"/>
      </rPr>
      <t xml:space="preserve"> </t>
    </r>
    <r>
      <rPr>
        <sz val="10"/>
        <rFont val="Noto Sans KR"/>
        <family val="2"/>
        <charset val="129"/>
      </rPr>
      <t>수집하며</t>
    </r>
    <r>
      <rPr>
        <sz val="10"/>
        <rFont val="Arial"/>
        <family val="2"/>
      </rPr>
      <t xml:space="preserve">, </t>
    </r>
    <r>
      <rPr>
        <sz val="10"/>
        <rFont val="Noto Sans KR"/>
        <family val="2"/>
        <charset val="129"/>
      </rPr>
      <t>해당</t>
    </r>
    <r>
      <rPr>
        <sz val="10"/>
        <rFont val="Arial"/>
        <family val="2"/>
      </rPr>
      <t xml:space="preserve"> </t>
    </r>
    <r>
      <rPr>
        <sz val="10"/>
        <rFont val="Noto Sans KR"/>
        <family val="2"/>
        <charset val="129"/>
      </rPr>
      <t>정보가</t>
    </r>
    <r>
      <rPr>
        <sz val="10"/>
        <rFont val="Arial"/>
        <family val="2"/>
      </rPr>
      <t xml:space="preserve"> </t>
    </r>
    <r>
      <rPr>
        <sz val="10"/>
        <rFont val="Noto Sans KR"/>
        <family val="2"/>
        <charset val="129"/>
      </rPr>
      <t>없는</t>
    </r>
    <r>
      <rPr>
        <sz val="10"/>
        <rFont val="Arial"/>
        <family val="2"/>
      </rPr>
      <t xml:space="preserve"> </t>
    </r>
    <r>
      <rPr>
        <sz val="10"/>
        <rFont val="Noto Sans KR"/>
        <family val="2"/>
        <charset val="129"/>
      </rPr>
      <t>경우</t>
    </r>
    <r>
      <rPr>
        <sz val="10"/>
        <rFont val="Arial"/>
        <family val="2"/>
      </rPr>
      <t xml:space="preserve"> </t>
    </r>
    <r>
      <rPr>
        <sz val="10"/>
        <rFont val="Noto Sans KR"/>
        <family val="2"/>
        <charset val="129"/>
      </rPr>
      <t>기타</t>
    </r>
    <r>
      <rPr>
        <sz val="10"/>
        <rFont val="Arial"/>
        <family val="2"/>
      </rPr>
      <t xml:space="preserve"> </t>
    </r>
    <r>
      <rPr>
        <sz val="10"/>
        <rFont val="Noto Sans KR"/>
        <family val="2"/>
        <charset val="129"/>
      </rPr>
      <t>암</t>
    </r>
    <r>
      <rPr>
        <sz val="10"/>
        <rFont val="Arial"/>
        <family val="2"/>
      </rPr>
      <t xml:space="preserve">(C code) </t>
    </r>
    <r>
      <rPr>
        <sz val="10"/>
        <rFont val="Noto Sans KR"/>
        <family val="2"/>
        <charset val="129"/>
      </rPr>
      <t>또는</t>
    </r>
    <r>
      <rPr>
        <sz val="10"/>
        <rFont val="Arial"/>
        <family val="2"/>
      </rPr>
      <t xml:space="preserve"> </t>
    </r>
    <r>
      <rPr>
        <sz val="10"/>
        <rFont val="Noto Sans KR"/>
        <family val="2"/>
        <charset val="129"/>
      </rPr>
      <t>기타</t>
    </r>
    <r>
      <rPr>
        <sz val="10"/>
        <rFont val="Arial"/>
        <family val="2"/>
      </rPr>
      <t xml:space="preserve"> </t>
    </r>
    <r>
      <rPr>
        <sz val="10"/>
        <rFont val="Noto Sans KR"/>
        <family val="2"/>
        <charset val="129"/>
      </rPr>
      <t>질환</t>
    </r>
    <r>
      <rPr>
        <sz val="10"/>
        <rFont val="Arial"/>
        <family val="2"/>
      </rPr>
      <t xml:space="preserve"> </t>
    </r>
    <r>
      <rPr>
        <sz val="10"/>
        <rFont val="Noto Sans KR"/>
        <family val="2"/>
        <charset val="129"/>
      </rPr>
      <t>정보를</t>
    </r>
    <r>
      <rPr>
        <sz val="10"/>
        <rFont val="Arial"/>
        <family val="2"/>
      </rPr>
      <t xml:space="preserve"> </t>
    </r>
    <r>
      <rPr>
        <sz val="10"/>
        <rFont val="Noto Sans KR"/>
        <family val="2"/>
        <charset val="129"/>
      </rPr>
      <t>수집한다</t>
    </r>
    <r>
      <rPr>
        <sz val="10"/>
        <rFont val="Arial"/>
        <family val="2"/>
      </rPr>
      <t>.</t>
    </r>
    <phoneticPr fontId="4" type="noConversion"/>
  </si>
  <si>
    <t xml:space="preserve">progression_or_recurrence_anatomic_site </t>
  </si>
  <si>
    <t>ECOG PS (0–5). 미상=NULL</t>
  </si>
  <si>
    <r>
      <rPr>
        <sz val="10"/>
        <rFont val="Noto Sans KR"/>
        <family val="2"/>
        <charset val="129"/>
      </rPr>
      <t>항암요법</t>
    </r>
    <r>
      <rPr>
        <sz val="10"/>
        <rFont val="Arial"/>
        <family val="2"/>
      </rPr>
      <t>(</t>
    </r>
    <r>
      <rPr>
        <sz val="10"/>
        <rFont val="Noto Sans KR"/>
        <family val="2"/>
        <charset val="129"/>
      </rPr>
      <t>에피소드</t>
    </r>
    <r>
      <rPr>
        <sz val="10"/>
        <rFont val="Arial"/>
        <family val="2"/>
      </rPr>
      <t xml:space="preserve">) </t>
    </r>
    <r>
      <rPr>
        <sz val="10"/>
        <rFont val="Noto Sans KR"/>
        <family val="2"/>
        <charset val="129"/>
      </rPr>
      <t>고유</t>
    </r>
    <r>
      <rPr>
        <sz val="10"/>
        <rFont val="Arial"/>
        <family val="2"/>
      </rPr>
      <t xml:space="preserve"> </t>
    </r>
    <r>
      <rPr>
        <sz val="10"/>
        <rFont val="Noto Sans KR"/>
        <family val="2"/>
        <charset val="129"/>
      </rPr>
      <t>식별자이다</t>
    </r>
    <r>
      <rPr>
        <sz val="10"/>
        <rFont val="Arial"/>
        <family val="2"/>
      </rPr>
      <t>. DRUG_EXPOSURE.antp_id</t>
    </r>
    <r>
      <rPr>
        <sz val="10"/>
        <rFont val="Noto Sans KR"/>
        <family val="2"/>
        <charset val="129"/>
      </rPr>
      <t>가</t>
    </r>
    <r>
      <rPr>
        <sz val="10"/>
        <rFont val="Arial"/>
        <family val="2"/>
      </rPr>
      <t xml:space="preserve"> </t>
    </r>
    <r>
      <rPr>
        <sz val="10"/>
        <rFont val="Noto Sans KR"/>
        <family val="2"/>
        <charset val="129"/>
      </rPr>
      <t>참조</t>
    </r>
    <phoneticPr fontId="4" type="noConversion"/>
  </si>
  <si>
    <r>
      <t>PERSON.person_id </t>
    </r>
    <r>
      <rPr>
        <sz val="10"/>
        <rFont val="Noto Sans KR"/>
        <family val="2"/>
        <charset val="129"/>
      </rPr>
      <t>외래키이다.</t>
    </r>
    <phoneticPr fontId="4" type="noConversion"/>
  </si>
  <si>
    <r>
      <rPr>
        <sz val="10"/>
        <rFont val="Noto Sans KR"/>
        <family val="2"/>
        <charset val="129"/>
      </rPr>
      <t>치료</t>
    </r>
    <r>
      <rPr>
        <sz val="10"/>
        <rFont val="Arial"/>
        <family val="2"/>
      </rPr>
      <t xml:space="preserve"> line </t>
    </r>
    <r>
      <rPr>
        <sz val="10"/>
        <rFont val="Noto Sans KR"/>
        <family val="2"/>
        <charset val="129"/>
      </rPr>
      <t>번호이다.</t>
    </r>
    <phoneticPr fontId="4" type="noConversion"/>
  </si>
  <si>
    <r>
      <rPr>
        <sz val="10"/>
        <rFont val="Noto Sans KR"/>
        <family val="2"/>
        <charset val="129"/>
      </rPr>
      <t>항암</t>
    </r>
    <r>
      <rPr>
        <sz val="10"/>
        <rFont val="Arial"/>
        <family val="2"/>
      </rPr>
      <t xml:space="preserve"> </t>
    </r>
    <r>
      <rPr>
        <sz val="10"/>
        <rFont val="Noto Sans KR"/>
        <family val="2"/>
        <charset val="129"/>
      </rPr>
      <t>레지멘</t>
    </r>
    <r>
      <rPr>
        <sz val="10"/>
        <rFont val="Arial"/>
        <family val="2"/>
      </rPr>
      <t>·</t>
    </r>
    <r>
      <rPr>
        <sz val="10"/>
        <rFont val="Noto Sans KR"/>
        <family val="2"/>
        <charset val="129"/>
      </rPr>
      <t>약제명이다.</t>
    </r>
    <phoneticPr fontId="4" type="noConversion"/>
  </si>
  <si>
    <r>
      <rPr>
        <sz val="10"/>
        <rFont val="Noto Sans KR"/>
        <family val="2"/>
        <charset val="129"/>
      </rPr>
      <t>항암</t>
    </r>
    <r>
      <rPr>
        <sz val="10"/>
        <rFont val="Arial"/>
        <family val="2"/>
      </rPr>
      <t xml:space="preserve"> </t>
    </r>
    <r>
      <rPr>
        <sz val="10"/>
        <rFont val="Noto Sans KR"/>
        <family val="2"/>
        <charset val="129"/>
      </rPr>
      <t>레지멘</t>
    </r>
    <r>
      <rPr>
        <sz val="10"/>
        <rFont val="Arial"/>
        <family val="2"/>
      </rPr>
      <t>·</t>
    </r>
    <r>
      <rPr>
        <sz val="10"/>
        <rFont val="Noto Sans KR"/>
        <family val="2"/>
        <charset val="129"/>
      </rPr>
      <t>약제명</t>
    </r>
    <r>
      <rPr>
        <sz val="10"/>
        <rFont val="Arial"/>
        <family val="2"/>
      </rPr>
      <t xml:space="preserve"> </t>
    </r>
    <r>
      <rPr>
        <sz val="10"/>
        <rFont val="Noto Sans KR"/>
        <family val="2"/>
        <charset val="129"/>
      </rPr>
      <t>원천</t>
    </r>
    <r>
      <rPr>
        <sz val="10"/>
        <rFont val="Arial"/>
        <family val="2"/>
      </rPr>
      <t xml:space="preserve"> </t>
    </r>
    <r>
      <rPr>
        <sz val="10"/>
        <rFont val="Noto Sans KR"/>
        <family val="2"/>
        <charset val="129"/>
      </rPr>
      <t>값이다</t>
    </r>
    <r>
      <rPr>
        <sz val="10"/>
        <rFont val="Arial"/>
        <family val="2"/>
      </rPr>
      <t xml:space="preserve">. </t>
    </r>
    <r>
      <rPr>
        <sz val="10"/>
        <rFont val="Noto Sans KR"/>
        <family val="2"/>
        <charset val="129"/>
      </rPr>
      <t>비일반적</t>
    </r>
    <r>
      <rPr>
        <sz val="10"/>
        <rFont val="Arial"/>
        <family val="2"/>
      </rPr>
      <t xml:space="preserve"> </t>
    </r>
    <r>
      <rPr>
        <sz val="10"/>
        <rFont val="Noto Sans KR"/>
        <family val="2"/>
        <charset val="129"/>
      </rPr>
      <t>레지멘</t>
    </r>
    <r>
      <rPr>
        <sz val="10"/>
        <rFont val="Arial"/>
        <family val="2"/>
      </rPr>
      <t xml:space="preserve"> </t>
    </r>
    <r>
      <rPr>
        <sz val="10"/>
        <rFont val="Noto Sans KR"/>
        <family val="2"/>
        <charset val="129"/>
      </rPr>
      <t>표기를</t>
    </r>
    <r>
      <rPr>
        <sz val="10"/>
        <rFont val="Arial"/>
        <family val="2"/>
      </rPr>
      <t xml:space="preserve"> </t>
    </r>
    <r>
      <rPr>
        <sz val="10"/>
        <rFont val="Noto Sans KR"/>
        <family val="2"/>
        <charset val="129"/>
      </rPr>
      <t>위해</t>
    </r>
    <r>
      <rPr>
        <sz val="10"/>
        <rFont val="Arial"/>
        <family val="2"/>
      </rPr>
      <t xml:space="preserve"> </t>
    </r>
    <r>
      <rPr>
        <sz val="10"/>
        <rFont val="Noto Sans KR"/>
        <family val="2"/>
        <charset val="129"/>
      </rPr>
      <t>추가</t>
    </r>
    <phoneticPr fontId="4" type="noConversion"/>
  </si>
  <si>
    <r>
      <rPr>
        <sz val="10"/>
        <rFont val="Noto Sans KR"/>
        <family val="2"/>
        <charset val="129"/>
      </rPr>
      <t>항암요법</t>
    </r>
    <r>
      <rPr>
        <sz val="10"/>
        <rFont val="Arial"/>
        <family val="2"/>
      </rPr>
      <t xml:space="preserve"> </t>
    </r>
    <r>
      <rPr>
        <sz val="10"/>
        <rFont val="Noto Sans KR"/>
        <family val="2"/>
        <charset val="129"/>
      </rPr>
      <t>시작일이다.</t>
    </r>
    <r>
      <rPr>
        <sz val="10"/>
        <rFont val="Arial"/>
        <family val="2"/>
      </rPr>
      <t xml:space="preserve"> drug </t>
    </r>
    <r>
      <rPr>
        <sz val="10"/>
        <rFont val="Noto Sans KR"/>
        <family val="2"/>
        <charset val="129"/>
      </rPr>
      <t>연결</t>
    </r>
    <r>
      <rPr>
        <sz val="10"/>
        <rFont val="Arial"/>
        <family val="2"/>
      </rPr>
      <t xml:space="preserve"> </t>
    </r>
    <r>
      <rPr>
        <sz val="10"/>
        <rFont val="Noto Sans KR"/>
        <family val="2"/>
        <charset val="129"/>
      </rPr>
      <t>시</t>
    </r>
    <r>
      <rPr>
        <sz val="10"/>
        <rFont val="Arial"/>
        <family val="2"/>
      </rPr>
      <t> MIN(drug_exposure_start_date)</t>
    </r>
    <r>
      <rPr>
        <sz val="10"/>
        <rFont val="Noto Sans KR"/>
        <family val="2"/>
        <charset val="129"/>
      </rPr>
      <t>로</t>
    </r>
    <r>
      <rPr>
        <sz val="10"/>
        <rFont val="Arial"/>
        <family val="2"/>
      </rPr>
      <t xml:space="preserve"> </t>
    </r>
    <r>
      <rPr>
        <sz val="10"/>
        <rFont val="Noto Sans KR"/>
        <family val="2"/>
        <charset val="129"/>
      </rPr>
      <t>산출</t>
    </r>
    <r>
      <rPr>
        <sz val="10"/>
        <rFont val="Arial"/>
        <family val="2"/>
      </rPr>
      <t xml:space="preserve"> </t>
    </r>
    <r>
      <rPr>
        <sz val="10"/>
        <rFont val="Noto Sans KR"/>
        <family val="2"/>
        <charset val="129"/>
      </rPr>
      <t>가능</t>
    </r>
    <phoneticPr fontId="4" type="noConversion"/>
  </si>
  <si>
    <r>
      <rPr>
        <sz val="10"/>
        <rFont val="Noto Sans KR"/>
        <family val="2"/>
        <charset val="129"/>
      </rPr>
      <t>항암요법</t>
    </r>
    <r>
      <rPr>
        <sz val="10"/>
        <rFont val="Arial"/>
        <family val="2"/>
      </rPr>
      <t xml:space="preserve"> </t>
    </r>
    <r>
      <rPr>
        <sz val="10"/>
        <rFont val="Noto Sans KR"/>
        <family val="2"/>
        <charset val="129"/>
      </rPr>
      <t>종료일이다</t>
    </r>
    <r>
      <rPr>
        <sz val="10"/>
        <rFont val="Arial"/>
        <family val="2"/>
      </rPr>
      <t xml:space="preserve">. drug </t>
    </r>
    <r>
      <rPr>
        <sz val="10"/>
        <rFont val="Noto Sans KR"/>
        <family val="2"/>
        <charset val="129"/>
      </rPr>
      <t>연결</t>
    </r>
    <r>
      <rPr>
        <sz val="10"/>
        <rFont val="Arial"/>
        <family val="2"/>
      </rPr>
      <t xml:space="preserve"> </t>
    </r>
    <r>
      <rPr>
        <sz val="10"/>
        <rFont val="Noto Sans KR"/>
        <family val="2"/>
        <charset val="129"/>
      </rPr>
      <t>시</t>
    </r>
    <r>
      <rPr>
        <sz val="10"/>
        <rFont val="Arial"/>
        <family val="2"/>
      </rPr>
      <t> MAX(drug_exposure_start_date + days_supply - 1)</t>
    </r>
    <r>
      <rPr>
        <sz val="10"/>
        <rFont val="Noto Sans KR"/>
        <family val="2"/>
        <charset val="129"/>
      </rPr>
      <t>로</t>
    </r>
    <r>
      <rPr>
        <sz val="10"/>
        <rFont val="Arial"/>
        <family val="2"/>
      </rPr>
      <t xml:space="preserve"> </t>
    </r>
    <r>
      <rPr>
        <sz val="10"/>
        <rFont val="Noto Sans KR"/>
        <family val="2"/>
        <charset val="129"/>
      </rPr>
      <t>산출</t>
    </r>
    <r>
      <rPr>
        <sz val="10"/>
        <rFont val="Arial"/>
        <family val="2"/>
      </rPr>
      <t xml:space="preserve"> </t>
    </r>
    <r>
      <rPr>
        <sz val="10"/>
        <rFont val="Noto Sans KR"/>
        <family val="2"/>
        <charset val="129"/>
      </rPr>
      <t>가능</t>
    </r>
    <phoneticPr fontId="4" type="noConversion"/>
  </si>
  <si>
    <r>
      <rPr>
        <sz val="10"/>
        <rFont val="Noto Sans KR"/>
        <family val="2"/>
        <charset val="129"/>
      </rPr>
      <t>총</t>
    </r>
    <r>
      <rPr>
        <sz val="10"/>
        <rFont val="Arial"/>
        <family val="2"/>
      </rPr>
      <t xml:space="preserve"> </t>
    </r>
    <r>
      <rPr>
        <sz val="10"/>
        <rFont val="Noto Sans KR"/>
        <family val="2"/>
        <charset val="129"/>
      </rPr>
      <t>투여</t>
    </r>
    <r>
      <rPr>
        <sz val="10"/>
        <rFont val="Arial"/>
        <family val="2"/>
      </rPr>
      <t xml:space="preserve"> </t>
    </r>
    <r>
      <rPr>
        <sz val="10"/>
        <rFont val="Noto Sans KR"/>
        <family val="2"/>
        <charset val="129"/>
      </rPr>
      <t>사이클</t>
    </r>
    <r>
      <rPr>
        <sz val="10"/>
        <rFont val="Arial"/>
        <family val="2"/>
      </rPr>
      <t xml:space="preserve"> </t>
    </r>
    <r>
      <rPr>
        <sz val="10"/>
        <rFont val="Noto Sans KR"/>
        <family val="2"/>
        <charset val="129"/>
      </rPr>
      <t>수</t>
    </r>
    <r>
      <rPr>
        <sz val="10"/>
        <rFont val="Arial"/>
        <family val="2"/>
      </rPr>
      <t xml:space="preserve"> </t>
    </r>
    <r>
      <rPr>
        <sz val="10"/>
        <rFont val="Noto Sans KR"/>
        <family val="2"/>
        <charset val="129"/>
      </rPr>
      <t>이다.</t>
    </r>
    <phoneticPr fontId="4" type="noConversion"/>
  </si>
  <si>
    <r>
      <rPr>
        <sz val="10"/>
        <rFont val="Noto Sans KR"/>
        <family val="2"/>
        <charset val="129"/>
      </rPr>
      <t>치료</t>
    </r>
    <r>
      <rPr>
        <sz val="10"/>
        <rFont val="Arial"/>
        <family val="2"/>
      </rPr>
      <t xml:space="preserve"> </t>
    </r>
    <r>
      <rPr>
        <sz val="10"/>
        <rFont val="Noto Sans KR"/>
        <family val="2"/>
        <charset val="129"/>
      </rPr>
      <t>목적이다.</t>
    </r>
    <r>
      <rPr>
        <sz val="10"/>
        <rFont val="Arial"/>
        <family val="2"/>
      </rPr>
      <t xml:space="preserve"> (1=Neoadjuvant, 2=Adjuvant, 3=Palliative, 4=Maintenance, 5=Definitive, 6=Salvage)</t>
    </r>
    <phoneticPr fontId="4" type="noConversion"/>
  </si>
  <si>
    <r>
      <rPr>
        <sz val="10"/>
        <rFont val="Noto Sans KR"/>
        <family val="2"/>
        <charset val="129"/>
      </rPr>
      <t>치료</t>
    </r>
    <r>
      <rPr>
        <sz val="10"/>
        <rFont val="Arial"/>
        <family val="2"/>
      </rPr>
      <t xml:space="preserve"> </t>
    </r>
    <r>
      <rPr>
        <sz val="10"/>
        <rFont val="Noto Sans KR"/>
        <family val="2"/>
        <charset val="129"/>
      </rPr>
      <t>반응</t>
    </r>
    <r>
      <rPr>
        <sz val="10"/>
        <rFont val="Arial"/>
        <family val="2"/>
      </rPr>
      <t xml:space="preserve"> </t>
    </r>
    <r>
      <rPr>
        <sz val="10"/>
        <rFont val="Noto Sans KR"/>
        <family val="2"/>
        <charset val="129"/>
      </rPr>
      <t>평가</t>
    </r>
    <r>
      <rPr>
        <sz val="10"/>
        <rFont val="Arial"/>
        <family val="2"/>
      </rPr>
      <t xml:space="preserve"> </t>
    </r>
    <r>
      <rPr>
        <sz val="10"/>
        <rFont val="Noto Sans KR"/>
        <family val="2"/>
        <charset val="129"/>
      </rPr>
      <t>원천</t>
    </r>
    <r>
      <rPr>
        <sz val="10"/>
        <rFont val="Arial"/>
        <family val="2"/>
      </rPr>
      <t xml:space="preserve"> </t>
    </r>
    <r>
      <rPr>
        <sz val="10"/>
        <rFont val="Noto Sans KR"/>
        <family val="2"/>
        <charset val="129"/>
      </rPr>
      <t>값이다.</t>
    </r>
    <phoneticPr fontId="4" type="noConversion"/>
  </si>
  <si>
    <r>
      <rPr>
        <sz val="10"/>
        <rFont val="Noto Sans KR"/>
        <family val="2"/>
        <charset val="129"/>
      </rPr>
      <t>약제</t>
    </r>
    <r>
      <rPr>
        <sz val="10"/>
        <rFont val="Arial"/>
        <family val="2"/>
      </rPr>
      <t xml:space="preserve"> </t>
    </r>
    <r>
      <rPr>
        <sz val="10"/>
        <rFont val="Noto Sans KR"/>
        <family val="2"/>
        <charset val="129"/>
      </rPr>
      <t>기전이다.</t>
    </r>
    <r>
      <rPr>
        <sz val="10"/>
        <rFont val="Arial"/>
        <family val="2"/>
      </rPr>
      <t xml:space="preserve"> (1=</t>
    </r>
    <r>
      <rPr>
        <sz val="10"/>
        <rFont val="Noto Sans KR"/>
        <family val="2"/>
        <charset val="129"/>
      </rPr>
      <t>세포독성항암제</t>
    </r>
    <r>
      <rPr>
        <sz val="10"/>
        <rFont val="Arial"/>
        <family val="2"/>
      </rPr>
      <t>, 2=</t>
    </r>
    <r>
      <rPr>
        <sz val="10"/>
        <rFont val="Noto Sans KR"/>
        <family val="2"/>
        <charset val="129"/>
      </rPr>
      <t>표적치료제</t>
    </r>
    <r>
      <rPr>
        <sz val="10"/>
        <rFont val="Arial"/>
        <family val="2"/>
      </rPr>
      <t>, 3=</t>
    </r>
    <r>
      <rPr>
        <sz val="10"/>
        <rFont val="Noto Sans KR"/>
        <family val="2"/>
        <charset val="129"/>
      </rPr>
      <t>호르몬치료제</t>
    </r>
    <r>
      <rPr>
        <sz val="10"/>
        <rFont val="Arial"/>
        <family val="2"/>
      </rPr>
      <t>, 4=</t>
    </r>
    <r>
      <rPr>
        <sz val="10"/>
        <rFont val="Noto Sans KR"/>
        <family val="2"/>
        <charset val="129"/>
      </rPr>
      <t>항체</t>
    </r>
    <r>
      <rPr>
        <sz val="10"/>
        <rFont val="Arial"/>
        <family val="2"/>
      </rPr>
      <t>-</t>
    </r>
    <r>
      <rPr>
        <sz val="10"/>
        <rFont val="Noto Sans KR"/>
        <family val="2"/>
        <charset val="129"/>
      </rPr>
      <t>약물</t>
    </r>
    <r>
      <rPr>
        <sz val="10"/>
        <rFont val="Arial"/>
        <family val="2"/>
      </rPr>
      <t xml:space="preserve"> </t>
    </r>
    <r>
      <rPr>
        <sz val="10"/>
        <rFont val="Noto Sans KR"/>
        <family val="2"/>
        <charset val="129"/>
      </rPr>
      <t>접합체</t>
    </r>
    <r>
      <rPr>
        <sz val="10"/>
        <rFont val="Arial"/>
        <family val="2"/>
      </rPr>
      <t>, 5=</t>
    </r>
    <r>
      <rPr>
        <sz val="10"/>
        <rFont val="Noto Sans KR"/>
        <family val="2"/>
        <charset val="129"/>
      </rPr>
      <t>면역항암제</t>
    </r>
    <r>
      <rPr>
        <sz val="10"/>
        <rFont val="Arial"/>
        <family val="2"/>
      </rPr>
      <t>, 6=</t>
    </r>
    <r>
      <rPr>
        <sz val="10"/>
        <rFont val="Noto Sans KR"/>
        <family val="2"/>
        <charset val="129"/>
      </rPr>
      <t>기타</t>
    </r>
    <r>
      <rPr>
        <sz val="10"/>
        <rFont val="Arial"/>
        <family val="2"/>
      </rPr>
      <t>)</t>
    </r>
    <phoneticPr fontId="4" type="noConversion"/>
  </si>
  <si>
    <r>
      <rPr>
        <sz val="10"/>
        <rFont val="Noto Sans KR"/>
        <family val="2"/>
        <charset val="129"/>
      </rPr>
      <t>치료</t>
    </r>
    <r>
      <rPr>
        <sz val="10"/>
        <rFont val="Arial"/>
        <family val="2"/>
      </rPr>
      <t xml:space="preserve"> </t>
    </r>
    <r>
      <rPr>
        <sz val="10"/>
        <rFont val="Noto Sans KR"/>
        <family val="2"/>
        <charset val="129"/>
      </rPr>
      <t>지속</t>
    </r>
    <r>
      <rPr>
        <sz val="10"/>
        <rFont val="Arial"/>
        <family val="2"/>
      </rPr>
      <t xml:space="preserve"> </t>
    </r>
    <r>
      <rPr>
        <sz val="10"/>
        <rFont val="Noto Sans KR"/>
        <family val="2"/>
        <charset val="129"/>
      </rPr>
      <t>여부이다.</t>
    </r>
    <r>
      <rPr>
        <sz val="10"/>
        <rFont val="Arial"/>
        <family val="2"/>
      </rPr>
      <t xml:space="preserve"> (0: Not on Tx, 1: On Tx). </t>
    </r>
    <r>
      <rPr>
        <sz val="10"/>
        <rFont val="Noto Sans KR"/>
        <family val="2"/>
        <charset val="129"/>
      </rPr>
      <t>동일</t>
    </r>
    <r>
      <rPr>
        <sz val="10"/>
        <rFont val="Arial"/>
        <family val="2"/>
      </rPr>
      <t xml:space="preserve"> person_id </t>
    </r>
    <r>
      <rPr>
        <sz val="10"/>
        <rFont val="Noto Sans KR"/>
        <family val="2"/>
        <charset val="129"/>
      </rPr>
      <t>기준으로</t>
    </r>
    <r>
      <rPr>
        <sz val="10"/>
        <rFont val="Arial"/>
        <family val="2"/>
      </rPr>
      <t xml:space="preserve"> MAX(sequence_number) </t>
    </r>
    <r>
      <rPr>
        <sz val="10"/>
        <rFont val="Noto Sans KR"/>
        <family val="2"/>
        <charset val="129"/>
      </rPr>
      <t>행만</t>
    </r>
    <r>
      <rPr>
        <sz val="10"/>
        <rFont val="Arial"/>
        <family val="2"/>
      </rPr>
      <t xml:space="preserve"> </t>
    </r>
    <r>
      <rPr>
        <sz val="10"/>
        <rFont val="Noto Sans KR"/>
        <family val="2"/>
        <charset val="129"/>
      </rPr>
      <t>기록함</t>
    </r>
    <phoneticPr fontId="4" type="noConversion"/>
  </si>
  <si>
    <r>
      <t>Progressive Disease (</t>
    </r>
    <r>
      <rPr>
        <sz val="10"/>
        <rFont val="Noto Sans KR"/>
        <family val="2"/>
        <charset val="129"/>
      </rPr>
      <t>질병</t>
    </r>
    <r>
      <rPr>
        <sz val="10"/>
        <rFont val="Arial"/>
        <family val="2"/>
      </rPr>
      <t xml:space="preserve"> </t>
    </r>
    <r>
      <rPr>
        <sz val="10"/>
        <rFont val="Noto Sans KR"/>
        <family val="2"/>
        <charset val="129"/>
      </rPr>
      <t>진행</t>
    </r>
    <r>
      <rPr>
        <sz val="10"/>
        <rFont val="Arial"/>
        <family val="2"/>
      </rPr>
      <t>/</t>
    </r>
    <r>
      <rPr>
        <sz val="10"/>
        <rFont val="Noto Sans KR"/>
        <family val="2"/>
        <charset val="129"/>
      </rPr>
      <t>악화</t>
    </r>
    <r>
      <rPr>
        <sz val="10"/>
        <rFont val="Arial"/>
        <family val="2"/>
      </rPr>
      <t xml:space="preserve">) </t>
    </r>
    <r>
      <rPr>
        <sz val="10"/>
        <rFont val="Noto Sans KR"/>
        <family val="2"/>
        <charset val="129"/>
      </rPr>
      <t>발생일이다</t>
    </r>
    <r>
      <rPr>
        <sz val="10"/>
        <rFont val="Arial"/>
        <family val="2"/>
      </rPr>
      <t>. </t>
    </r>
    <r>
      <rPr>
        <sz val="10"/>
        <rFont val="Noto Sans KR"/>
        <family val="2"/>
        <charset val="129"/>
      </rPr>
      <t>동일</t>
    </r>
    <r>
      <rPr>
        <sz val="10"/>
        <rFont val="Arial"/>
        <family val="2"/>
      </rPr>
      <t xml:space="preserve"> person_id </t>
    </r>
    <r>
      <rPr>
        <sz val="10"/>
        <rFont val="Noto Sans KR"/>
        <family val="2"/>
        <charset val="129"/>
      </rPr>
      <t>기준으로</t>
    </r>
    <r>
      <rPr>
        <sz val="10"/>
        <rFont val="Arial"/>
        <family val="2"/>
      </rPr>
      <t xml:space="preserve"> MAX(sequence_number) </t>
    </r>
    <r>
      <rPr>
        <sz val="10"/>
        <rFont val="Noto Sans KR"/>
        <family val="2"/>
        <charset val="129"/>
      </rPr>
      <t>행만</t>
    </r>
    <r>
      <rPr>
        <sz val="10"/>
        <rFont val="Arial"/>
        <family val="2"/>
      </rPr>
      <t xml:space="preserve"> </t>
    </r>
    <r>
      <rPr>
        <sz val="10"/>
        <rFont val="Noto Sans KR"/>
        <family val="2"/>
        <charset val="129"/>
      </rPr>
      <t>기록함</t>
    </r>
    <phoneticPr fontId="4" type="noConversion"/>
  </si>
  <si>
    <r>
      <t xml:space="preserve">PD </t>
    </r>
    <r>
      <rPr>
        <sz val="10"/>
        <rFont val="Noto Sans KR"/>
        <family val="2"/>
        <charset val="129"/>
      </rPr>
      <t>부위</t>
    </r>
    <r>
      <rPr>
        <sz val="10"/>
        <rFont val="Arial"/>
        <family val="2"/>
      </rPr>
      <t>·</t>
    </r>
    <r>
      <rPr>
        <sz val="10"/>
        <rFont val="Noto Sans KR"/>
        <family val="2"/>
        <charset val="129"/>
      </rPr>
      <t>상세이다.</t>
    </r>
    <r>
      <rPr>
        <sz val="10"/>
        <rFont val="Arial"/>
        <family val="2"/>
      </rPr>
      <t xml:space="preserve"> (</t>
    </r>
    <r>
      <rPr>
        <sz val="10"/>
        <rFont val="Noto Sans KR"/>
        <family val="2"/>
        <charset val="129"/>
      </rPr>
      <t>복수</t>
    </r>
    <r>
      <rPr>
        <sz val="10"/>
        <rFont val="Arial"/>
        <family val="2"/>
      </rPr>
      <t>: Liver, LN)</t>
    </r>
    <phoneticPr fontId="4" type="noConversion"/>
  </si>
  <si>
    <r>
      <t>Stage IV</t>
    </r>
    <r>
      <rPr>
        <sz val="10"/>
        <rFont val="Noto Sans KR"/>
        <family val="2"/>
        <charset val="129"/>
      </rPr>
      <t>로</t>
    </r>
    <r>
      <rPr>
        <sz val="10"/>
        <rFont val="Arial"/>
        <family val="2"/>
      </rPr>
      <t xml:space="preserve"> </t>
    </r>
    <r>
      <rPr>
        <sz val="10"/>
        <rFont val="Noto Sans KR"/>
        <family val="2"/>
        <charset val="129"/>
      </rPr>
      <t>진단된</t>
    </r>
    <r>
      <rPr>
        <sz val="10"/>
        <rFont val="Arial"/>
        <family val="2"/>
      </rPr>
      <t xml:space="preserve"> </t>
    </r>
    <r>
      <rPr>
        <sz val="10"/>
        <rFont val="Noto Sans KR"/>
        <family val="2"/>
        <charset val="129"/>
      </rPr>
      <t>날짜이다</t>
    </r>
    <r>
      <rPr>
        <sz val="10"/>
        <rFont val="Arial"/>
        <family val="2"/>
      </rPr>
      <t xml:space="preserve">. </t>
    </r>
    <r>
      <rPr>
        <sz val="10"/>
        <rFont val="Noto Sans KR"/>
        <family val="2"/>
        <charset val="129"/>
      </rPr>
      <t>조기</t>
    </r>
    <r>
      <rPr>
        <sz val="10"/>
        <rFont val="Arial"/>
        <family val="2"/>
      </rPr>
      <t xml:space="preserve"> </t>
    </r>
    <r>
      <rPr>
        <sz val="10"/>
        <rFont val="Noto Sans KR"/>
        <family val="2"/>
        <charset val="129"/>
      </rPr>
      <t>폐암</t>
    </r>
    <r>
      <rPr>
        <sz val="10"/>
        <rFont val="Arial"/>
        <family val="2"/>
      </rPr>
      <t>(early lung cancer)</t>
    </r>
    <r>
      <rPr>
        <sz val="10"/>
        <rFont val="Noto Sans KR"/>
        <family val="2"/>
        <charset val="129"/>
      </rPr>
      <t>으로</t>
    </r>
    <r>
      <rPr>
        <sz val="10"/>
        <rFont val="Arial"/>
        <family val="2"/>
      </rPr>
      <t xml:space="preserve"> </t>
    </r>
    <r>
      <rPr>
        <sz val="10"/>
        <rFont val="Noto Sans KR"/>
        <family val="2"/>
        <charset val="129"/>
      </rPr>
      <t>수술한</t>
    </r>
    <r>
      <rPr>
        <sz val="10"/>
        <rFont val="Arial"/>
        <family val="2"/>
      </rPr>
      <t xml:space="preserve"> </t>
    </r>
    <r>
      <rPr>
        <sz val="10"/>
        <rFont val="Noto Sans KR"/>
        <family val="2"/>
        <charset val="129"/>
      </rPr>
      <t>경우에는</t>
    </r>
    <r>
      <rPr>
        <sz val="10"/>
        <rFont val="Arial"/>
        <family val="2"/>
      </rPr>
      <t xml:space="preserve"> </t>
    </r>
    <r>
      <rPr>
        <sz val="10"/>
        <rFont val="Noto Sans KR"/>
        <family val="2"/>
        <charset val="129"/>
      </rPr>
      <t>재발한</t>
    </r>
    <r>
      <rPr>
        <sz val="10"/>
        <rFont val="Arial"/>
        <family val="2"/>
      </rPr>
      <t xml:space="preserve"> </t>
    </r>
    <r>
      <rPr>
        <sz val="10"/>
        <rFont val="Noto Sans KR"/>
        <family val="2"/>
        <charset val="129"/>
      </rPr>
      <t>날짜</t>
    </r>
    <r>
      <rPr>
        <sz val="10"/>
        <rFont val="Arial"/>
        <family val="2"/>
      </rPr>
      <t>(≈ days_to_recurrence)</t>
    </r>
    <r>
      <rPr>
        <sz val="10"/>
        <rFont val="Noto Sans KR"/>
        <family val="2"/>
        <charset val="129"/>
      </rPr>
      <t>를</t>
    </r>
    <r>
      <rPr>
        <sz val="10"/>
        <rFont val="Arial"/>
        <family val="2"/>
      </rPr>
      <t xml:space="preserve"> </t>
    </r>
    <r>
      <rPr>
        <sz val="10"/>
        <rFont val="Noto Sans KR"/>
        <family val="2"/>
        <charset val="129"/>
      </rPr>
      <t>기입하며</t>
    </r>
    <r>
      <rPr>
        <sz val="10"/>
        <rFont val="Arial"/>
        <family val="2"/>
      </rPr>
      <t xml:space="preserve">, Stage IV </t>
    </r>
    <r>
      <rPr>
        <sz val="10"/>
        <rFont val="Noto Sans KR"/>
        <family val="2"/>
        <charset val="129"/>
      </rPr>
      <t>환자는</t>
    </r>
    <r>
      <rPr>
        <sz val="10"/>
        <rFont val="Arial"/>
        <family val="2"/>
      </rPr>
      <t xml:space="preserve"> </t>
    </r>
    <r>
      <rPr>
        <sz val="10"/>
        <rFont val="Noto Sans KR"/>
        <family val="2"/>
        <charset val="129"/>
      </rPr>
      <t>최초</t>
    </r>
    <r>
      <rPr>
        <sz val="10"/>
        <rFont val="Arial"/>
        <family val="2"/>
      </rPr>
      <t xml:space="preserve"> </t>
    </r>
    <r>
      <rPr>
        <sz val="10"/>
        <rFont val="Noto Sans KR"/>
        <family val="2"/>
        <charset val="129"/>
      </rPr>
      <t>진단</t>
    </r>
    <r>
      <rPr>
        <sz val="10"/>
        <rFont val="Arial"/>
        <family val="2"/>
      </rPr>
      <t xml:space="preserve"> </t>
    </r>
    <r>
      <rPr>
        <sz val="10"/>
        <rFont val="Noto Sans KR"/>
        <family val="2"/>
        <charset val="129"/>
      </rPr>
      <t>날짜와</t>
    </r>
    <r>
      <rPr>
        <sz val="10"/>
        <rFont val="Arial"/>
        <family val="2"/>
      </rPr>
      <t xml:space="preserve"> </t>
    </r>
    <r>
      <rPr>
        <sz val="10"/>
        <rFont val="Noto Sans KR"/>
        <family val="2"/>
        <charset val="129"/>
      </rPr>
      <t>동일하게</t>
    </r>
    <r>
      <rPr>
        <sz val="10"/>
        <rFont val="Arial"/>
        <family val="2"/>
      </rPr>
      <t xml:space="preserve"> </t>
    </r>
    <r>
      <rPr>
        <sz val="10"/>
        <rFont val="Noto Sans KR"/>
        <family val="2"/>
        <charset val="129"/>
      </rPr>
      <t>기입한다</t>
    </r>
    <r>
      <rPr>
        <sz val="10"/>
        <rFont val="Arial"/>
        <family val="2"/>
      </rPr>
      <t>(≈ days_to_diagnosis).</t>
    </r>
    <phoneticPr fontId="4" type="noConversion"/>
  </si>
  <si>
    <t>Y</t>
    <phoneticPr fontId="4" type="noConversion"/>
  </si>
  <si>
    <r>
      <rPr>
        <sz val="10"/>
        <rFont val="Noto Sans KR"/>
        <family val="2"/>
        <charset val="129"/>
      </rPr>
      <t>진단</t>
    </r>
    <r>
      <rPr>
        <sz val="10"/>
        <rFont val="Arial"/>
        <family val="2"/>
      </rPr>
      <t xml:space="preserve"> </t>
    </r>
    <r>
      <rPr>
        <sz val="10"/>
        <rFont val="Noto Sans KR"/>
        <family val="2"/>
        <charset val="129"/>
      </rPr>
      <t>종료</t>
    </r>
    <r>
      <rPr>
        <sz val="10"/>
        <rFont val="Arial"/>
        <family val="2"/>
      </rPr>
      <t xml:space="preserve"> </t>
    </r>
    <r>
      <rPr>
        <sz val="10"/>
        <rFont val="Noto Sans KR"/>
        <family val="2"/>
        <charset val="129"/>
      </rPr>
      <t>사유이다</t>
    </r>
    <r>
      <rPr>
        <sz val="10"/>
        <rFont val="Arial"/>
        <family val="2"/>
      </rPr>
      <t>.</t>
    </r>
    <phoneticPr fontId="4" type="noConversion"/>
  </si>
  <si>
    <t>person(care_site_id)</t>
  </si>
  <si>
    <t>person(care_site_id)</t>
    <phoneticPr fontId="4" type="noConversion"/>
  </si>
  <si>
    <t>person(death_date)</t>
  </si>
  <si>
    <t>person(death_date)</t>
    <phoneticPr fontId="4" type="noConversion"/>
  </si>
  <si>
    <t>note(note_date)</t>
  </si>
  <si>
    <t>note(note_date)</t>
    <phoneticPr fontId="4" type="noConversion"/>
  </si>
  <si>
    <t>note(note_type_concept_id)</t>
  </si>
  <si>
    <t>note(note_type_concept_id)</t>
    <phoneticPr fontId="4" type="noConversion"/>
  </si>
  <si>
    <t>note(note_text)</t>
  </si>
  <si>
    <t>note(note_text)</t>
    <phoneticPr fontId="4" type="noConversion"/>
  </si>
  <si>
    <t>visit_start_date</t>
    <phoneticPr fontId="4" type="noConversion"/>
  </si>
  <si>
    <t>condition_occurrence(condition_concept_id)</t>
  </si>
  <si>
    <t>condition_occurrence(condition_concept_id)</t>
    <phoneticPr fontId="4" type="noConversion"/>
  </si>
  <si>
    <t>condition_occurrence(condition_start_date)</t>
  </si>
  <si>
    <t>measurement(measurement_concept_id)</t>
  </si>
  <si>
    <t>measurement(measurement_date)</t>
  </si>
  <si>
    <t>measurement(measurement_date)</t>
    <phoneticPr fontId="4" type="noConversion"/>
  </si>
  <si>
    <t>measurement(value_as_number)</t>
  </si>
  <si>
    <t>measurement(value_as_number)</t>
    <phoneticPr fontId="4" type="noConversion"/>
  </si>
  <si>
    <t>measurement(value_as_concept_id)</t>
  </si>
  <si>
    <t>measurement(value_as_concept_id)</t>
    <phoneticPr fontId="4" type="noConversion"/>
  </si>
  <si>
    <t>measurement(unit_concept_id)</t>
  </si>
  <si>
    <t>measurement(unit_concept_id)</t>
    <phoneticPr fontId="4" type="noConversion"/>
  </si>
  <si>
    <t>measurement(unit_source_value)</t>
  </si>
  <si>
    <t>measurement(unit_source_value)</t>
    <phoneticPr fontId="4" type="noConversion"/>
  </si>
  <si>
    <t>measurement(value_source_value)</t>
  </si>
  <si>
    <t>measurement(value_source_value)</t>
    <phoneticPr fontId="4" type="noConversion"/>
  </si>
  <si>
    <t>procedure_occurrence(procedure_date)</t>
  </si>
  <si>
    <t>procedure_occurrence(procedure_concept_id)</t>
  </si>
  <si>
    <t>observation(observation_concept_id)</t>
  </si>
  <si>
    <t>observation(value_as_number)</t>
  </si>
  <si>
    <t>observation(value_as_string)</t>
  </si>
  <si>
    <t>observation(observation_date)</t>
  </si>
  <si>
    <t>histologic_diagnosis</t>
    <phoneticPr fontId="4" type="noConversion"/>
  </si>
  <si>
    <t>visit_occurrence(visit_end_date)</t>
  </si>
  <si>
    <r>
      <rPr>
        <sz val="10"/>
        <rFont val="Noto Sans KR"/>
        <family val="2"/>
        <charset val="129"/>
      </rPr>
      <t>영상검사를</t>
    </r>
    <r>
      <rPr>
        <sz val="10"/>
        <rFont val="Arial"/>
        <family val="2"/>
      </rPr>
      <t xml:space="preserve"> </t>
    </r>
    <r>
      <rPr>
        <sz val="10"/>
        <rFont val="Noto Sans KR"/>
        <family val="2"/>
        <charset val="129"/>
      </rPr>
      <t>통해</t>
    </r>
    <r>
      <rPr>
        <sz val="10"/>
        <rFont val="Arial"/>
        <family val="2"/>
      </rPr>
      <t xml:space="preserve"> </t>
    </r>
    <r>
      <rPr>
        <sz val="10"/>
        <rFont val="Noto Sans KR"/>
        <family val="2"/>
        <charset val="129"/>
      </rPr>
      <t>확인된</t>
    </r>
    <r>
      <rPr>
        <sz val="10"/>
        <rFont val="Arial"/>
        <family val="2"/>
      </rPr>
      <t xml:space="preserve"> </t>
    </r>
    <r>
      <rPr>
        <sz val="10"/>
        <rFont val="Noto Sans KR"/>
        <family val="2"/>
        <charset val="129"/>
      </rPr>
      <t>타장기</t>
    </r>
    <r>
      <rPr>
        <sz val="10"/>
        <rFont val="Arial"/>
        <family val="2"/>
      </rPr>
      <t xml:space="preserve"> </t>
    </r>
    <r>
      <rPr>
        <sz val="10"/>
        <rFont val="Noto Sans KR"/>
        <family val="2"/>
        <charset val="129"/>
      </rPr>
      <t>전이</t>
    </r>
    <r>
      <rPr>
        <sz val="10"/>
        <rFont val="Arial"/>
        <family val="2"/>
      </rPr>
      <t xml:space="preserve"> </t>
    </r>
    <r>
      <rPr>
        <sz val="10"/>
        <rFont val="Noto Sans KR"/>
        <family val="2"/>
        <charset val="129"/>
      </rPr>
      <t>부위를</t>
    </r>
    <r>
      <rPr>
        <sz val="10"/>
        <rFont val="Arial"/>
        <family val="2"/>
      </rPr>
      <t xml:space="preserve"> </t>
    </r>
    <r>
      <rPr>
        <sz val="10"/>
        <rFont val="Noto Sans KR"/>
        <family val="2"/>
        <charset val="129"/>
      </rPr>
      <t>나타내는</t>
    </r>
    <r>
      <rPr>
        <sz val="10"/>
        <rFont val="Arial"/>
        <family val="2"/>
      </rPr>
      <t xml:space="preserve"> </t>
    </r>
    <r>
      <rPr>
        <sz val="10"/>
        <rFont val="Noto Sans KR"/>
        <family val="2"/>
        <charset val="129"/>
      </rPr>
      <t>코드값이다</t>
    </r>
    <r>
      <rPr>
        <sz val="10"/>
        <rFont val="Arial"/>
        <family val="2"/>
      </rPr>
      <t>.</t>
    </r>
    <phoneticPr fontId="4" type="noConversion"/>
  </si>
  <si>
    <t>?</t>
  </si>
  <si>
    <t>?</t>
    <phoneticPr fontId="4" type="noConversion"/>
  </si>
  <si>
    <r>
      <rPr>
        <sz val="10"/>
        <rFont val="Noto Sans KR"/>
        <family val="2"/>
        <charset val="129"/>
      </rPr>
      <t>방사선치료를</t>
    </r>
    <r>
      <rPr>
        <sz val="10"/>
        <rFont val="Arial"/>
        <family val="2"/>
      </rPr>
      <t xml:space="preserve"> </t>
    </r>
    <r>
      <rPr>
        <sz val="10"/>
        <rFont val="Noto Sans KR"/>
        <family val="2"/>
        <charset val="129"/>
      </rPr>
      <t>처방한</t>
    </r>
    <r>
      <rPr>
        <sz val="10"/>
        <rFont val="Arial"/>
        <family val="2"/>
      </rPr>
      <t xml:space="preserve"> </t>
    </r>
    <r>
      <rPr>
        <sz val="10"/>
        <rFont val="Noto Sans KR"/>
        <family val="2"/>
        <charset val="129"/>
      </rPr>
      <t>연월일이다</t>
    </r>
    <r>
      <rPr>
        <sz val="10"/>
        <rFont val="Arial"/>
        <family val="2"/>
      </rPr>
      <t>.</t>
    </r>
    <phoneticPr fontId="4" type="noConversion"/>
  </si>
  <si>
    <r>
      <rPr>
        <sz val="10"/>
        <rFont val="Noto Sans KR"/>
        <family val="2"/>
        <charset val="129"/>
      </rPr>
      <t>가족력</t>
    </r>
    <r>
      <rPr>
        <sz val="10"/>
        <rFont val="Arial"/>
        <family val="2"/>
      </rPr>
      <t xml:space="preserve"> </t>
    </r>
    <r>
      <rPr>
        <sz val="10"/>
        <rFont val="Noto Sans KR"/>
        <family val="2"/>
        <charset val="129"/>
      </rPr>
      <t>존재</t>
    </r>
    <r>
      <rPr>
        <sz val="10"/>
        <rFont val="Arial"/>
        <family val="2"/>
      </rPr>
      <t xml:space="preserve"> </t>
    </r>
    <r>
      <rPr>
        <sz val="10"/>
        <rFont val="Noto Sans KR"/>
        <family val="2"/>
        <charset val="129"/>
      </rPr>
      <t>시</t>
    </r>
    <r>
      <rPr>
        <sz val="10"/>
        <rFont val="Arial"/>
        <family val="2"/>
      </rPr>
      <t xml:space="preserve"> </t>
    </r>
    <r>
      <rPr>
        <sz val="10"/>
        <rFont val="Noto Sans KR"/>
        <family val="2"/>
        <charset val="129"/>
      </rPr>
      <t>가족과의</t>
    </r>
    <r>
      <rPr>
        <sz val="10"/>
        <rFont val="Arial"/>
        <family val="2"/>
      </rPr>
      <t xml:space="preserve"> </t>
    </r>
    <r>
      <rPr>
        <sz val="10"/>
        <rFont val="Noto Sans KR"/>
        <family val="2"/>
        <charset val="129"/>
      </rPr>
      <t>관계를</t>
    </r>
    <r>
      <rPr>
        <sz val="10"/>
        <rFont val="Arial"/>
        <family val="2"/>
      </rPr>
      <t xml:space="preserve"> </t>
    </r>
    <r>
      <rPr>
        <sz val="10"/>
        <rFont val="Noto Sans KR"/>
        <family val="2"/>
        <charset val="129"/>
      </rPr>
      <t>나타내는</t>
    </r>
    <r>
      <rPr>
        <sz val="10"/>
        <rFont val="Arial"/>
        <family val="2"/>
      </rPr>
      <t xml:space="preserve"> </t>
    </r>
    <r>
      <rPr>
        <sz val="10"/>
        <rFont val="Noto Sans KR"/>
        <family val="2"/>
        <charset val="129"/>
      </rPr>
      <t>코드값이다</t>
    </r>
    <r>
      <rPr>
        <sz val="10"/>
        <rFont val="Arial"/>
        <family val="2"/>
      </rPr>
      <t>.</t>
    </r>
    <phoneticPr fontId="4" type="noConversion"/>
  </si>
  <si>
    <t>drug_exposure</t>
  </si>
  <si>
    <t>drug_exposure</t>
    <phoneticPr fontId="4" type="noConversion"/>
  </si>
  <si>
    <t>visit_occurrence(visit_start_date)</t>
  </si>
  <si>
    <t>drug_exposure(drug_concept_id)</t>
  </si>
  <si>
    <t>drug_exposure(drug_exposure_start_date / drug_exposure_end_date)</t>
  </si>
  <si>
    <t>observation(observation_type_concept_id)</t>
  </si>
  <si>
    <t>person(age_at_index)</t>
  </si>
  <si>
    <t>person(year_of_birth / month_of_birth / day_of_birth)</t>
  </si>
  <si>
    <t>중복 (8행 procedure_occurrence_id와 동일)</t>
    <phoneticPr fontId="4" type="noConversion"/>
  </si>
  <si>
    <t>procedure_occurrence(procedure_date)</t>
    <phoneticPr fontId="4" type="noConversion"/>
  </si>
  <si>
    <t>person(gender_concept_id)</t>
  </si>
  <si>
    <t>person(year_of_birth)</t>
  </si>
  <si>
    <t>person(month_of_birth)</t>
  </si>
  <si>
    <t>person(day_of_birth)</t>
  </si>
  <si>
    <t>visit_occurrence(visit_concept_id)</t>
  </si>
  <si>
    <t>visit_occurrence(visit_type_concept_id)</t>
  </si>
  <si>
    <t>condition_occurrence(condition_type_concept_id)</t>
  </si>
  <si>
    <t>중복 (9행 visit_occurrence_id와 동일)</t>
  </si>
  <si>
    <t>measurement(measurement_type_concept_id)</t>
  </si>
  <si>
    <t>measurement(range_low)</t>
  </si>
  <si>
    <t>measurement(range_high)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</si>
</sst>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맑은 고딕"/>
      <family val="2"/>
      <scheme val="minor"/>
    </font>
    <font>
      <b/>
      <sz val="12"/>
      <color rgb="FFFFFFFF"/>
      <name val="Arial"/>
      <family val="2"/>
    </font>
    <font>
      <b/>
      <sz val="10"/>
      <name val="Arial"/>
      <family val="2"/>
    </font>
    <font>
      <sz val="10"/>
      <name val="Arial"/>
      <family val="2"/>
    </font>
    <font>
      <sz val="8"/>
      <name val="맑은 고딕"/>
      <family val="3"/>
      <charset val="129"/>
      <scheme val="minor"/>
    </font>
    <font>
      <b/>
      <sz val="12"/>
      <color theme="0"/>
      <name val="Arial"/>
      <family val="2"/>
    </font>
    <font>
      <b/>
      <sz val="12"/>
      <color theme="0"/>
      <name val="맑은 고딕"/>
      <family val="3"/>
      <charset val="129"/>
    </font>
    <font>
      <sz val="10"/>
      <name val="Noto Sans KR"/>
      <family val="2"/>
      <charset val="129"/>
    </font>
    <font>
      <sz val="10"/>
      <name val="Arial"/>
      <family val="2"/>
      <charset val="129"/>
    </font>
    <font>
      <sz val="10"/>
      <color rgb="FF000000"/>
      <name val="Arial"/>
      <family val="2"/>
    </font>
    <font>
      <sz val="10"/>
      <color rgb="FF000000"/>
      <name val="Arial"/>
    </font>
    <font>
      <b/>
      <sz val="10"/>
      <color rgb="FF000000"/>
      <name val="Arial"/>
    </font>
    <font>
      <b/>
      <sz val="10"/>
      <color rgb="FF000000"/>
      <name val="Arial"/>
      <family val="2"/>
    </font>
    <font>
      <sz val="11"/>
      <color rgb="FF121212"/>
      <name val="Segoe UI"/>
      <family val="2"/>
    </font>
  </fonts>
  <fills count="6">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D9E1F2"/>
        <bgColor indexed="64"/>
      </patternFill>
    </fill>
    <fill>
      <patternFill patternType="solid">
        <fgColor rgb="FFFF0000"/>
        <bgColor indexed="64"/>
      </patternFill>
    </fill>
  </fills>
  <borders count="6">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rgb="FFB7B7B7"/>
      </left>
      <right style="thin">
        <color rgb="FFB7B7B7"/>
      </right>
      <top/>
      <bottom style="thin">
        <color rgb="FFB7B7B7"/>
      </bottom>
      <diagonal/>
    </border>
    <border>
      <left/>
      <right/>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37">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vertical="top" wrapText="1"/>
    </xf>
    <xf numFmtId="0" fontId="9" fillId="0" borderId="1" xfId="0" applyFont="1" applyBorder="1" applyAlignment="1">
      <alignment vertical="top" wrapText="1"/>
    </xf>
    <xf numFmtId="0" fontId="1" fillId="2" borderId="0" xfId="0" applyFont="1" applyFill="1" applyAlignment="1">
      <alignment horizontal="left" vertical="center"/>
    </xf>
    <xf numFmtId="0" fontId="2" fillId="3" borderId="2" xfId="0" applyFont="1" applyFill="1" applyBorder="1" applyAlignment="1">
      <alignment horizontal="center" vertical="center" wrapText="1"/>
    </xf>
    <xf numFmtId="0" fontId="3" fillId="0" borderId="2" xfId="0" applyFont="1" applyBorder="1" applyAlignment="1">
      <alignment vertical="top" wrapText="1"/>
    </xf>
    <xf numFmtId="0" fontId="10" fillId="0" borderId="1" xfId="0" applyFont="1" applyBorder="1" applyAlignment="1">
      <alignment horizontal="center" wrapText="1"/>
    </xf>
    <xf numFmtId="0" fontId="11" fillId="4" borderId="3" xfId="0" applyFont="1" applyFill="1" applyBorder="1" applyAlignment="1">
      <alignment horizontal="center" vertical="center" wrapText="1"/>
    </xf>
    <xf numFmtId="0" fontId="9" fillId="0" borderId="1" xfId="0" applyFont="1" applyBorder="1" applyAlignment="1">
      <alignment horizontal="center" vertical="top" wrapText="1"/>
    </xf>
    <xf numFmtId="0" fontId="2" fillId="3" borderId="5" xfId="0" applyFont="1" applyFill="1" applyBorder="1" applyAlignment="1">
      <alignment horizontal="center" vertical="center" wrapText="1"/>
    </xf>
    <xf numFmtId="0" fontId="3" fillId="0" borderId="5" xfId="0" applyFont="1" applyBorder="1" applyAlignment="1">
      <alignment vertical="top" wrapText="1"/>
    </xf>
    <xf numFmtId="0" fontId="12" fillId="4" borderId="3" xfId="0" applyFont="1" applyFill="1" applyBorder="1" applyAlignment="1">
      <alignment horizontal="center" vertical="center" wrapText="1"/>
    </xf>
    <xf numFmtId="0" fontId="8" fillId="0" borderId="5" xfId="0" applyFont="1" applyBorder="1" applyAlignment="1">
      <alignment vertical="top" wrapText="1"/>
    </xf>
    <xf numFmtId="0" fontId="1" fillId="2" borderId="0" xfId="0" applyFont="1" applyFill="1" applyAlignment="1">
      <alignment horizontal="left" vertical="center"/>
    </xf>
    <xf numFmtId="0" fontId="0" fillId="0" borderId="0" xfId="0"/>
    <xf numFmtId="0" fontId="0" fillId="0" borderId="4" xfId="0" applyBorder="1"/>
    <xf numFmtId="0" fontId="5" fillId="2" borderId="0" xfId="0" applyFont="1" applyFill="1" applyAlignment="1">
      <alignment horizontal="left" vertical="center"/>
    </xf>
    <xf numFmtId="0" fontId="3" fillId="5" borderId="1" xfId="0" applyFont="1" applyFill="1" applyBorder="1" applyAlignment="1">
      <alignment vertical="top" wrapText="1"/>
    </xf>
    <xf numFmtId="0" fontId="3" fillId="5" borderId="2" xfId="0" applyFont="1" applyFill="1" applyBorder="1" applyAlignment="1">
      <alignment vertical="top" wrapText="1"/>
    </xf>
    <xf numFmtId="0" fontId="10" fillId="5" borderId="1" xfId="0" applyFont="1" applyFill="1" applyBorder="1" applyAlignment="1">
      <alignment horizontal="center" wrapText="1"/>
    </xf>
    <xf numFmtId="0" fontId="0" fillId="5" borderId="0" xfId="0" applyFill="1"/>
    <xf numFmtId="0" fontId="13" fillId="5" borderId="0" xfId="0" applyFont="1" applyFill="1"/>
    <xf numFmtId="0" fontId="3" fillId="0" borderId="1" xfId="0" applyFont="1" applyFill="1" applyBorder="1" applyAlignment="1">
      <alignment vertical="top" wrapText="1"/>
    </xf>
    <xf numFmtId="0" fontId="3" fillId="0" borderId="2" xfId="0" applyFont="1" applyFill="1" applyBorder="1" applyAlignment="1">
      <alignment vertical="top" wrapText="1"/>
    </xf>
    <xf numFmtId="0" fontId="10" fillId="0" borderId="1" xfId="0" applyFont="1" applyFill="1" applyBorder="1" applyAlignment="1">
      <alignment horizontal="center" vertical="top" wrapText="1"/>
    </xf>
    <xf numFmtId="0" fontId="0" fillId="0" borderId="0" xfId="0" applyFill="1"/>
    <xf numFmtId="0" fontId="10" fillId="0" borderId="1" xfId="0" applyFont="1" applyFill="1" applyBorder="1" applyAlignment="1">
      <alignment horizontal="center" wrapText="1"/>
    </xf>
    <xf numFmtId="0" fontId="8" fillId="5" borderId="1" xfId="0" applyFont="1" applyFill="1" applyBorder="1" applyAlignment="1">
      <alignment vertical="top" wrapText="1"/>
    </xf>
    <xf numFmtId="0" fontId="9" fillId="5" borderId="1" xfId="0" applyFont="1" applyFill="1" applyBorder="1" applyAlignment="1">
      <alignment horizontal="center" vertical="top" wrapText="1"/>
    </xf>
    <xf numFmtId="0" fontId="3" fillId="5" borderId="5" xfId="0" applyFont="1" applyFill="1" applyBorder="1" applyAlignment="1">
      <alignment vertical="top" wrapText="1"/>
    </xf>
    <xf numFmtId="0" fontId="3" fillId="5" borderId="0" xfId="0" applyFont="1" applyFill="1" applyBorder="1" applyAlignment="1">
      <alignment vertical="top" wrapText="1"/>
    </xf>
    <xf numFmtId="0" fontId="0" fillId="0" borderId="0" xfId="0" applyFont="1"/>
    <xf numFmtId="0" fontId="0" fillId="5" borderId="0" xfId="0" applyFont="1" applyFill="1"/>
    <xf numFmtId="0" fontId="9" fillId="0" borderId="1" xfId="0" applyFont="1" applyFill="1" applyBorder="1" applyAlignment="1">
      <alignment horizontal="center" vertical="top" wrapText="1"/>
    </xf>
    <xf numFmtId="0" fontId="3" fillId="0" borderId="5" xfId="0" applyFont="1" applyFill="1" applyBorder="1" applyAlignment="1">
      <alignment vertical="top" wrapText="1"/>
    </xf>
    <xf numFmtId="0" fontId="0" fillId="0" borderId="0" xfId="0" applyFon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05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2FF8D3-876C-41D9-9B51-354F9A92C207}">
  <we:reference id="29673e3c-d826-4f00-92ee-162334a52b1a" version="1.0.0.8" store="EXCatalog" storeType="EXCatalog"/>
  <we:alternateReferences>
    <we:reference id="WA200009404" version="1.0.0.8" store="ko-KR" storeType="OMEX"/>
  </we:alternateReferences>
  <we:properties>
    <we:property name="claude.fileId" value="&quot;ec1aaff3-2314-4a50-8551-48d8c888023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pane ySplit="2" topLeftCell="A3" activePane="bottomLeft" state="frozen"/>
      <selection pane="bottomLeft" activeCell="C20" sqref="C20"/>
    </sheetView>
  </sheetViews>
  <sheetFormatPr defaultRowHeight="16.5" x14ac:dyDescent="0.3"/>
  <cols>
    <col min="1" max="1" width="24.625" customWidth="1"/>
    <col min="2" max="3" width="20" customWidth="1"/>
    <col min="4" max="4" width="18" customWidth="1"/>
    <col min="5" max="5" width="101.625" customWidth="1"/>
  </cols>
  <sheetData>
    <row r="1" spans="1:5" ht="24" customHeight="1" x14ac:dyDescent="0.3">
      <c r="A1" s="14" t="s">
        <v>0</v>
      </c>
      <c r="B1" s="15"/>
      <c r="C1" s="15"/>
      <c r="D1" s="15"/>
      <c r="E1" s="15"/>
    </row>
    <row r="2" spans="1:5" ht="30" customHeight="1" x14ac:dyDescent="0.3">
      <c r="A2" s="1" t="s">
        <v>1</v>
      </c>
      <c r="B2" s="1" t="s">
        <v>2</v>
      </c>
      <c r="C2" s="1" t="s">
        <v>3</v>
      </c>
      <c r="D2" s="1" t="s">
        <v>4</v>
      </c>
      <c r="E2" s="1" t="s">
        <v>5</v>
      </c>
    </row>
    <row r="3" spans="1:5" x14ac:dyDescent="0.3">
      <c r="A3" s="2" t="s">
        <v>6</v>
      </c>
      <c r="B3" s="2" t="s">
        <v>7</v>
      </c>
      <c r="C3" s="2" t="s">
        <v>8</v>
      </c>
      <c r="D3" s="2" t="s">
        <v>9</v>
      </c>
      <c r="E3" s="2" t="s">
        <v>10</v>
      </c>
    </row>
    <row r="4" spans="1:5" x14ac:dyDescent="0.3">
      <c r="A4" s="2" t="s">
        <v>11</v>
      </c>
      <c r="B4" s="2" t="s">
        <v>7</v>
      </c>
      <c r="C4" s="2"/>
      <c r="D4" s="2" t="s">
        <v>9</v>
      </c>
      <c r="E4" s="2" t="s">
        <v>12</v>
      </c>
    </row>
    <row r="5" spans="1:5" x14ac:dyDescent="0.3">
      <c r="A5" s="2" t="s">
        <v>13</v>
      </c>
      <c r="B5" s="2" t="s">
        <v>7</v>
      </c>
      <c r="C5" s="2"/>
      <c r="D5" s="2" t="s">
        <v>9</v>
      </c>
      <c r="E5" s="2" t="s">
        <v>14</v>
      </c>
    </row>
    <row r="6" spans="1:5" x14ac:dyDescent="0.3">
      <c r="A6" s="2" t="s">
        <v>15</v>
      </c>
      <c r="B6" s="2" t="s">
        <v>7</v>
      </c>
      <c r="C6" s="2"/>
      <c r="D6" s="2" t="s">
        <v>16</v>
      </c>
      <c r="E6" s="2" t="s">
        <v>17</v>
      </c>
    </row>
    <row r="7" spans="1:5" x14ac:dyDescent="0.3">
      <c r="A7" s="2" t="s">
        <v>18</v>
      </c>
      <c r="B7" s="2" t="s">
        <v>7</v>
      </c>
      <c r="C7" s="2"/>
      <c r="D7" s="2" t="s">
        <v>16</v>
      </c>
      <c r="E7" s="2" t="s">
        <v>19</v>
      </c>
    </row>
    <row r="8" spans="1:5" x14ac:dyDescent="0.3">
      <c r="A8" s="2" t="s">
        <v>20</v>
      </c>
      <c r="B8" s="2" t="s">
        <v>7</v>
      </c>
      <c r="C8" s="2"/>
      <c r="D8" s="2" t="s">
        <v>9</v>
      </c>
      <c r="E8" s="2" t="s">
        <v>21</v>
      </c>
    </row>
    <row r="9" spans="1:5" x14ac:dyDescent="0.3">
      <c r="A9" s="2" t="s">
        <v>22</v>
      </c>
      <c r="B9" s="2" t="s">
        <v>7</v>
      </c>
      <c r="C9" s="2"/>
      <c r="D9" s="2" t="s">
        <v>9</v>
      </c>
      <c r="E9" s="2" t="s">
        <v>23</v>
      </c>
    </row>
    <row r="10" spans="1:5" x14ac:dyDescent="0.3">
      <c r="A10" s="2" t="s">
        <v>24</v>
      </c>
      <c r="B10" s="2" t="s">
        <v>25</v>
      </c>
      <c r="C10" s="2"/>
      <c r="D10" s="2" t="s">
        <v>16</v>
      </c>
      <c r="E10" s="2" t="s">
        <v>26</v>
      </c>
    </row>
    <row r="11" spans="1:5" x14ac:dyDescent="0.3">
      <c r="A11" s="2" t="s">
        <v>27</v>
      </c>
      <c r="B11" s="2" t="s">
        <v>25</v>
      </c>
      <c r="C11" s="2"/>
      <c r="D11" s="2" t="s">
        <v>16</v>
      </c>
      <c r="E11" s="2" t="s">
        <v>28</v>
      </c>
    </row>
  </sheetData>
  <mergeCells count="1">
    <mergeCell ref="A1:E1"/>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pane ySplit="2" topLeftCell="A3" activePane="bottomLeft" state="frozen"/>
      <selection pane="bottomLeft" activeCell="A6" sqref="A6"/>
    </sheetView>
  </sheetViews>
  <sheetFormatPr defaultRowHeight="16.5" x14ac:dyDescent="0.3"/>
  <cols>
    <col min="1" max="1" width="18" customWidth="1"/>
    <col min="2" max="3" width="20" customWidth="1"/>
    <col min="4" max="4" width="18" customWidth="1"/>
    <col min="5" max="5" width="115" customWidth="1"/>
  </cols>
  <sheetData>
    <row r="1" spans="1:5" ht="24" customHeight="1" x14ac:dyDescent="0.3">
      <c r="A1" s="14" t="s">
        <v>29</v>
      </c>
      <c r="B1" s="15"/>
      <c r="C1" s="15"/>
      <c r="D1" s="15"/>
      <c r="E1" s="15"/>
    </row>
    <row r="2" spans="1:5" ht="30" customHeight="1" x14ac:dyDescent="0.3">
      <c r="A2" s="1" t="s">
        <v>1</v>
      </c>
      <c r="B2" s="1" t="s">
        <v>2</v>
      </c>
      <c r="C2" s="1" t="s">
        <v>3</v>
      </c>
      <c r="D2" s="1" t="s">
        <v>4</v>
      </c>
      <c r="E2" s="1" t="s">
        <v>5</v>
      </c>
    </row>
    <row r="3" spans="1:5" x14ac:dyDescent="0.3">
      <c r="A3" s="2" t="s">
        <v>30</v>
      </c>
      <c r="B3" s="2" t="s">
        <v>7</v>
      </c>
      <c r="C3" s="2" t="s">
        <v>8</v>
      </c>
      <c r="D3" s="2" t="s">
        <v>9</v>
      </c>
      <c r="E3" s="2" t="s">
        <v>31</v>
      </c>
    </row>
    <row r="4" spans="1:5" x14ac:dyDescent="0.3">
      <c r="A4" s="2" t="s">
        <v>6</v>
      </c>
      <c r="B4" s="2" t="s">
        <v>7</v>
      </c>
      <c r="C4" s="2" t="s">
        <v>32</v>
      </c>
      <c r="D4" s="2" t="s">
        <v>9</v>
      </c>
      <c r="E4" s="2" t="s">
        <v>33</v>
      </c>
    </row>
    <row r="5" spans="1:5" ht="25.5" x14ac:dyDescent="0.3">
      <c r="A5" s="2" t="s">
        <v>34</v>
      </c>
      <c r="B5" s="2" t="s">
        <v>7</v>
      </c>
      <c r="C5" s="2"/>
      <c r="D5" s="2" t="s">
        <v>9</v>
      </c>
      <c r="E5" s="2" t="s">
        <v>35</v>
      </c>
    </row>
    <row r="6" spans="1:5" x14ac:dyDescent="0.3">
      <c r="A6" s="2" t="s">
        <v>1516</v>
      </c>
      <c r="B6" s="2" t="s">
        <v>25</v>
      </c>
      <c r="C6" s="2"/>
      <c r="D6" s="2" t="s">
        <v>9</v>
      </c>
      <c r="E6" s="2" t="s">
        <v>37</v>
      </c>
    </row>
    <row r="7" spans="1:5" ht="51" x14ac:dyDescent="0.3">
      <c r="A7" s="2" t="s">
        <v>38</v>
      </c>
      <c r="B7" s="2" t="s">
        <v>25</v>
      </c>
      <c r="C7" s="2"/>
      <c r="D7" s="2" t="s">
        <v>9</v>
      </c>
      <c r="E7" s="2" t="s">
        <v>39</v>
      </c>
    </row>
    <row r="8" spans="1:5" x14ac:dyDescent="0.3">
      <c r="A8" s="2" t="s">
        <v>40</v>
      </c>
      <c r="B8" s="2" t="s">
        <v>7</v>
      </c>
      <c r="C8" s="2"/>
      <c r="D8" s="2" t="s">
        <v>9</v>
      </c>
      <c r="E8" s="2" t="s">
        <v>41</v>
      </c>
    </row>
  </sheetData>
  <mergeCells count="1">
    <mergeCell ref="A1:E1"/>
  </mergeCells>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pane ySplit="2" topLeftCell="A3" activePane="bottomLeft" state="frozen"/>
      <selection pane="bottomLeft" activeCell="E23" sqref="E23"/>
    </sheetView>
  </sheetViews>
  <sheetFormatPr defaultRowHeight="16.5" x14ac:dyDescent="0.3"/>
  <cols>
    <col min="1" max="1" width="23.875" customWidth="1"/>
    <col min="2" max="3" width="20" customWidth="1"/>
    <col min="4" max="4" width="18" customWidth="1"/>
    <col min="5" max="5" width="137.5" customWidth="1"/>
  </cols>
  <sheetData>
    <row r="1" spans="1:5" ht="24" customHeight="1" x14ac:dyDescent="0.3">
      <c r="A1" s="14" t="s">
        <v>42</v>
      </c>
      <c r="B1" s="15"/>
      <c r="C1" s="15"/>
      <c r="D1" s="15"/>
      <c r="E1" s="15"/>
    </row>
    <row r="2" spans="1:5" ht="30" customHeight="1" x14ac:dyDescent="0.3">
      <c r="A2" s="1" t="s">
        <v>1</v>
      </c>
      <c r="B2" s="1" t="s">
        <v>2</v>
      </c>
      <c r="C2" s="1" t="s">
        <v>3</v>
      </c>
      <c r="D2" s="1" t="s">
        <v>4</v>
      </c>
      <c r="E2" s="1" t="s">
        <v>5</v>
      </c>
    </row>
    <row r="3" spans="1:5" x14ac:dyDescent="0.3">
      <c r="A3" s="2" t="s">
        <v>43</v>
      </c>
      <c r="B3" s="2" t="s">
        <v>7</v>
      </c>
      <c r="C3" s="2" t="s">
        <v>8</v>
      </c>
      <c r="D3" s="2" t="s">
        <v>9</v>
      </c>
      <c r="E3" s="2" t="s">
        <v>44</v>
      </c>
    </row>
    <row r="4" spans="1:5" x14ac:dyDescent="0.3">
      <c r="A4" s="2" t="s">
        <v>30</v>
      </c>
      <c r="B4" s="2" t="s">
        <v>7</v>
      </c>
      <c r="C4" s="2" t="s">
        <v>32</v>
      </c>
      <c r="D4" s="2" t="s">
        <v>16</v>
      </c>
      <c r="E4" s="2" t="s">
        <v>45</v>
      </c>
    </row>
    <row r="5" spans="1:5" x14ac:dyDescent="0.3">
      <c r="A5" s="2" t="s">
        <v>6</v>
      </c>
      <c r="B5" s="2" t="s">
        <v>7</v>
      </c>
      <c r="C5" s="2" t="s">
        <v>32</v>
      </c>
      <c r="D5" s="2" t="s">
        <v>9</v>
      </c>
      <c r="E5" s="2" t="s">
        <v>46</v>
      </c>
    </row>
    <row r="6" spans="1:5" x14ac:dyDescent="0.3">
      <c r="A6" s="2" t="s">
        <v>47</v>
      </c>
      <c r="B6" s="2" t="s">
        <v>7</v>
      </c>
      <c r="C6" s="2"/>
      <c r="D6" s="2" t="s">
        <v>9</v>
      </c>
      <c r="E6" s="2" t="s">
        <v>48</v>
      </c>
    </row>
    <row r="7" spans="1:5" x14ac:dyDescent="0.3">
      <c r="A7" s="2" t="s">
        <v>49</v>
      </c>
      <c r="B7" s="2" t="s">
        <v>25</v>
      </c>
      <c r="C7" s="2"/>
      <c r="D7" s="2" t="s">
        <v>9</v>
      </c>
      <c r="E7" s="2" t="s">
        <v>50</v>
      </c>
    </row>
    <row r="8" spans="1:5" x14ac:dyDescent="0.3">
      <c r="A8" s="2" t="s">
        <v>51</v>
      </c>
      <c r="B8" s="2" t="s">
        <v>7</v>
      </c>
      <c r="C8" s="2"/>
      <c r="D8" s="2" t="s">
        <v>9</v>
      </c>
      <c r="E8" s="2" t="s">
        <v>52</v>
      </c>
    </row>
  </sheetData>
  <mergeCells count="1">
    <mergeCell ref="A1:E1"/>
  </mergeCells>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workbookViewId="0">
      <pane ySplit="2" topLeftCell="A3" activePane="bottomLeft" state="frozen"/>
      <selection pane="bottomLeft" activeCell="E47" sqref="E47"/>
    </sheetView>
  </sheetViews>
  <sheetFormatPr defaultRowHeight="16.5" x14ac:dyDescent="0.3"/>
  <cols>
    <col min="1" max="1" width="26.625" customWidth="1"/>
    <col min="2" max="3" width="20" customWidth="1"/>
    <col min="4" max="4" width="18" customWidth="1"/>
    <col min="5" max="5" width="127.625" customWidth="1"/>
  </cols>
  <sheetData>
    <row r="1" spans="1:5" ht="24" customHeight="1" x14ac:dyDescent="0.3">
      <c r="A1" s="14" t="s">
        <v>53</v>
      </c>
      <c r="B1" s="15"/>
      <c r="C1" s="15"/>
      <c r="D1" s="15"/>
      <c r="E1" s="15"/>
    </row>
    <row r="2" spans="1:5" ht="30" customHeight="1" x14ac:dyDescent="0.3">
      <c r="A2" s="1" t="s">
        <v>1</v>
      </c>
      <c r="B2" s="1" t="s">
        <v>2</v>
      </c>
      <c r="C2" s="1" t="s">
        <v>3</v>
      </c>
      <c r="D2" s="1" t="s">
        <v>4</v>
      </c>
      <c r="E2" s="1" t="s">
        <v>5</v>
      </c>
    </row>
    <row r="3" spans="1:5" x14ac:dyDescent="0.3">
      <c r="A3" s="2" t="s">
        <v>54</v>
      </c>
      <c r="B3" s="2" t="s">
        <v>7</v>
      </c>
      <c r="C3" s="2" t="s">
        <v>8</v>
      </c>
      <c r="D3" s="2" t="s">
        <v>9</v>
      </c>
      <c r="E3" s="2" t="s">
        <v>55</v>
      </c>
    </row>
    <row r="4" spans="1:5" x14ac:dyDescent="0.3">
      <c r="A4" s="2" t="s">
        <v>30</v>
      </c>
      <c r="B4" s="2" t="s">
        <v>7</v>
      </c>
      <c r="C4" s="2" t="s">
        <v>32</v>
      </c>
      <c r="D4" s="2" t="s">
        <v>9</v>
      </c>
      <c r="E4" s="2" t="s">
        <v>56</v>
      </c>
    </row>
    <row r="5" spans="1:5" x14ac:dyDescent="0.3">
      <c r="A5" s="2" t="s">
        <v>6</v>
      </c>
      <c r="B5" s="2" t="s">
        <v>7</v>
      </c>
      <c r="C5" s="2" t="s">
        <v>32</v>
      </c>
      <c r="D5" s="2" t="s">
        <v>9</v>
      </c>
      <c r="E5" s="2" t="s">
        <v>57</v>
      </c>
    </row>
    <row r="6" spans="1:5" x14ac:dyDescent="0.3">
      <c r="A6" s="2" t="s">
        <v>58</v>
      </c>
      <c r="B6" s="2" t="s">
        <v>7</v>
      </c>
      <c r="C6" s="2" t="s">
        <v>32</v>
      </c>
      <c r="D6" s="2" t="s">
        <v>9</v>
      </c>
      <c r="E6" s="2" t="s">
        <v>59</v>
      </c>
    </row>
    <row r="7" spans="1:5" x14ac:dyDescent="0.3">
      <c r="A7" s="2" t="s">
        <v>60</v>
      </c>
      <c r="B7" s="2" t="s">
        <v>7</v>
      </c>
      <c r="C7" s="2" t="s">
        <v>32</v>
      </c>
      <c r="D7" s="2" t="s">
        <v>9</v>
      </c>
      <c r="E7" s="2" t="s">
        <v>61</v>
      </c>
    </row>
    <row r="8" spans="1:5" x14ac:dyDescent="0.3">
      <c r="A8" s="2" t="s">
        <v>62</v>
      </c>
      <c r="B8" s="2" t="s">
        <v>7</v>
      </c>
      <c r="C8" s="2"/>
      <c r="D8" s="2" t="s">
        <v>9</v>
      </c>
      <c r="E8" s="2" t="s">
        <v>63</v>
      </c>
    </row>
    <row r="9" spans="1:5" x14ac:dyDescent="0.3">
      <c r="A9" s="2" t="s">
        <v>64</v>
      </c>
      <c r="B9" s="2" t="s">
        <v>25</v>
      </c>
      <c r="C9" s="2"/>
      <c r="D9" s="2" t="s">
        <v>9</v>
      </c>
      <c r="E9" s="2" t="s">
        <v>65</v>
      </c>
    </row>
    <row r="10" spans="1:5" x14ac:dyDescent="0.3">
      <c r="A10" s="2" t="s">
        <v>66</v>
      </c>
      <c r="B10" s="2" t="s">
        <v>25</v>
      </c>
      <c r="C10" s="2"/>
      <c r="D10" s="2" t="s">
        <v>9</v>
      </c>
      <c r="E10" s="2" t="s">
        <v>67</v>
      </c>
    </row>
    <row r="11" spans="1:5" x14ac:dyDescent="0.3">
      <c r="A11" s="2" t="s">
        <v>68</v>
      </c>
      <c r="B11" s="2" t="s">
        <v>7</v>
      </c>
      <c r="C11" s="2"/>
      <c r="D11" s="2" t="s">
        <v>16</v>
      </c>
      <c r="E11" s="2" t="s">
        <v>69</v>
      </c>
    </row>
    <row r="12" spans="1:5" x14ac:dyDescent="0.3">
      <c r="A12" s="2" t="s">
        <v>70</v>
      </c>
      <c r="B12" s="2" t="s">
        <v>7</v>
      </c>
      <c r="C12" s="2"/>
      <c r="D12" s="2" t="s">
        <v>16</v>
      </c>
      <c r="E12" s="2" t="s">
        <v>71</v>
      </c>
    </row>
    <row r="13" spans="1:5" x14ac:dyDescent="0.3">
      <c r="A13" s="2" t="s">
        <v>72</v>
      </c>
      <c r="B13" s="2" t="s">
        <v>73</v>
      </c>
      <c r="C13" s="2"/>
      <c r="D13" s="2" t="s">
        <v>16</v>
      </c>
      <c r="E13" s="2" t="s">
        <v>74</v>
      </c>
    </row>
    <row r="14" spans="1:5" x14ac:dyDescent="0.3">
      <c r="A14" s="2" t="s">
        <v>75</v>
      </c>
      <c r="B14" s="2" t="s">
        <v>73</v>
      </c>
      <c r="C14" s="2"/>
      <c r="D14" s="2" t="s">
        <v>16</v>
      </c>
      <c r="E14" s="2" t="s">
        <v>76</v>
      </c>
    </row>
    <row r="15" spans="1:5" x14ac:dyDescent="0.3">
      <c r="A15" s="2" t="s">
        <v>77</v>
      </c>
      <c r="B15" s="2" t="s">
        <v>73</v>
      </c>
      <c r="C15" s="2"/>
      <c r="D15" s="2"/>
      <c r="E15" s="2" t="s">
        <v>78</v>
      </c>
    </row>
    <row r="16" spans="1:5" x14ac:dyDescent="0.3">
      <c r="A16" s="2" t="s">
        <v>79</v>
      </c>
      <c r="B16" s="2" t="s">
        <v>7</v>
      </c>
      <c r="C16" s="2"/>
      <c r="D16" s="2"/>
      <c r="E16" s="2" t="s">
        <v>80</v>
      </c>
    </row>
    <row r="17" spans="1:5" x14ac:dyDescent="0.3">
      <c r="A17" s="2" t="s">
        <v>81</v>
      </c>
      <c r="B17" s="2" t="s">
        <v>73</v>
      </c>
      <c r="C17" s="2"/>
      <c r="D17" s="2"/>
      <c r="E17" s="2" t="s">
        <v>82</v>
      </c>
    </row>
    <row r="18" spans="1:5" x14ac:dyDescent="0.3">
      <c r="A18" s="2" t="s">
        <v>83</v>
      </c>
      <c r="B18" s="2" t="s">
        <v>7</v>
      </c>
      <c r="C18" s="2"/>
      <c r="D18" s="2"/>
      <c r="E18" s="2" t="s">
        <v>84</v>
      </c>
    </row>
    <row r="19" spans="1:5" x14ac:dyDescent="0.3">
      <c r="A19" s="2" t="s">
        <v>85</v>
      </c>
      <c r="B19" s="2" t="s">
        <v>7</v>
      </c>
      <c r="C19" s="2"/>
      <c r="D19" s="2"/>
      <c r="E19" s="2" t="s">
        <v>86</v>
      </c>
    </row>
    <row r="20" spans="1:5" x14ac:dyDescent="0.3">
      <c r="A20" s="2" t="s">
        <v>87</v>
      </c>
      <c r="B20" s="2" t="s">
        <v>7</v>
      </c>
      <c r="C20" s="2"/>
      <c r="D20" s="2"/>
      <c r="E20" s="2" t="s">
        <v>88</v>
      </c>
    </row>
    <row r="21" spans="1:5" x14ac:dyDescent="0.3">
      <c r="A21" s="2" t="s">
        <v>89</v>
      </c>
      <c r="B21" s="2" t="s">
        <v>7</v>
      </c>
      <c r="C21" s="2"/>
      <c r="D21" s="2"/>
      <c r="E21" s="2" t="s">
        <v>90</v>
      </c>
    </row>
  </sheetData>
  <mergeCells count="1">
    <mergeCell ref="A1:E1"/>
  </mergeCells>
  <phoneticPr fontId="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workbookViewId="0">
      <pane ySplit="2" topLeftCell="A3" activePane="bottomLeft" state="frozen"/>
      <selection pane="bottomLeft" activeCell="D27" sqref="D27"/>
    </sheetView>
  </sheetViews>
  <sheetFormatPr defaultRowHeight="16.5" x14ac:dyDescent="0.3"/>
  <cols>
    <col min="1" max="1" width="23.25" customWidth="1"/>
    <col min="2" max="3" width="20" customWidth="1"/>
    <col min="4" max="4" width="18" customWidth="1"/>
    <col min="5" max="5" width="114" customWidth="1"/>
  </cols>
  <sheetData>
    <row r="1" spans="1:5" ht="24" customHeight="1" x14ac:dyDescent="0.3">
      <c r="A1" s="14" t="s">
        <v>91</v>
      </c>
      <c r="B1" s="15"/>
      <c r="C1" s="15"/>
      <c r="D1" s="15"/>
      <c r="E1" s="15"/>
    </row>
    <row r="2" spans="1:5" ht="30" customHeight="1" x14ac:dyDescent="0.3">
      <c r="A2" s="1" t="s">
        <v>1</v>
      </c>
      <c r="B2" s="1" t="s">
        <v>2</v>
      </c>
      <c r="C2" s="1" t="s">
        <v>3</v>
      </c>
      <c r="D2" s="1" t="s">
        <v>4</v>
      </c>
      <c r="E2" s="1" t="s">
        <v>5</v>
      </c>
    </row>
    <row r="3" spans="1:5" x14ac:dyDescent="0.3">
      <c r="A3" s="2" t="s">
        <v>92</v>
      </c>
      <c r="B3" s="2" t="s">
        <v>7</v>
      </c>
      <c r="C3" s="2" t="s">
        <v>8</v>
      </c>
      <c r="D3" s="2" t="s">
        <v>9</v>
      </c>
      <c r="E3" s="2" t="s">
        <v>93</v>
      </c>
    </row>
    <row r="4" spans="1:5" x14ac:dyDescent="0.3">
      <c r="A4" s="2" t="s">
        <v>30</v>
      </c>
      <c r="B4" s="2" t="s">
        <v>7</v>
      </c>
      <c r="C4" s="2" t="s">
        <v>32</v>
      </c>
      <c r="D4" s="2" t="s">
        <v>16</v>
      </c>
      <c r="E4" s="2" t="s">
        <v>94</v>
      </c>
    </row>
    <row r="5" spans="1:5" x14ac:dyDescent="0.3">
      <c r="A5" s="2" t="s">
        <v>6</v>
      </c>
      <c r="B5" s="2" t="s">
        <v>7</v>
      </c>
      <c r="C5" s="2" t="s">
        <v>32</v>
      </c>
      <c r="D5" s="2" t="s">
        <v>9</v>
      </c>
      <c r="E5" s="2" t="s">
        <v>95</v>
      </c>
    </row>
    <row r="6" spans="1:5" x14ac:dyDescent="0.3">
      <c r="A6" s="2" t="s">
        <v>96</v>
      </c>
      <c r="B6" s="2" t="s">
        <v>7</v>
      </c>
      <c r="C6" s="2"/>
      <c r="D6" s="2" t="s">
        <v>9</v>
      </c>
      <c r="E6" s="2" t="s">
        <v>97</v>
      </c>
    </row>
    <row r="7" spans="1:5" x14ac:dyDescent="0.3">
      <c r="A7" s="2" t="s">
        <v>98</v>
      </c>
      <c r="B7" s="2" t="s">
        <v>25</v>
      </c>
      <c r="C7" s="2"/>
      <c r="D7" s="2" t="s">
        <v>9</v>
      </c>
      <c r="E7" s="2" t="s">
        <v>99</v>
      </c>
    </row>
    <row r="8" spans="1:5" x14ac:dyDescent="0.3">
      <c r="A8" s="2" t="s">
        <v>100</v>
      </c>
      <c r="B8" s="2" t="s">
        <v>7</v>
      </c>
      <c r="C8" s="2"/>
      <c r="D8" s="2" t="s">
        <v>9</v>
      </c>
      <c r="E8" s="2" t="s">
        <v>101</v>
      </c>
    </row>
  </sheetData>
  <mergeCells count="1">
    <mergeCell ref="A1:E1"/>
  </mergeCells>
  <phoneticPr fontId="4"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workbookViewId="0">
      <pane ySplit="2" topLeftCell="A3" activePane="bottomLeft" state="frozen"/>
      <selection pane="bottomLeft" activeCell="E24" sqref="E24"/>
    </sheetView>
  </sheetViews>
  <sheetFormatPr defaultRowHeight="16.5" x14ac:dyDescent="0.3"/>
  <cols>
    <col min="1" max="1" width="25.25" customWidth="1"/>
    <col min="2" max="3" width="20" customWidth="1"/>
    <col min="4" max="4" width="18" customWidth="1"/>
    <col min="5" max="5" width="104.5" customWidth="1"/>
  </cols>
  <sheetData>
    <row r="1" spans="1:5" ht="24" customHeight="1" x14ac:dyDescent="0.3">
      <c r="A1" s="14" t="s">
        <v>102</v>
      </c>
      <c r="B1" s="15"/>
      <c r="C1" s="15"/>
      <c r="D1" s="15"/>
      <c r="E1" s="15"/>
    </row>
    <row r="2" spans="1:5" ht="30" customHeight="1" x14ac:dyDescent="0.3">
      <c r="A2" s="1" t="s">
        <v>1</v>
      </c>
      <c r="B2" s="1" t="s">
        <v>2</v>
      </c>
      <c r="C2" s="1" t="s">
        <v>3</v>
      </c>
      <c r="D2" s="1" t="s">
        <v>4</v>
      </c>
      <c r="E2" s="1" t="s">
        <v>5</v>
      </c>
    </row>
    <row r="3" spans="1:5" x14ac:dyDescent="0.3">
      <c r="A3" s="2" t="s">
        <v>103</v>
      </c>
      <c r="B3" s="2" t="s">
        <v>7</v>
      </c>
      <c r="C3" s="2" t="s">
        <v>8</v>
      </c>
      <c r="D3" s="2" t="s">
        <v>9</v>
      </c>
      <c r="E3" s="2" t="s">
        <v>104</v>
      </c>
    </row>
    <row r="4" spans="1:5" x14ac:dyDescent="0.3">
      <c r="A4" s="2" t="s">
        <v>30</v>
      </c>
      <c r="B4" s="2" t="s">
        <v>7</v>
      </c>
      <c r="C4" s="2" t="s">
        <v>32</v>
      </c>
      <c r="D4" s="2" t="s">
        <v>16</v>
      </c>
      <c r="E4" s="2" t="s">
        <v>105</v>
      </c>
    </row>
    <row r="5" spans="1:5" x14ac:dyDescent="0.3">
      <c r="A5" s="2" t="s">
        <v>6</v>
      </c>
      <c r="B5" s="2" t="s">
        <v>7</v>
      </c>
      <c r="C5" s="2" t="s">
        <v>32</v>
      </c>
      <c r="D5" s="2" t="s">
        <v>9</v>
      </c>
      <c r="E5" s="2" t="s">
        <v>106</v>
      </c>
    </row>
    <row r="6" spans="1:5" x14ac:dyDescent="0.3">
      <c r="A6" s="2" t="s">
        <v>107</v>
      </c>
      <c r="B6" s="2" t="s">
        <v>7</v>
      </c>
      <c r="C6" s="2"/>
      <c r="D6" s="2" t="s">
        <v>9</v>
      </c>
      <c r="E6" s="2" t="s">
        <v>108</v>
      </c>
    </row>
    <row r="7" spans="1:5" x14ac:dyDescent="0.3">
      <c r="A7" s="2" t="s">
        <v>109</v>
      </c>
      <c r="B7" s="2" t="s">
        <v>25</v>
      </c>
      <c r="C7" s="2"/>
      <c r="D7" s="2"/>
      <c r="E7" s="2" t="s">
        <v>110</v>
      </c>
    </row>
    <row r="8" spans="1:5" x14ac:dyDescent="0.3">
      <c r="A8" s="2" t="s">
        <v>111</v>
      </c>
      <c r="B8" s="2" t="s">
        <v>7</v>
      </c>
      <c r="C8" s="2"/>
      <c r="D8" s="2"/>
      <c r="E8" s="2" t="s">
        <v>112</v>
      </c>
    </row>
    <row r="9" spans="1:5" x14ac:dyDescent="0.3">
      <c r="A9" s="2" t="s">
        <v>113</v>
      </c>
      <c r="B9" s="2" t="s">
        <v>73</v>
      </c>
      <c r="C9" s="2"/>
      <c r="D9" s="2"/>
      <c r="E9" s="2" t="s">
        <v>114</v>
      </c>
    </row>
    <row r="10" spans="1:5" x14ac:dyDescent="0.3">
      <c r="A10" s="2" t="s">
        <v>115</v>
      </c>
      <c r="B10" s="2" t="s">
        <v>7</v>
      </c>
      <c r="C10" s="2"/>
      <c r="D10" s="2"/>
      <c r="E10" s="2" t="s">
        <v>116</v>
      </c>
    </row>
    <row r="11" spans="1:5" x14ac:dyDescent="0.3">
      <c r="A11" s="2" t="s">
        <v>117</v>
      </c>
      <c r="B11" s="2" t="s">
        <v>7</v>
      </c>
      <c r="C11" s="2"/>
      <c r="D11" s="2"/>
      <c r="E11" s="2" t="s">
        <v>118</v>
      </c>
    </row>
    <row r="12" spans="1:5" x14ac:dyDescent="0.3">
      <c r="A12" s="2" t="s">
        <v>119</v>
      </c>
      <c r="B12" s="2" t="s">
        <v>73</v>
      </c>
      <c r="C12" s="2"/>
      <c r="D12" s="2"/>
      <c r="E12" s="2" t="s">
        <v>120</v>
      </c>
    </row>
    <row r="13" spans="1:5" x14ac:dyDescent="0.3">
      <c r="A13" s="2" t="s">
        <v>121</v>
      </c>
      <c r="B13" s="2" t="s">
        <v>73</v>
      </c>
      <c r="C13" s="2"/>
      <c r="D13" s="2"/>
      <c r="E13" s="2" t="s">
        <v>122</v>
      </c>
    </row>
    <row r="14" spans="1:5" x14ac:dyDescent="0.3">
      <c r="A14" s="2" t="s">
        <v>123</v>
      </c>
      <c r="B14" s="2" t="s">
        <v>124</v>
      </c>
      <c r="C14" s="2"/>
      <c r="D14" s="2"/>
      <c r="E14" s="2" t="s">
        <v>125</v>
      </c>
    </row>
    <row r="15" spans="1:5" x14ac:dyDescent="0.3">
      <c r="A15" s="2" t="s">
        <v>126</v>
      </c>
      <c r="B15" s="2" t="s">
        <v>124</v>
      </c>
      <c r="C15" s="2"/>
      <c r="D15" s="2"/>
      <c r="E15" s="2" t="s">
        <v>127</v>
      </c>
    </row>
  </sheetData>
  <mergeCells count="1">
    <mergeCell ref="A1:E1"/>
  </mergeCells>
  <phoneticPr fontId="4"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workbookViewId="0">
      <pane ySplit="2" topLeftCell="A3" activePane="bottomLeft" state="frozen"/>
      <selection pane="bottomLeft" activeCell="E25" sqref="E25"/>
    </sheetView>
  </sheetViews>
  <sheetFormatPr defaultRowHeight="16.5" x14ac:dyDescent="0.3"/>
  <cols>
    <col min="1" max="1" width="25.75" customWidth="1"/>
    <col min="2" max="3" width="20" customWidth="1"/>
    <col min="4" max="4" width="18" customWidth="1"/>
    <col min="5" max="5" width="123.875" customWidth="1"/>
  </cols>
  <sheetData>
    <row r="1" spans="1:5" ht="24" customHeight="1" x14ac:dyDescent="0.3">
      <c r="A1" s="14" t="s">
        <v>128</v>
      </c>
      <c r="B1" s="15"/>
      <c r="C1" s="15"/>
      <c r="D1" s="15"/>
      <c r="E1" s="15"/>
    </row>
    <row r="2" spans="1:5" ht="30" customHeight="1" x14ac:dyDescent="0.3">
      <c r="A2" s="1" t="s">
        <v>1</v>
      </c>
      <c r="B2" s="1" t="s">
        <v>2</v>
      </c>
      <c r="C2" s="1" t="s">
        <v>3</v>
      </c>
      <c r="D2" s="1" t="s">
        <v>4</v>
      </c>
      <c r="E2" s="1" t="s">
        <v>5</v>
      </c>
    </row>
    <row r="3" spans="1:5" x14ac:dyDescent="0.3">
      <c r="A3" s="2" t="s">
        <v>129</v>
      </c>
      <c r="B3" s="2" t="s">
        <v>7</v>
      </c>
      <c r="C3" s="2" t="s">
        <v>8</v>
      </c>
      <c r="D3" s="2" t="s">
        <v>9</v>
      </c>
      <c r="E3" s="2" t="s">
        <v>130</v>
      </c>
    </row>
    <row r="4" spans="1:5" x14ac:dyDescent="0.3">
      <c r="A4" s="2" t="s">
        <v>30</v>
      </c>
      <c r="B4" s="2"/>
      <c r="C4" s="2" t="s">
        <v>32</v>
      </c>
      <c r="D4" s="2"/>
      <c r="E4" s="2"/>
    </row>
    <row r="5" spans="1:5" x14ac:dyDescent="0.3">
      <c r="A5" s="2" t="s">
        <v>6</v>
      </c>
      <c r="B5" s="2" t="s">
        <v>7</v>
      </c>
      <c r="C5" s="2" t="s">
        <v>32</v>
      </c>
      <c r="D5" s="2" t="s">
        <v>9</v>
      </c>
      <c r="E5" s="2" t="s">
        <v>131</v>
      </c>
    </row>
    <row r="6" spans="1:5" x14ac:dyDescent="0.3">
      <c r="A6" s="2" t="s">
        <v>132</v>
      </c>
      <c r="B6" s="2" t="s">
        <v>7</v>
      </c>
      <c r="C6" s="2"/>
      <c r="D6" s="2" t="s">
        <v>9</v>
      </c>
      <c r="E6" s="2" t="s">
        <v>133</v>
      </c>
    </row>
    <row r="7" spans="1:5" x14ac:dyDescent="0.3">
      <c r="A7" s="2" t="s">
        <v>134</v>
      </c>
      <c r="B7" s="2" t="s">
        <v>25</v>
      </c>
      <c r="C7" s="2"/>
      <c r="D7" s="2" t="s">
        <v>9</v>
      </c>
      <c r="E7" s="2" t="s">
        <v>135</v>
      </c>
    </row>
    <row r="8" spans="1:5" x14ac:dyDescent="0.3">
      <c r="A8" s="2" t="s">
        <v>136</v>
      </c>
      <c r="B8" s="2" t="s">
        <v>7</v>
      </c>
      <c r="C8" s="2"/>
      <c r="D8" s="2" t="s">
        <v>9</v>
      </c>
      <c r="E8" s="2" t="s">
        <v>137</v>
      </c>
    </row>
    <row r="9" spans="1:5" x14ac:dyDescent="0.3">
      <c r="A9" s="2" t="s">
        <v>113</v>
      </c>
      <c r="B9" s="2" t="s">
        <v>73</v>
      </c>
      <c r="C9" s="2"/>
      <c r="D9" s="2" t="s">
        <v>16</v>
      </c>
      <c r="E9" s="2" t="s">
        <v>138</v>
      </c>
    </row>
    <row r="10" spans="1:5" x14ac:dyDescent="0.3">
      <c r="A10" s="2" t="s">
        <v>139</v>
      </c>
      <c r="B10" s="2" t="s">
        <v>140</v>
      </c>
      <c r="C10" s="2"/>
      <c r="D10" s="2" t="s">
        <v>16</v>
      </c>
      <c r="E10" s="2" t="s">
        <v>141</v>
      </c>
    </row>
    <row r="11" spans="1:5" x14ac:dyDescent="0.3">
      <c r="A11" s="2" t="s">
        <v>117</v>
      </c>
      <c r="B11" s="2" t="s">
        <v>7</v>
      </c>
      <c r="C11" s="2"/>
      <c r="D11" s="2" t="s">
        <v>16</v>
      </c>
      <c r="E11" s="2" t="s">
        <v>142</v>
      </c>
    </row>
  </sheetData>
  <mergeCells count="1">
    <mergeCell ref="A1:E1"/>
  </mergeCells>
  <phoneticPr fontId="4"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workbookViewId="0">
      <pane ySplit="2" topLeftCell="A3" activePane="bottomLeft" state="frozen"/>
      <selection pane="bottomLeft" activeCell="E20" sqref="E20"/>
    </sheetView>
  </sheetViews>
  <sheetFormatPr defaultRowHeight="16.5" x14ac:dyDescent="0.3"/>
  <cols>
    <col min="1" max="1" width="18" customWidth="1"/>
    <col min="2" max="3" width="20" customWidth="1"/>
    <col min="4" max="4" width="18" customWidth="1"/>
    <col min="5" max="5" width="71.25" customWidth="1"/>
  </cols>
  <sheetData>
    <row r="1" spans="1:5" ht="24" customHeight="1" x14ac:dyDescent="0.3">
      <c r="A1" s="14" t="s">
        <v>143</v>
      </c>
      <c r="B1" s="15"/>
      <c r="C1" s="15"/>
      <c r="D1" s="15"/>
      <c r="E1" s="15"/>
    </row>
    <row r="2" spans="1:5" ht="30" customHeight="1" x14ac:dyDescent="0.3">
      <c r="A2" s="1" t="s">
        <v>1</v>
      </c>
      <c r="B2" s="1" t="s">
        <v>2</v>
      </c>
      <c r="C2" s="1" t="s">
        <v>3</v>
      </c>
      <c r="D2" s="1" t="s">
        <v>4</v>
      </c>
      <c r="E2" s="1" t="s">
        <v>5</v>
      </c>
    </row>
    <row r="3" spans="1:5" x14ac:dyDescent="0.3">
      <c r="A3" s="2" t="s">
        <v>60</v>
      </c>
      <c r="B3" s="2" t="s">
        <v>7</v>
      </c>
      <c r="C3" s="2" t="s">
        <v>8</v>
      </c>
      <c r="D3" s="2" t="s">
        <v>9</v>
      </c>
      <c r="E3" s="2" t="s">
        <v>144</v>
      </c>
    </row>
    <row r="4" spans="1:5" x14ac:dyDescent="0.3">
      <c r="A4" s="2" t="s">
        <v>30</v>
      </c>
      <c r="B4" s="2" t="s">
        <v>7</v>
      </c>
      <c r="C4" s="2" t="s">
        <v>32</v>
      </c>
      <c r="D4" s="2" t="s">
        <v>16</v>
      </c>
      <c r="E4" s="2" t="s">
        <v>145</v>
      </c>
    </row>
    <row r="5" spans="1:5" x14ac:dyDescent="0.3">
      <c r="A5" s="2" t="s">
        <v>6</v>
      </c>
      <c r="B5" s="2" t="s">
        <v>7</v>
      </c>
      <c r="C5" s="2" t="s">
        <v>32</v>
      </c>
      <c r="D5" s="2" t="s">
        <v>9</v>
      </c>
      <c r="E5" s="2" t="s">
        <v>146</v>
      </c>
    </row>
    <row r="6" spans="1:5" x14ac:dyDescent="0.3">
      <c r="A6" s="2" t="s">
        <v>147</v>
      </c>
      <c r="B6" s="2" t="s">
        <v>25</v>
      </c>
      <c r="C6" s="2"/>
      <c r="D6" s="2" t="s">
        <v>9</v>
      </c>
      <c r="E6" s="2" t="s">
        <v>148</v>
      </c>
    </row>
    <row r="7" spans="1:5" x14ac:dyDescent="0.3">
      <c r="A7" s="2" t="s">
        <v>149</v>
      </c>
      <c r="B7" s="2" t="s">
        <v>150</v>
      </c>
      <c r="C7" s="2"/>
      <c r="D7" s="2" t="s">
        <v>16</v>
      </c>
      <c r="E7" s="2" t="s">
        <v>151</v>
      </c>
    </row>
    <row r="8" spans="1:5" x14ac:dyDescent="0.3">
      <c r="A8" s="2" t="s">
        <v>152</v>
      </c>
      <c r="B8" s="2" t="s">
        <v>7</v>
      </c>
      <c r="C8" s="2"/>
      <c r="D8" s="2" t="s">
        <v>9</v>
      </c>
      <c r="E8" s="2" t="s">
        <v>153</v>
      </c>
    </row>
    <row r="9" spans="1:5" x14ac:dyDescent="0.3">
      <c r="A9" s="2" t="s">
        <v>154</v>
      </c>
      <c r="B9" s="2" t="s">
        <v>7</v>
      </c>
      <c r="C9" s="2"/>
      <c r="D9" s="2" t="s">
        <v>9</v>
      </c>
      <c r="E9" s="2" t="s">
        <v>155</v>
      </c>
    </row>
  </sheetData>
  <mergeCells count="1">
    <mergeCell ref="A1:E1"/>
  </mergeCells>
  <phoneticPr fontId="4"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68"/>
  <sheetViews>
    <sheetView workbookViewId="0">
      <pane ySplit="2" topLeftCell="A3" activePane="bottomLeft" state="frozen"/>
      <selection pane="bottomLeft" activeCell="E29" sqref="E29"/>
    </sheetView>
  </sheetViews>
  <sheetFormatPr defaultRowHeight="16.5" x14ac:dyDescent="0.3"/>
  <cols>
    <col min="1" max="1" width="26.25" customWidth="1"/>
    <col min="2" max="3" width="20" customWidth="1"/>
    <col min="4" max="4" width="8" customWidth="1"/>
    <col min="5" max="5" width="143.75" customWidth="1"/>
  </cols>
  <sheetData>
    <row r="1" spans="1:7" ht="24" customHeight="1" x14ac:dyDescent="0.3">
      <c r="A1" s="14" t="s">
        <v>156</v>
      </c>
      <c r="B1" s="15"/>
      <c r="C1" s="15"/>
      <c r="D1" s="15"/>
      <c r="E1" s="4"/>
    </row>
    <row r="2" spans="1:7" ht="30" customHeight="1" x14ac:dyDescent="0.3">
      <c r="A2" s="1" t="s">
        <v>1</v>
      </c>
      <c r="B2" s="1" t="s">
        <v>2</v>
      </c>
      <c r="C2" s="5" t="s">
        <v>3</v>
      </c>
      <c r="D2" s="8" t="s">
        <v>4</v>
      </c>
      <c r="E2" s="1" t="s">
        <v>5</v>
      </c>
    </row>
    <row r="3" spans="1:7" x14ac:dyDescent="0.3">
      <c r="A3" s="2" t="s">
        <v>157</v>
      </c>
      <c r="B3" s="2" t="s">
        <v>7</v>
      </c>
      <c r="C3" s="6" t="s">
        <v>8</v>
      </c>
      <c r="D3" s="7" t="s">
        <v>9</v>
      </c>
      <c r="E3" s="2" t="s">
        <v>158</v>
      </c>
    </row>
    <row r="4" spans="1:7" x14ac:dyDescent="0.3">
      <c r="A4" s="2" t="s">
        <v>6</v>
      </c>
      <c r="B4" s="2" t="s">
        <v>7</v>
      </c>
      <c r="C4" s="6" t="s">
        <v>32</v>
      </c>
      <c r="D4" s="7" t="s">
        <v>9</v>
      </c>
      <c r="E4" s="2" t="s">
        <v>159</v>
      </c>
    </row>
    <row r="5" spans="1:7" x14ac:dyDescent="0.3">
      <c r="A5" s="2" t="s">
        <v>30</v>
      </c>
      <c r="B5" s="2" t="s">
        <v>7</v>
      </c>
      <c r="C5" s="6" t="s">
        <v>32</v>
      </c>
      <c r="D5" s="7" t="s">
        <v>9</v>
      </c>
      <c r="E5" s="2" t="s">
        <v>160</v>
      </c>
    </row>
    <row r="6" spans="1:7" s="21" customFormat="1" x14ac:dyDescent="0.3">
      <c r="A6" s="18" t="s">
        <v>58</v>
      </c>
      <c r="B6" s="18" t="s">
        <v>7</v>
      </c>
      <c r="C6" s="19"/>
      <c r="D6" s="20" t="s">
        <v>9</v>
      </c>
      <c r="E6" s="18" t="s">
        <v>161</v>
      </c>
      <c r="G6" s="21" t="s">
        <v>1547</v>
      </c>
    </row>
    <row r="7" spans="1:7" x14ac:dyDescent="0.3">
      <c r="A7" s="2" t="s">
        <v>162</v>
      </c>
      <c r="B7" s="2" t="s">
        <v>7</v>
      </c>
      <c r="C7" s="6"/>
      <c r="D7" s="7" t="s">
        <v>9</v>
      </c>
      <c r="E7" s="2" t="s">
        <v>163</v>
      </c>
    </row>
    <row r="8" spans="1:7" ht="102" customHeight="1" x14ac:dyDescent="0.3">
      <c r="A8" s="23" t="s">
        <v>1539</v>
      </c>
      <c r="B8" s="23" t="s">
        <v>7</v>
      </c>
      <c r="C8" s="24"/>
      <c r="D8" s="25"/>
      <c r="E8" s="23" t="s">
        <v>164</v>
      </c>
      <c r="F8" s="26"/>
      <c r="G8" s="26"/>
    </row>
    <row r="9" spans="1:7" x14ac:dyDescent="0.3">
      <c r="A9" s="23" t="s">
        <v>165</v>
      </c>
      <c r="B9" s="23" t="s">
        <v>124</v>
      </c>
      <c r="C9" s="24"/>
      <c r="D9" s="27"/>
      <c r="E9" s="23" t="s">
        <v>166</v>
      </c>
      <c r="F9" s="26"/>
      <c r="G9" s="26"/>
    </row>
    <row r="10" spans="1:7" x14ac:dyDescent="0.3">
      <c r="A10" s="23" t="s">
        <v>167</v>
      </c>
      <c r="B10" s="23" t="s">
        <v>124</v>
      </c>
      <c r="C10" s="24"/>
      <c r="D10" s="27"/>
      <c r="E10" s="23" t="s">
        <v>168</v>
      </c>
      <c r="F10" s="26"/>
      <c r="G10" s="26"/>
    </row>
    <row r="11" spans="1:7" x14ac:dyDescent="0.3">
      <c r="A11" s="23" t="s">
        <v>169</v>
      </c>
      <c r="B11" s="23" t="s">
        <v>25</v>
      </c>
      <c r="C11" s="24"/>
      <c r="D11" s="27"/>
      <c r="E11" s="23" t="s">
        <v>1503</v>
      </c>
      <c r="F11" s="26"/>
      <c r="G11" s="26"/>
    </row>
    <row r="12" spans="1:7" s="21" customFormat="1" x14ac:dyDescent="0.3">
      <c r="A12" s="18" t="s">
        <v>170</v>
      </c>
      <c r="B12" s="18" t="s">
        <v>124</v>
      </c>
      <c r="C12" s="19"/>
      <c r="D12" s="20"/>
      <c r="E12" s="18" t="s">
        <v>171</v>
      </c>
      <c r="G12" s="21" t="s">
        <v>1535</v>
      </c>
    </row>
    <row r="13" spans="1:7" s="21" customFormat="1" x14ac:dyDescent="0.3">
      <c r="A13" s="18" t="s">
        <v>172</v>
      </c>
      <c r="B13" s="18" t="s">
        <v>124</v>
      </c>
      <c r="C13" s="19"/>
      <c r="D13" s="20"/>
      <c r="E13" s="18" t="s">
        <v>173</v>
      </c>
      <c r="G13" s="21" t="s">
        <v>1535</v>
      </c>
    </row>
    <row r="14" spans="1:7" s="21" customFormat="1" x14ac:dyDescent="0.3">
      <c r="A14" s="18" t="s">
        <v>174</v>
      </c>
      <c r="B14" s="18" t="s">
        <v>124</v>
      </c>
      <c r="C14" s="19"/>
      <c r="D14" s="20"/>
      <c r="E14" s="18" t="s">
        <v>175</v>
      </c>
      <c r="G14" s="21" t="s">
        <v>1535</v>
      </c>
    </row>
    <row r="15" spans="1:7" s="21" customFormat="1" x14ac:dyDescent="0.3">
      <c r="A15" s="18" t="s">
        <v>176</v>
      </c>
      <c r="B15" s="18" t="s">
        <v>124</v>
      </c>
      <c r="C15" s="19"/>
      <c r="D15" s="20"/>
      <c r="E15" s="18" t="s">
        <v>177</v>
      </c>
      <c r="G15" s="21" t="s">
        <v>1535</v>
      </c>
    </row>
    <row r="16" spans="1:7" s="21" customFormat="1" x14ac:dyDescent="0.3">
      <c r="A16" s="18" t="s">
        <v>178</v>
      </c>
      <c r="B16" s="18" t="s">
        <v>73</v>
      </c>
      <c r="C16" s="19"/>
      <c r="D16" s="20"/>
      <c r="E16" s="18" t="s">
        <v>179</v>
      </c>
      <c r="G16" s="21" t="s">
        <v>1536</v>
      </c>
    </row>
    <row r="17" spans="1:7" s="21" customFormat="1" x14ac:dyDescent="0.3">
      <c r="A17" s="18" t="s">
        <v>180</v>
      </c>
      <c r="B17" s="18" t="s">
        <v>7</v>
      </c>
      <c r="C17" s="19"/>
      <c r="D17" s="20"/>
      <c r="E17" s="18" t="s">
        <v>181</v>
      </c>
      <c r="G17" s="21" t="s">
        <v>1536</v>
      </c>
    </row>
    <row r="18" spans="1:7" s="21" customFormat="1" x14ac:dyDescent="0.3">
      <c r="A18" s="18" t="s">
        <v>182</v>
      </c>
      <c r="B18" s="18" t="s">
        <v>124</v>
      </c>
      <c r="C18" s="19"/>
      <c r="D18" s="20"/>
      <c r="E18" s="18" t="s">
        <v>183</v>
      </c>
      <c r="G18" s="21" t="s">
        <v>1537</v>
      </c>
    </row>
    <row r="19" spans="1:7" s="21" customFormat="1" x14ac:dyDescent="0.3">
      <c r="A19" s="18" t="s">
        <v>184</v>
      </c>
      <c r="B19" s="18" t="s">
        <v>124</v>
      </c>
      <c r="C19" s="19"/>
      <c r="D19" s="20"/>
      <c r="E19" s="18" t="s">
        <v>185</v>
      </c>
      <c r="G19" s="21" t="s">
        <v>1535</v>
      </c>
    </row>
    <row r="20" spans="1:7" s="21" customFormat="1" x14ac:dyDescent="0.3">
      <c r="A20" s="18" t="s">
        <v>186</v>
      </c>
      <c r="B20" s="18" t="s">
        <v>124</v>
      </c>
      <c r="C20" s="19"/>
      <c r="D20" s="20"/>
      <c r="E20" s="18" t="s">
        <v>187</v>
      </c>
      <c r="G20" s="21" t="s">
        <v>1535</v>
      </c>
    </row>
    <row r="21" spans="1:7" s="21" customFormat="1" x14ac:dyDescent="0.3">
      <c r="A21" s="18" t="s">
        <v>188</v>
      </c>
      <c r="B21" s="18" t="s">
        <v>124</v>
      </c>
      <c r="C21" s="19"/>
      <c r="D21" s="20"/>
      <c r="E21" s="18" t="s">
        <v>189</v>
      </c>
      <c r="G21" s="21" t="s">
        <v>1535</v>
      </c>
    </row>
    <row r="22" spans="1:7" s="21" customFormat="1" x14ac:dyDescent="0.3">
      <c r="A22" s="18" t="s">
        <v>190</v>
      </c>
      <c r="B22" s="18" t="s">
        <v>124</v>
      </c>
      <c r="C22" s="19"/>
      <c r="D22" s="20"/>
      <c r="E22" s="18" t="s">
        <v>191</v>
      </c>
      <c r="G22" s="21" t="s">
        <v>1535</v>
      </c>
    </row>
    <row r="23" spans="1:7" s="21" customFormat="1" x14ac:dyDescent="0.3">
      <c r="A23" s="18" t="s">
        <v>192</v>
      </c>
      <c r="B23" s="18" t="s">
        <v>124</v>
      </c>
      <c r="C23" s="19"/>
      <c r="D23" s="20"/>
      <c r="E23" s="18" t="s">
        <v>193</v>
      </c>
      <c r="G23" s="21" t="s">
        <v>1535</v>
      </c>
    </row>
    <row r="24" spans="1:7" s="21" customFormat="1" x14ac:dyDescent="0.3">
      <c r="A24" s="18" t="s">
        <v>194</v>
      </c>
      <c r="B24" s="18" t="s">
        <v>124</v>
      </c>
      <c r="C24" s="19"/>
      <c r="D24" s="20"/>
      <c r="E24" s="18" t="s">
        <v>1486</v>
      </c>
      <c r="G24" s="21" t="s">
        <v>1518</v>
      </c>
    </row>
    <row r="25" spans="1:7" s="21" customFormat="1" x14ac:dyDescent="0.3">
      <c r="A25" s="18" t="s">
        <v>195</v>
      </c>
      <c r="B25" s="18" t="s">
        <v>124</v>
      </c>
      <c r="C25" s="19"/>
      <c r="D25" s="20"/>
      <c r="E25" s="18" t="s">
        <v>196</v>
      </c>
      <c r="G25" s="21" t="s">
        <v>1518</v>
      </c>
    </row>
    <row r="26" spans="1:7" s="21" customFormat="1" x14ac:dyDescent="0.3">
      <c r="A26" s="18" t="s">
        <v>197</v>
      </c>
      <c r="B26" s="18" t="s">
        <v>73</v>
      </c>
      <c r="C26" s="19"/>
      <c r="D26" s="20"/>
      <c r="E26" s="18" t="s">
        <v>198</v>
      </c>
      <c r="G26" s="21" t="s">
        <v>1523</v>
      </c>
    </row>
    <row r="27" spans="1:7" s="21" customFormat="1" x14ac:dyDescent="0.3">
      <c r="A27" s="18" t="s">
        <v>199</v>
      </c>
      <c r="B27" s="18" t="s">
        <v>124</v>
      </c>
      <c r="C27" s="19"/>
      <c r="D27" s="20"/>
      <c r="E27" s="18" t="s">
        <v>200</v>
      </c>
      <c r="G27" s="21" t="s">
        <v>1525</v>
      </c>
    </row>
    <row r="28" spans="1:7" s="21" customFormat="1" x14ac:dyDescent="0.3">
      <c r="A28" s="18" t="s">
        <v>201</v>
      </c>
      <c r="B28" s="18" t="s">
        <v>124</v>
      </c>
      <c r="C28" s="19"/>
      <c r="D28" s="20"/>
      <c r="E28" s="28" t="s">
        <v>1541</v>
      </c>
      <c r="G28" s="21" t="s">
        <v>1525</v>
      </c>
    </row>
    <row r="29" spans="1:7" s="21" customFormat="1" x14ac:dyDescent="0.3">
      <c r="A29" s="18" t="s">
        <v>202</v>
      </c>
      <c r="B29" s="18" t="s">
        <v>124</v>
      </c>
      <c r="C29" s="19"/>
      <c r="D29" s="20"/>
      <c r="E29" s="18" t="s">
        <v>203</v>
      </c>
      <c r="G29" s="21" t="s">
        <v>1525</v>
      </c>
    </row>
    <row r="30" spans="1:7" s="21" customFormat="1" x14ac:dyDescent="0.3">
      <c r="A30" s="18" t="s">
        <v>204</v>
      </c>
      <c r="B30" s="18" t="s">
        <v>124</v>
      </c>
      <c r="C30" s="19"/>
      <c r="D30" s="20"/>
      <c r="E30" s="18" t="s">
        <v>205</v>
      </c>
      <c r="G30" s="21" t="s">
        <v>1534</v>
      </c>
    </row>
    <row r="31" spans="1:7" s="21" customFormat="1" x14ac:dyDescent="0.3">
      <c r="A31" s="18" t="s">
        <v>206</v>
      </c>
      <c r="B31" s="18" t="s">
        <v>124</v>
      </c>
      <c r="C31" s="19"/>
      <c r="D31" s="20"/>
      <c r="E31" s="18" t="s">
        <v>207</v>
      </c>
      <c r="G31" s="21" t="s">
        <v>1534</v>
      </c>
    </row>
    <row r="32" spans="1:7" s="21" customFormat="1" x14ac:dyDescent="0.3">
      <c r="A32" s="18" t="s">
        <v>208</v>
      </c>
      <c r="B32" s="18" t="s">
        <v>25</v>
      </c>
      <c r="C32" s="19"/>
      <c r="D32" s="20"/>
      <c r="E32" s="18" t="s">
        <v>209</v>
      </c>
      <c r="G32" s="21" t="s">
        <v>1521</v>
      </c>
    </row>
    <row r="33" spans="1:7" s="21" customFormat="1" x14ac:dyDescent="0.3">
      <c r="A33" s="18" t="s">
        <v>210</v>
      </c>
      <c r="B33" s="18" t="s">
        <v>124</v>
      </c>
      <c r="C33" s="19"/>
      <c r="D33" s="20"/>
      <c r="E33" s="18" t="s">
        <v>211</v>
      </c>
      <c r="G33" s="21" t="s">
        <v>1520</v>
      </c>
    </row>
    <row r="34" spans="1:7" s="21" customFormat="1" x14ac:dyDescent="0.3">
      <c r="A34" s="18" t="s">
        <v>212</v>
      </c>
      <c r="B34" s="18" t="s">
        <v>124</v>
      </c>
      <c r="C34" s="19"/>
      <c r="D34" s="20"/>
      <c r="E34" s="18" t="s">
        <v>213</v>
      </c>
      <c r="G34" s="21" t="s">
        <v>1520</v>
      </c>
    </row>
    <row r="35" spans="1:7" s="21" customFormat="1" x14ac:dyDescent="0.3">
      <c r="A35" s="18" t="s">
        <v>214</v>
      </c>
      <c r="B35" s="18" t="s">
        <v>124</v>
      </c>
      <c r="C35" s="19"/>
      <c r="D35" s="20"/>
      <c r="E35" s="18" t="s">
        <v>215</v>
      </c>
      <c r="G35" s="21" t="s">
        <v>1520</v>
      </c>
    </row>
    <row r="36" spans="1:7" s="21" customFormat="1" x14ac:dyDescent="0.3">
      <c r="A36" s="18" t="s">
        <v>216</v>
      </c>
      <c r="B36" s="18" t="s">
        <v>124</v>
      </c>
      <c r="C36" s="19"/>
      <c r="D36" s="20"/>
      <c r="E36" s="18" t="s">
        <v>217</v>
      </c>
      <c r="G36" s="21" t="s">
        <v>1520</v>
      </c>
    </row>
    <row r="37" spans="1:7" s="21" customFormat="1" x14ac:dyDescent="0.3">
      <c r="A37" s="18" t="s">
        <v>218</v>
      </c>
      <c r="B37" s="18" t="s">
        <v>25</v>
      </c>
      <c r="C37" s="19"/>
      <c r="D37" s="20"/>
      <c r="E37" s="18" t="s">
        <v>219</v>
      </c>
      <c r="G37" s="21" t="s">
        <v>1522</v>
      </c>
    </row>
    <row r="38" spans="1:7" s="21" customFormat="1" x14ac:dyDescent="0.3">
      <c r="A38" s="18" t="s">
        <v>220</v>
      </c>
      <c r="B38" s="18" t="s">
        <v>124</v>
      </c>
      <c r="C38" s="19"/>
      <c r="D38" s="20"/>
      <c r="E38" s="18" t="s">
        <v>221</v>
      </c>
      <c r="G38" s="21" t="s">
        <v>1520</v>
      </c>
    </row>
    <row r="39" spans="1:7" s="21" customFormat="1" x14ac:dyDescent="0.3">
      <c r="A39" s="18" t="s">
        <v>222</v>
      </c>
      <c r="B39" s="18" t="s">
        <v>124</v>
      </c>
      <c r="C39" s="19"/>
      <c r="D39" s="20"/>
      <c r="E39" s="18" t="s">
        <v>223</v>
      </c>
      <c r="G39" s="21" t="s">
        <v>1520</v>
      </c>
    </row>
    <row r="40" spans="1:7" s="21" customFormat="1" x14ac:dyDescent="0.3">
      <c r="A40" s="18" t="s">
        <v>224</v>
      </c>
      <c r="B40" s="18" t="s">
        <v>124</v>
      </c>
      <c r="C40" s="19"/>
      <c r="D40" s="20"/>
      <c r="E40" s="18" t="s">
        <v>225</v>
      </c>
      <c r="G40" s="21" t="s">
        <v>1520</v>
      </c>
    </row>
    <row r="41" spans="1:7" s="21" customFormat="1" x14ac:dyDescent="0.3">
      <c r="A41" s="18" t="s">
        <v>226</v>
      </c>
      <c r="B41" s="18" t="s">
        <v>124</v>
      </c>
      <c r="C41" s="19"/>
      <c r="D41" s="20"/>
      <c r="E41" s="18" t="s">
        <v>227</v>
      </c>
      <c r="G41" s="21" t="s">
        <v>1520</v>
      </c>
    </row>
    <row r="42" spans="1:7" s="21" customFormat="1" x14ac:dyDescent="0.3">
      <c r="A42" s="18" t="s">
        <v>228</v>
      </c>
      <c r="B42" s="18" t="s">
        <v>73</v>
      </c>
      <c r="C42" s="19"/>
      <c r="D42" s="20"/>
      <c r="E42" s="18" t="s">
        <v>229</v>
      </c>
      <c r="G42" s="21" t="s">
        <v>1524</v>
      </c>
    </row>
    <row r="43" spans="1:7" s="21" customFormat="1" x14ac:dyDescent="0.3">
      <c r="A43" s="18" t="s">
        <v>230</v>
      </c>
      <c r="B43" s="18" t="s">
        <v>25</v>
      </c>
      <c r="C43" s="19"/>
      <c r="D43" s="20"/>
      <c r="E43" s="18" t="s">
        <v>231</v>
      </c>
      <c r="G43" s="21" t="s">
        <v>1533</v>
      </c>
    </row>
    <row r="44" spans="1:7" s="21" customFormat="1" x14ac:dyDescent="0.3">
      <c r="A44" s="18" t="s">
        <v>232</v>
      </c>
      <c r="B44" s="18" t="s">
        <v>124</v>
      </c>
      <c r="C44" s="19"/>
      <c r="D44" s="20"/>
      <c r="E44" s="18" t="s">
        <v>233</v>
      </c>
      <c r="G44" s="21" t="s">
        <v>1534</v>
      </c>
    </row>
    <row r="45" spans="1:7" s="21" customFormat="1" x14ac:dyDescent="0.3">
      <c r="A45" s="18" t="s">
        <v>234</v>
      </c>
      <c r="B45" s="18" t="s">
        <v>124</v>
      </c>
      <c r="C45" s="19"/>
      <c r="D45" s="20"/>
      <c r="E45" s="18" t="s">
        <v>235</v>
      </c>
      <c r="G45" s="21" t="s">
        <v>1534</v>
      </c>
    </row>
    <row r="46" spans="1:7" s="21" customFormat="1" x14ac:dyDescent="0.3">
      <c r="A46" s="18" t="s">
        <v>236</v>
      </c>
      <c r="B46" s="18" t="s">
        <v>124</v>
      </c>
      <c r="C46" s="19"/>
      <c r="D46" s="20"/>
      <c r="E46" s="18" t="s">
        <v>237</v>
      </c>
      <c r="G46" s="21" t="s">
        <v>1534</v>
      </c>
    </row>
    <row r="47" spans="1:7" s="21" customFormat="1" x14ac:dyDescent="0.3">
      <c r="A47" s="18" t="s">
        <v>238</v>
      </c>
      <c r="B47" s="18" t="s">
        <v>124</v>
      </c>
      <c r="C47" s="19"/>
      <c r="D47" s="20"/>
      <c r="E47" s="18" t="s">
        <v>239</v>
      </c>
      <c r="G47" s="21" t="s">
        <v>1534</v>
      </c>
    </row>
    <row r="48" spans="1:7" s="21" customFormat="1" x14ac:dyDescent="0.3">
      <c r="A48" s="18" t="s">
        <v>240</v>
      </c>
      <c r="B48" s="18" t="s">
        <v>124</v>
      </c>
      <c r="C48" s="19"/>
      <c r="D48" s="20"/>
      <c r="E48" s="18" t="s">
        <v>241</v>
      </c>
      <c r="G48" s="21" t="s">
        <v>1534</v>
      </c>
    </row>
    <row r="49" spans="1:7" s="21" customFormat="1" x14ac:dyDescent="0.3">
      <c r="A49" s="18" t="s">
        <v>242</v>
      </c>
      <c r="B49" s="18" t="s">
        <v>124</v>
      </c>
      <c r="C49" s="19"/>
      <c r="D49" s="20"/>
      <c r="E49" s="18" t="s">
        <v>243</v>
      </c>
      <c r="G49" s="21" t="s">
        <v>1525</v>
      </c>
    </row>
    <row r="50" spans="1:7" s="21" customFormat="1" x14ac:dyDescent="0.3">
      <c r="A50" s="18" t="s">
        <v>244</v>
      </c>
      <c r="B50" s="18" t="s">
        <v>124</v>
      </c>
      <c r="C50" s="19"/>
      <c r="D50" s="20"/>
      <c r="E50" s="18" t="s">
        <v>245</v>
      </c>
      <c r="G50" s="21" t="s">
        <v>1525</v>
      </c>
    </row>
    <row r="51" spans="1:7" s="21" customFormat="1" x14ac:dyDescent="0.3">
      <c r="A51" s="18" t="s">
        <v>246</v>
      </c>
      <c r="B51" s="18" t="s">
        <v>124</v>
      </c>
      <c r="C51" s="19"/>
      <c r="D51" s="20"/>
      <c r="E51" s="18" t="s">
        <v>247</v>
      </c>
      <c r="G51" s="21" t="s">
        <v>1525</v>
      </c>
    </row>
    <row r="52" spans="1:7" s="21" customFormat="1" x14ac:dyDescent="0.3">
      <c r="A52" s="18" t="s">
        <v>248</v>
      </c>
      <c r="B52" s="18" t="s">
        <v>124</v>
      </c>
      <c r="C52" s="19"/>
      <c r="D52" s="20"/>
      <c r="E52" s="18" t="s">
        <v>249</v>
      </c>
      <c r="G52" s="21" t="s">
        <v>1525</v>
      </c>
    </row>
    <row r="53" spans="1:7" s="21" customFormat="1" x14ac:dyDescent="0.3">
      <c r="A53" s="18" t="s">
        <v>250</v>
      </c>
      <c r="B53" s="18" t="s">
        <v>124</v>
      </c>
      <c r="C53" s="19"/>
      <c r="D53" s="20"/>
      <c r="E53" s="18" t="s">
        <v>251</v>
      </c>
      <c r="G53" s="21" t="s">
        <v>1525</v>
      </c>
    </row>
    <row r="54" spans="1:7" s="21" customFormat="1" x14ac:dyDescent="0.3">
      <c r="A54" s="18" t="s">
        <v>252</v>
      </c>
      <c r="B54" s="18" t="s">
        <v>124</v>
      </c>
      <c r="C54" s="19"/>
      <c r="D54" s="20"/>
      <c r="E54" s="18" t="s">
        <v>253</v>
      </c>
      <c r="G54" s="21" t="s">
        <v>1525</v>
      </c>
    </row>
    <row r="55" spans="1:7" s="21" customFormat="1" x14ac:dyDescent="0.3">
      <c r="A55" s="18" t="s">
        <v>254</v>
      </c>
      <c r="B55" s="18" t="s">
        <v>25</v>
      </c>
      <c r="C55" s="19"/>
      <c r="D55" s="20"/>
      <c r="E55" s="18" t="s">
        <v>255</v>
      </c>
      <c r="G55" s="21" t="s">
        <v>1522</v>
      </c>
    </row>
    <row r="56" spans="1:7" s="21" customFormat="1" x14ac:dyDescent="0.3">
      <c r="A56" s="18" t="s">
        <v>256</v>
      </c>
      <c r="B56" s="18" t="s">
        <v>124</v>
      </c>
      <c r="C56" s="19"/>
      <c r="D56" s="20"/>
      <c r="E56" s="18" t="s">
        <v>257</v>
      </c>
      <c r="G56" s="21" t="s">
        <v>1520</v>
      </c>
    </row>
    <row r="57" spans="1:7" s="21" customFormat="1" x14ac:dyDescent="0.3">
      <c r="A57" s="18" t="s">
        <v>258</v>
      </c>
      <c r="B57" s="18" t="s">
        <v>124</v>
      </c>
      <c r="C57" s="19"/>
      <c r="D57" s="20"/>
      <c r="E57" s="18" t="s">
        <v>259</v>
      </c>
      <c r="G57" s="21" t="s">
        <v>1520</v>
      </c>
    </row>
    <row r="58" spans="1:7" s="21" customFormat="1" x14ac:dyDescent="0.3">
      <c r="A58" s="18" t="s">
        <v>260</v>
      </c>
      <c r="B58" s="18" t="s">
        <v>124</v>
      </c>
      <c r="C58" s="19"/>
      <c r="D58" s="20"/>
      <c r="E58" s="18" t="s">
        <v>261</v>
      </c>
      <c r="G58" s="21" t="s">
        <v>1526</v>
      </c>
    </row>
    <row r="59" spans="1:7" s="21" customFormat="1" x14ac:dyDescent="0.3">
      <c r="A59" s="18" t="s">
        <v>262</v>
      </c>
      <c r="B59" s="18" t="s">
        <v>124</v>
      </c>
      <c r="C59" s="19"/>
      <c r="D59" s="20"/>
      <c r="E59" s="18" t="s">
        <v>263</v>
      </c>
      <c r="G59" s="21" t="s">
        <v>1526</v>
      </c>
    </row>
    <row r="60" spans="1:7" s="21" customFormat="1" x14ac:dyDescent="0.3">
      <c r="A60" s="18" t="s">
        <v>264</v>
      </c>
      <c r="B60" s="18" t="s">
        <v>73</v>
      </c>
      <c r="C60" s="19"/>
      <c r="D60" s="20"/>
      <c r="E60" s="18" t="s">
        <v>265</v>
      </c>
      <c r="G60" s="21" t="s">
        <v>1524</v>
      </c>
    </row>
    <row r="61" spans="1:7" s="21" customFormat="1" x14ac:dyDescent="0.3">
      <c r="A61" s="18" t="s">
        <v>266</v>
      </c>
      <c r="B61" s="18" t="s">
        <v>124</v>
      </c>
      <c r="C61" s="19"/>
      <c r="D61" s="20"/>
      <c r="E61" s="18" t="s">
        <v>267</v>
      </c>
      <c r="G61" s="21" t="s">
        <v>1528</v>
      </c>
    </row>
    <row r="62" spans="1:7" s="21" customFormat="1" x14ac:dyDescent="0.3">
      <c r="A62" s="18" t="s">
        <v>268</v>
      </c>
      <c r="B62" s="18" t="s">
        <v>124</v>
      </c>
      <c r="C62" s="19"/>
      <c r="D62" s="20"/>
      <c r="E62" s="18" t="s">
        <v>269</v>
      </c>
      <c r="G62" s="21" t="s">
        <v>1530</v>
      </c>
    </row>
    <row r="63" spans="1:7" s="21" customFormat="1" x14ac:dyDescent="0.3">
      <c r="A63" s="18" t="s">
        <v>270</v>
      </c>
      <c r="B63" s="18" t="s">
        <v>25</v>
      </c>
      <c r="C63" s="19"/>
      <c r="D63" s="20"/>
      <c r="E63" s="18" t="s">
        <v>271</v>
      </c>
      <c r="G63" s="21" t="s">
        <v>1522</v>
      </c>
    </row>
    <row r="64" spans="1:7" s="21" customFormat="1" x14ac:dyDescent="0.3">
      <c r="A64" s="18" t="s">
        <v>272</v>
      </c>
      <c r="B64" s="18" t="s">
        <v>124</v>
      </c>
      <c r="C64" s="19"/>
      <c r="D64" s="20"/>
      <c r="E64" s="18" t="s">
        <v>273</v>
      </c>
      <c r="G64" s="21" t="s">
        <v>1520</v>
      </c>
    </row>
    <row r="65" spans="1:7" s="21" customFormat="1" x14ac:dyDescent="0.3">
      <c r="A65" s="18" t="s">
        <v>274</v>
      </c>
      <c r="B65" s="18" t="s">
        <v>124</v>
      </c>
      <c r="C65" s="19"/>
      <c r="D65" s="20"/>
      <c r="E65" s="18" t="s">
        <v>275</v>
      </c>
      <c r="G65" s="21" t="s">
        <v>1520</v>
      </c>
    </row>
    <row r="66" spans="1:7" s="21" customFormat="1" x14ac:dyDescent="0.3">
      <c r="A66" s="18" t="s">
        <v>276</v>
      </c>
      <c r="B66" s="18" t="s">
        <v>124</v>
      </c>
      <c r="C66" s="19"/>
      <c r="D66" s="20"/>
      <c r="E66" s="18" t="s">
        <v>277</v>
      </c>
      <c r="G66" s="21" t="s">
        <v>1520</v>
      </c>
    </row>
    <row r="67" spans="1:7" s="21" customFormat="1" x14ac:dyDescent="0.3">
      <c r="A67" s="18" t="s">
        <v>278</v>
      </c>
      <c r="B67" s="18" t="s">
        <v>124</v>
      </c>
      <c r="C67" s="19"/>
      <c r="D67" s="20"/>
      <c r="E67" s="18" t="s">
        <v>279</v>
      </c>
      <c r="G67" s="21" t="s">
        <v>1520</v>
      </c>
    </row>
    <row r="68" spans="1:7" s="21" customFormat="1" x14ac:dyDescent="0.3">
      <c r="A68" s="18" t="s">
        <v>280</v>
      </c>
      <c r="B68" s="18" t="s">
        <v>124</v>
      </c>
      <c r="C68" s="19"/>
      <c r="D68" s="20"/>
      <c r="E68" s="18" t="s">
        <v>281</v>
      </c>
      <c r="G68" s="21" t="s">
        <v>1526</v>
      </c>
    </row>
    <row r="69" spans="1:7" s="21" customFormat="1" x14ac:dyDescent="0.3">
      <c r="A69" s="18" t="s">
        <v>282</v>
      </c>
      <c r="B69" s="18" t="s">
        <v>124</v>
      </c>
      <c r="C69" s="19"/>
      <c r="D69" s="20"/>
      <c r="E69" s="18" t="s">
        <v>283</v>
      </c>
      <c r="G69" s="21" t="s">
        <v>1526</v>
      </c>
    </row>
    <row r="70" spans="1:7" s="21" customFormat="1" x14ac:dyDescent="0.3">
      <c r="A70" s="18" t="s">
        <v>284</v>
      </c>
      <c r="B70" s="18" t="s">
        <v>25</v>
      </c>
      <c r="C70" s="19"/>
      <c r="D70" s="20"/>
      <c r="E70" s="18" t="s">
        <v>285</v>
      </c>
      <c r="G70" s="21" t="s">
        <v>1533</v>
      </c>
    </row>
    <row r="71" spans="1:7" s="21" customFormat="1" x14ac:dyDescent="0.3">
      <c r="A71" s="18" t="s">
        <v>286</v>
      </c>
      <c r="B71" s="18" t="s">
        <v>124</v>
      </c>
      <c r="C71" s="19"/>
      <c r="D71" s="20"/>
      <c r="E71" s="18" t="s">
        <v>287</v>
      </c>
      <c r="G71" s="21" t="s">
        <v>1534</v>
      </c>
    </row>
    <row r="72" spans="1:7" s="21" customFormat="1" x14ac:dyDescent="0.3">
      <c r="A72" s="18" t="s">
        <v>288</v>
      </c>
      <c r="B72" s="18" t="s">
        <v>124</v>
      </c>
      <c r="C72" s="19"/>
      <c r="D72" s="20"/>
      <c r="E72" s="18" t="s">
        <v>289</v>
      </c>
      <c r="G72" s="21" t="s">
        <v>1534</v>
      </c>
    </row>
    <row r="73" spans="1:7" s="21" customFormat="1" x14ac:dyDescent="0.3">
      <c r="A73" s="18" t="s">
        <v>290</v>
      </c>
      <c r="B73" s="18" t="s">
        <v>124</v>
      </c>
      <c r="C73" s="19"/>
      <c r="D73" s="20"/>
      <c r="E73" s="18" t="s">
        <v>291</v>
      </c>
      <c r="G73" s="21" t="s">
        <v>1543</v>
      </c>
    </row>
    <row r="74" spans="1:7" s="21" customFormat="1" x14ac:dyDescent="0.3">
      <c r="A74" s="18" t="s">
        <v>292</v>
      </c>
      <c r="B74" s="18" t="s">
        <v>124</v>
      </c>
      <c r="C74" s="19"/>
      <c r="D74" s="20"/>
      <c r="E74" s="18" t="s">
        <v>293</v>
      </c>
      <c r="G74" s="21" t="s">
        <v>1543</v>
      </c>
    </row>
    <row r="75" spans="1:7" s="21" customFormat="1" x14ac:dyDescent="0.3">
      <c r="A75" s="18" t="s">
        <v>294</v>
      </c>
      <c r="B75" s="18" t="s">
        <v>124</v>
      </c>
      <c r="C75" s="19"/>
      <c r="D75" s="20"/>
      <c r="E75" s="18" t="s">
        <v>295</v>
      </c>
      <c r="G75" s="21" t="s">
        <v>1534</v>
      </c>
    </row>
    <row r="76" spans="1:7" s="21" customFormat="1" x14ac:dyDescent="0.3">
      <c r="A76" s="18" t="s">
        <v>296</v>
      </c>
      <c r="B76" s="18" t="s">
        <v>124</v>
      </c>
      <c r="C76" s="19"/>
      <c r="D76" s="20"/>
      <c r="E76" s="18" t="s">
        <v>297</v>
      </c>
      <c r="G76" s="21" t="s">
        <v>1534</v>
      </c>
    </row>
    <row r="77" spans="1:7" s="21" customFormat="1" x14ac:dyDescent="0.3">
      <c r="A77" s="18" t="s">
        <v>298</v>
      </c>
      <c r="B77" s="18" t="s">
        <v>124</v>
      </c>
      <c r="C77" s="19"/>
      <c r="D77" s="20"/>
      <c r="E77" s="18" t="s">
        <v>299</v>
      </c>
      <c r="G77" s="21" t="s">
        <v>1534</v>
      </c>
    </row>
    <row r="78" spans="1:7" s="21" customFormat="1" x14ac:dyDescent="0.3">
      <c r="A78" s="18" t="s">
        <v>300</v>
      </c>
      <c r="B78" s="18" t="s">
        <v>124</v>
      </c>
      <c r="C78" s="19"/>
      <c r="D78" s="20"/>
      <c r="E78" s="18" t="s">
        <v>301</v>
      </c>
      <c r="G78" s="21" t="s">
        <v>1534</v>
      </c>
    </row>
    <row r="79" spans="1:7" s="21" customFormat="1" x14ac:dyDescent="0.3">
      <c r="A79" s="18" t="s">
        <v>302</v>
      </c>
      <c r="B79" s="18" t="s">
        <v>25</v>
      </c>
      <c r="C79" s="19"/>
      <c r="D79" s="20"/>
      <c r="E79" s="18" t="s">
        <v>303</v>
      </c>
      <c r="G79" s="21" t="s">
        <v>1521</v>
      </c>
    </row>
    <row r="80" spans="1:7" s="21" customFormat="1" x14ac:dyDescent="0.3">
      <c r="A80" s="18" t="s">
        <v>304</v>
      </c>
      <c r="B80" s="18" t="s">
        <v>124</v>
      </c>
      <c r="C80" s="19"/>
      <c r="D80" s="20"/>
      <c r="E80" s="18" t="s">
        <v>305</v>
      </c>
      <c r="G80" s="21" t="s">
        <v>1525</v>
      </c>
    </row>
    <row r="81" spans="1:7" s="21" customFormat="1" x14ac:dyDescent="0.3">
      <c r="A81" s="18" t="s">
        <v>306</v>
      </c>
      <c r="B81" s="18" t="s">
        <v>124</v>
      </c>
      <c r="C81" s="19"/>
      <c r="D81" s="20"/>
      <c r="E81" s="18" t="s">
        <v>307</v>
      </c>
      <c r="G81" s="21" t="s">
        <v>1525</v>
      </c>
    </row>
    <row r="82" spans="1:7" s="21" customFormat="1" x14ac:dyDescent="0.3">
      <c r="A82" s="18" t="s">
        <v>308</v>
      </c>
      <c r="B82" s="18" t="s">
        <v>7</v>
      </c>
      <c r="C82" s="19"/>
      <c r="D82" s="20"/>
      <c r="E82" s="18" t="s">
        <v>309</v>
      </c>
      <c r="G82" s="21" t="s">
        <v>1523</v>
      </c>
    </row>
    <row r="83" spans="1:7" s="21" customFormat="1" x14ac:dyDescent="0.3">
      <c r="A83" s="18" t="s">
        <v>310</v>
      </c>
      <c r="B83" s="18" t="s">
        <v>73</v>
      </c>
      <c r="C83" s="19"/>
      <c r="D83" s="20"/>
      <c r="E83" s="18" t="s">
        <v>311</v>
      </c>
      <c r="G83" s="21" t="s">
        <v>1523</v>
      </c>
    </row>
    <row r="84" spans="1:7" s="21" customFormat="1" x14ac:dyDescent="0.3">
      <c r="A84" s="18" t="s">
        <v>312</v>
      </c>
      <c r="B84" s="18" t="s">
        <v>73</v>
      </c>
      <c r="C84" s="19"/>
      <c r="D84" s="20"/>
      <c r="E84" s="18" t="s">
        <v>313</v>
      </c>
      <c r="G84" s="21" t="s">
        <v>1523</v>
      </c>
    </row>
    <row r="85" spans="1:7" s="21" customFormat="1" x14ac:dyDescent="0.3">
      <c r="A85" s="18" t="s">
        <v>314</v>
      </c>
      <c r="B85" s="18" t="s">
        <v>73</v>
      </c>
      <c r="C85" s="19"/>
      <c r="D85" s="20"/>
      <c r="E85" s="18" t="s">
        <v>315</v>
      </c>
      <c r="G85" s="21" t="s">
        <v>1523</v>
      </c>
    </row>
    <row r="86" spans="1:7" s="21" customFormat="1" x14ac:dyDescent="0.3">
      <c r="A86" s="18" t="s">
        <v>316</v>
      </c>
      <c r="B86" s="18" t="s">
        <v>73</v>
      </c>
      <c r="C86" s="19"/>
      <c r="D86" s="20"/>
      <c r="E86" s="18" t="s">
        <v>317</v>
      </c>
      <c r="G86" s="21" t="s">
        <v>1523</v>
      </c>
    </row>
    <row r="87" spans="1:7" s="21" customFormat="1" x14ac:dyDescent="0.3">
      <c r="A87" s="18" t="s">
        <v>318</v>
      </c>
      <c r="B87" s="18" t="s">
        <v>124</v>
      </c>
      <c r="C87" s="19"/>
      <c r="D87" s="20"/>
      <c r="E87" s="18" t="s">
        <v>319</v>
      </c>
      <c r="G87" s="21" t="s">
        <v>1525</v>
      </c>
    </row>
    <row r="88" spans="1:7" s="21" customFormat="1" x14ac:dyDescent="0.3">
      <c r="A88" s="18" t="s">
        <v>320</v>
      </c>
      <c r="B88" s="18" t="s">
        <v>124</v>
      </c>
      <c r="C88" s="19"/>
      <c r="D88" s="20"/>
      <c r="E88" s="18" t="s">
        <v>321</v>
      </c>
      <c r="G88" s="21" t="s">
        <v>1525</v>
      </c>
    </row>
    <row r="89" spans="1:7" s="21" customFormat="1" x14ac:dyDescent="0.3">
      <c r="A89" s="18" t="s">
        <v>322</v>
      </c>
      <c r="B89" s="18" t="s">
        <v>124</v>
      </c>
      <c r="C89" s="19"/>
      <c r="D89" s="20"/>
      <c r="E89" s="18" t="s">
        <v>323</v>
      </c>
      <c r="G89" s="21" t="s">
        <v>1525</v>
      </c>
    </row>
    <row r="90" spans="1:7" s="21" customFormat="1" x14ac:dyDescent="0.3">
      <c r="A90" s="18" t="s">
        <v>324</v>
      </c>
      <c r="B90" s="18" t="s">
        <v>124</v>
      </c>
      <c r="C90" s="19"/>
      <c r="D90" s="20"/>
      <c r="E90" s="18" t="s">
        <v>325</v>
      </c>
      <c r="G90" s="21" t="s">
        <v>1525</v>
      </c>
    </row>
    <row r="91" spans="1:7" s="21" customFormat="1" x14ac:dyDescent="0.3">
      <c r="A91" s="18" t="s">
        <v>326</v>
      </c>
      <c r="B91" s="18" t="s">
        <v>25</v>
      </c>
      <c r="C91" s="19"/>
      <c r="D91" s="20"/>
      <c r="E91" s="28" t="s">
        <v>1544</v>
      </c>
      <c r="G91" s="21" t="s">
        <v>1533</v>
      </c>
    </row>
    <row r="92" spans="1:7" s="21" customFormat="1" x14ac:dyDescent="0.3">
      <c r="A92" s="18" t="s">
        <v>328</v>
      </c>
      <c r="B92" s="18" t="s">
        <v>124</v>
      </c>
      <c r="C92" s="19"/>
      <c r="D92" s="20"/>
      <c r="E92" s="18" t="s">
        <v>329</v>
      </c>
      <c r="G92" s="21" t="s">
        <v>1534</v>
      </c>
    </row>
    <row r="93" spans="1:7" s="21" customFormat="1" x14ac:dyDescent="0.3">
      <c r="A93" s="18" t="s">
        <v>330</v>
      </c>
      <c r="B93" s="18" t="s">
        <v>124</v>
      </c>
      <c r="C93" s="19"/>
      <c r="D93" s="20"/>
      <c r="E93" s="18" t="s">
        <v>331</v>
      </c>
      <c r="G93" s="21" t="s">
        <v>1534</v>
      </c>
    </row>
    <row r="94" spans="1:7" s="21" customFormat="1" x14ac:dyDescent="0.3">
      <c r="A94" s="18" t="s">
        <v>332</v>
      </c>
      <c r="B94" s="18" t="s">
        <v>124</v>
      </c>
      <c r="C94" s="19"/>
      <c r="D94" s="20"/>
      <c r="E94" s="18" t="s">
        <v>333</v>
      </c>
      <c r="G94" s="21" t="s">
        <v>1542</v>
      </c>
    </row>
    <row r="95" spans="1:7" s="21" customFormat="1" x14ac:dyDescent="0.3">
      <c r="A95" s="18" t="s">
        <v>334</v>
      </c>
      <c r="B95" s="18" t="s">
        <v>124</v>
      </c>
      <c r="C95" s="19"/>
      <c r="D95" s="20"/>
      <c r="E95" s="18" t="s">
        <v>335</v>
      </c>
      <c r="G95" s="21" t="s">
        <v>1542</v>
      </c>
    </row>
    <row r="96" spans="1:7" s="21" customFormat="1" x14ac:dyDescent="0.3">
      <c r="A96" s="18" t="s">
        <v>336</v>
      </c>
      <c r="B96" s="18" t="s">
        <v>124</v>
      </c>
      <c r="C96" s="19"/>
      <c r="D96" s="20"/>
      <c r="E96" s="18" t="s">
        <v>337</v>
      </c>
      <c r="G96" s="21" t="s">
        <v>1534</v>
      </c>
    </row>
    <row r="97" spans="1:7" s="21" customFormat="1" x14ac:dyDescent="0.3">
      <c r="A97" s="18" t="s">
        <v>338</v>
      </c>
      <c r="B97" s="18" t="s">
        <v>124</v>
      </c>
      <c r="C97" s="19"/>
      <c r="D97" s="20"/>
      <c r="E97" s="18" t="s">
        <v>339</v>
      </c>
      <c r="G97" s="21" t="s">
        <v>1534</v>
      </c>
    </row>
    <row r="98" spans="1:7" s="21" customFormat="1" x14ac:dyDescent="0.3">
      <c r="A98" s="18" t="s">
        <v>340</v>
      </c>
      <c r="B98" s="18" t="s">
        <v>73</v>
      </c>
      <c r="C98" s="19"/>
      <c r="D98" s="20"/>
      <c r="E98" s="18" t="s">
        <v>341</v>
      </c>
      <c r="G98" s="21" t="s">
        <v>1523</v>
      </c>
    </row>
    <row r="99" spans="1:7" s="21" customFormat="1" x14ac:dyDescent="0.3">
      <c r="A99" s="18" t="s">
        <v>342</v>
      </c>
      <c r="B99" s="18" t="s">
        <v>7</v>
      </c>
      <c r="C99" s="19"/>
      <c r="D99" s="20"/>
      <c r="E99" s="18" t="s">
        <v>343</v>
      </c>
      <c r="G99" s="21" t="s">
        <v>1523</v>
      </c>
    </row>
    <row r="100" spans="1:7" s="21" customFormat="1" x14ac:dyDescent="0.3">
      <c r="A100" s="18" t="s">
        <v>344</v>
      </c>
      <c r="B100" s="18" t="s">
        <v>73</v>
      </c>
      <c r="C100" s="19"/>
      <c r="D100" s="20"/>
      <c r="E100" s="18" t="s">
        <v>345</v>
      </c>
      <c r="G100" s="21" t="s">
        <v>1523</v>
      </c>
    </row>
    <row r="101" spans="1:7" s="21" customFormat="1" x14ac:dyDescent="0.3">
      <c r="A101" s="18" t="s">
        <v>346</v>
      </c>
      <c r="B101" s="18" t="s">
        <v>25</v>
      </c>
      <c r="C101" s="19"/>
      <c r="D101" s="20"/>
      <c r="E101" s="18" t="s">
        <v>347</v>
      </c>
      <c r="G101" s="21" t="s">
        <v>1519</v>
      </c>
    </row>
    <row r="102" spans="1:7" s="21" customFormat="1" x14ac:dyDescent="0.3">
      <c r="A102" s="18" t="s">
        <v>348</v>
      </c>
      <c r="B102" s="18" t="s">
        <v>124</v>
      </c>
      <c r="C102" s="19"/>
      <c r="D102" s="20"/>
      <c r="E102" s="18" t="s">
        <v>349</v>
      </c>
      <c r="G102" s="21" t="s">
        <v>1517</v>
      </c>
    </row>
    <row r="103" spans="1:7" s="21" customFormat="1" x14ac:dyDescent="0.3">
      <c r="A103" s="18" t="s">
        <v>350</v>
      </c>
      <c r="B103" s="18" t="s">
        <v>124</v>
      </c>
      <c r="C103" s="19"/>
      <c r="D103" s="20"/>
      <c r="E103" s="18" t="s">
        <v>351</v>
      </c>
      <c r="G103" s="21" t="s">
        <v>1517</v>
      </c>
    </row>
    <row r="104" spans="1:7" s="21" customFormat="1" x14ac:dyDescent="0.3">
      <c r="A104" s="18" t="s">
        <v>22</v>
      </c>
      <c r="B104" s="18" t="s">
        <v>7</v>
      </c>
      <c r="C104" s="19"/>
      <c r="D104" s="20"/>
      <c r="E104" s="18" t="s">
        <v>352</v>
      </c>
      <c r="G104" s="21" t="s">
        <v>1507</v>
      </c>
    </row>
    <row r="105" spans="1:7" s="21" customFormat="1" x14ac:dyDescent="0.3">
      <c r="A105" s="18" t="s">
        <v>353</v>
      </c>
      <c r="B105" s="18" t="s">
        <v>25</v>
      </c>
      <c r="C105" s="19"/>
      <c r="D105" s="20"/>
      <c r="E105" s="18" t="s">
        <v>354</v>
      </c>
      <c r="G105" s="21" t="s">
        <v>1540</v>
      </c>
    </row>
    <row r="106" spans="1:7" s="21" customFormat="1" x14ac:dyDescent="0.3">
      <c r="A106" s="18" t="s">
        <v>355</v>
      </c>
      <c r="B106" s="18" t="s">
        <v>124</v>
      </c>
      <c r="C106" s="19"/>
      <c r="D106" s="20"/>
      <c r="E106" s="18" t="s">
        <v>356</v>
      </c>
      <c r="G106" s="21" t="s">
        <v>1535</v>
      </c>
    </row>
    <row r="107" spans="1:7" s="21" customFormat="1" x14ac:dyDescent="0.3">
      <c r="A107" s="18" t="s">
        <v>357</v>
      </c>
      <c r="B107" s="18" t="s">
        <v>124</v>
      </c>
      <c r="C107" s="19"/>
      <c r="D107" s="20"/>
      <c r="E107" s="18" t="s">
        <v>358</v>
      </c>
      <c r="G107" s="21" t="s">
        <v>1535</v>
      </c>
    </row>
    <row r="108" spans="1:7" s="21" customFormat="1" x14ac:dyDescent="0.3">
      <c r="A108" s="18" t="s">
        <v>359</v>
      </c>
      <c r="B108" s="18" t="s">
        <v>124</v>
      </c>
      <c r="C108" s="19"/>
      <c r="D108" s="20"/>
      <c r="E108" s="18" t="s">
        <v>360</v>
      </c>
      <c r="G108" s="21" t="s">
        <v>1535</v>
      </c>
    </row>
    <row r="109" spans="1:7" s="21" customFormat="1" x14ac:dyDescent="0.3">
      <c r="A109" s="18" t="s">
        <v>361</v>
      </c>
      <c r="B109" s="18" t="s">
        <v>124</v>
      </c>
      <c r="C109" s="19"/>
      <c r="D109" s="20"/>
      <c r="E109" s="18" t="s">
        <v>362</v>
      </c>
      <c r="G109" s="21" t="s">
        <v>1535</v>
      </c>
    </row>
    <row r="110" spans="1:7" s="21" customFormat="1" x14ac:dyDescent="0.3">
      <c r="A110" s="18" t="s">
        <v>363</v>
      </c>
      <c r="B110" s="18" t="s">
        <v>124</v>
      </c>
      <c r="C110" s="19"/>
      <c r="D110" s="20"/>
      <c r="E110" s="18" t="s">
        <v>364</v>
      </c>
      <c r="G110" s="21" t="s">
        <v>1535</v>
      </c>
    </row>
    <row r="111" spans="1:7" s="21" customFormat="1" x14ac:dyDescent="0.3">
      <c r="A111" s="18" t="s">
        <v>365</v>
      </c>
      <c r="B111" s="18" t="s">
        <v>124</v>
      </c>
      <c r="C111" s="19"/>
      <c r="D111" s="20"/>
      <c r="E111" s="18" t="s">
        <v>366</v>
      </c>
      <c r="G111" s="21" t="s">
        <v>1535</v>
      </c>
    </row>
    <row r="112" spans="1:7" s="21" customFormat="1" x14ac:dyDescent="0.3">
      <c r="A112" s="18" t="s">
        <v>367</v>
      </c>
      <c r="B112" s="18" t="s">
        <v>124</v>
      </c>
      <c r="C112" s="19"/>
      <c r="D112" s="20"/>
      <c r="E112" s="18" t="s">
        <v>368</v>
      </c>
      <c r="G112" s="21" t="s">
        <v>1535</v>
      </c>
    </row>
    <row r="113" spans="1:7" s="21" customFormat="1" x14ac:dyDescent="0.3">
      <c r="A113" s="18" t="s">
        <v>369</v>
      </c>
      <c r="B113" s="18" t="s">
        <v>25</v>
      </c>
      <c r="C113" s="19"/>
      <c r="D113" s="20"/>
      <c r="E113" s="18" t="s">
        <v>370</v>
      </c>
      <c r="G113" s="21" t="s">
        <v>1538</v>
      </c>
    </row>
    <row r="114" spans="1:7" s="21" customFormat="1" x14ac:dyDescent="0.3">
      <c r="A114" s="18" t="s">
        <v>371</v>
      </c>
      <c r="B114" s="18" t="s">
        <v>124</v>
      </c>
      <c r="C114" s="19"/>
      <c r="D114" s="20"/>
      <c r="E114" s="18" t="s">
        <v>372</v>
      </c>
      <c r="G114" s="21" t="s">
        <v>1535</v>
      </c>
    </row>
    <row r="115" spans="1:7" s="21" customFormat="1" x14ac:dyDescent="0.3">
      <c r="A115" s="18" t="s">
        <v>373</v>
      </c>
      <c r="B115" s="18" t="s">
        <v>124</v>
      </c>
      <c r="C115" s="19"/>
      <c r="D115" s="20"/>
      <c r="E115" s="18" t="s">
        <v>374</v>
      </c>
      <c r="G115" s="21" t="s">
        <v>1535</v>
      </c>
    </row>
    <row r="116" spans="1:7" s="21" customFormat="1" x14ac:dyDescent="0.3">
      <c r="A116" s="18" t="s">
        <v>375</v>
      </c>
      <c r="B116" s="18" t="s">
        <v>124</v>
      </c>
      <c r="C116" s="19"/>
      <c r="D116" s="20"/>
      <c r="E116" s="28" t="s">
        <v>1545</v>
      </c>
      <c r="G116" s="21" t="s">
        <v>1535</v>
      </c>
    </row>
    <row r="117" spans="1:7" s="21" customFormat="1" x14ac:dyDescent="0.3">
      <c r="A117" s="18" t="s">
        <v>377</v>
      </c>
      <c r="B117" s="18" t="s">
        <v>124</v>
      </c>
      <c r="C117" s="19"/>
      <c r="D117" s="20"/>
      <c r="E117" s="18" t="s">
        <v>378</v>
      </c>
      <c r="G117" s="21" t="s">
        <v>1535</v>
      </c>
    </row>
    <row r="118" spans="1:7" s="21" customFormat="1" x14ac:dyDescent="0.3">
      <c r="A118" s="18" t="s">
        <v>379</v>
      </c>
      <c r="B118" s="18" t="s">
        <v>124</v>
      </c>
      <c r="C118" s="19"/>
      <c r="D118" s="20"/>
      <c r="E118" s="18" t="s">
        <v>380</v>
      </c>
      <c r="G118" s="21" t="s">
        <v>1535</v>
      </c>
    </row>
    <row r="119" spans="1:7" s="21" customFormat="1" x14ac:dyDescent="0.3">
      <c r="A119" s="18" t="s">
        <v>381</v>
      </c>
      <c r="B119" s="18" t="s">
        <v>124</v>
      </c>
      <c r="C119" s="19"/>
      <c r="D119" s="20"/>
      <c r="E119" s="18" t="s">
        <v>382</v>
      </c>
      <c r="G119" s="21" t="s">
        <v>1535</v>
      </c>
    </row>
    <row r="120" spans="1:7" s="21" customFormat="1" x14ac:dyDescent="0.3">
      <c r="A120" s="18" t="s">
        <v>383</v>
      </c>
      <c r="B120" s="18" t="s">
        <v>124</v>
      </c>
      <c r="C120" s="19"/>
      <c r="D120" s="20"/>
      <c r="E120" s="18" t="s">
        <v>384</v>
      </c>
      <c r="G120" s="21" t="s">
        <v>1535</v>
      </c>
    </row>
    <row r="121" spans="1:7" s="21" customFormat="1" x14ac:dyDescent="0.3">
      <c r="A121" s="18" t="s">
        <v>385</v>
      </c>
      <c r="B121" s="18" t="s">
        <v>124</v>
      </c>
      <c r="C121" s="19"/>
      <c r="D121" s="20"/>
      <c r="E121" s="18" t="s">
        <v>386</v>
      </c>
      <c r="G121" s="21" t="s">
        <v>1535</v>
      </c>
    </row>
    <row r="122" spans="1:7" s="21" customFormat="1" x14ac:dyDescent="0.3">
      <c r="A122" s="18" t="s">
        <v>387</v>
      </c>
      <c r="B122" s="18" t="s">
        <v>124</v>
      </c>
      <c r="C122" s="19"/>
      <c r="D122" s="20"/>
      <c r="E122" s="18" t="s">
        <v>388</v>
      </c>
      <c r="G122" s="21" t="s">
        <v>1535</v>
      </c>
    </row>
    <row r="123" spans="1:7" s="21" customFormat="1" x14ac:dyDescent="0.3">
      <c r="A123" s="18" t="s">
        <v>389</v>
      </c>
      <c r="B123" s="18" t="s">
        <v>124</v>
      </c>
      <c r="C123" s="19"/>
      <c r="D123" s="20"/>
      <c r="E123" s="18" t="s">
        <v>390</v>
      </c>
      <c r="G123" s="21" t="s">
        <v>1535</v>
      </c>
    </row>
    <row r="124" spans="1:7" s="21" customFormat="1" x14ac:dyDescent="0.3">
      <c r="A124" s="18" t="s">
        <v>391</v>
      </c>
      <c r="B124" s="18" t="s">
        <v>25</v>
      </c>
      <c r="C124" s="19"/>
      <c r="D124" s="20"/>
      <c r="E124" s="18" t="s">
        <v>392</v>
      </c>
      <c r="G124" s="21" t="s">
        <v>1522</v>
      </c>
    </row>
    <row r="125" spans="1:7" s="21" customFormat="1" x14ac:dyDescent="0.3">
      <c r="A125" s="18" t="s">
        <v>393</v>
      </c>
      <c r="B125" s="18" t="s">
        <v>73</v>
      </c>
      <c r="C125" s="19"/>
      <c r="D125" s="20"/>
      <c r="E125" s="18" t="s">
        <v>394</v>
      </c>
      <c r="G125" s="22" t="s">
        <v>1523</v>
      </c>
    </row>
    <row r="126" spans="1:7" s="21" customFormat="1" x14ac:dyDescent="0.3">
      <c r="A126" s="18" t="s">
        <v>395</v>
      </c>
      <c r="B126" s="18" t="s">
        <v>73</v>
      </c>
      <c r="C126" s="19"/>
      <c r="D126" s="20"/>
      <c r="E126" s="18" t="s">
        <v>396</v>
      </c>
      <c r="G126" s="21" t="s">
        <v>1523</v>
      </c>
    </row>
    <row r="127" spans="1:7" s="21" customFormat="1" x14ac:dyDescent="0.3">
      <c r="A127" s="18" t="s">
        <v>397</v>
      </c>
      <c r="B127" s="18" t="s">
        <v>73</v>
      </c>
      <c r="C127" s="19"/>
      <c r="D127" s="20"/>
      <c r="E127" s="18" t="s">
        <v>398</v>
      </c>
      <c r="G127" s="21" t="s">
        <v>1523</v>
      </c>
    </row>
    <row r="128" spans="1:7" s="21" customFormat="1" x14ac:dyDescent="0.3">
      <c r="A128" s="18" t="s">
        <v>399</v>
      </c>
      <c r="B128" s="18" t="s">
        <v>124</v>
      </c>
      <c r="C128" s="19"/>
      <c r="D128" s="20"/>
      <c r="E128" s="18" t="s">
        <v>400</v>
      </c>
      <c r="G128" s="21" t="s">
        <v>1536</v>
      </c>
    </row>
    <row r="129" spans="1:7" s="21" customFormat="1" x14ac:dyDescent="0.3">
      <c r="A129" s="18" t="s">
        <v>401</v>
      </c>
      <c r="B129" s="18" t="s">
        <v>124</v>
      </c>
      <c r="C129" s="19"/>
      <c r="D129" s="20"/>
      <c r="E129" s="18" t="s">
        <v>402</v>
      </c>
      <c r="G129" s="21" t="s">
        <v>1537</v>
      </c>
    </row>
    <row r="130" spans="1:7" s="26" customFormat="1" x14ac:dyDescent="0.3">
      <c r="A130" s="23" t="s">
        <v>403</v>
      </c>
      <c r="B130" s="23" t="s">
        <v>25</v>
      </c>
      <c r="C130" s="24"/>
      <c r="D130" s="27" t="s">
        <v>9</v>
      </c>
      <c r="E130" s="23" t="s">
        <v>404</v>
      </c>
    </row>
    <row r="131" spans="1:7" s="21" customFormat="1" x14ac:dyDescent="0.3">
      <c r="A131" s="18" t="s">
        <v>405</v>
      </c>
      <c r="B131" s="18" t="s">
        <v>124</v>
      </c>
      <c r="C131" s="19"/>
      <c r="D131" s="20"/>
      <c r="E131" s="18" t="s">
        <v>406</v>
      </c>
      <c r="G131" s="21" t="s">
        <v>1518</v>
      </c>
    </row>
    <row r="132" spans="1:7" s="21" customFormat="1" x14ac:dyDescent="0.3">
      <c r="A132" s="18" t="s">
        <v>407</v>
      </c>
      <c r="B132" s="18" t="s">
        <v>124</v>
      </c>
      <c r="C132" s="19"/>
      <c r="D132" s="20"/>
      <c r="E132" s="18" t="s">
        <v>408</v>
      </c>
      <c r="G132" s="21" t="s">
        <v>1518</v>
      </c>
    </row>
    <row r="133" spans="1:7" s="21" customFormat="1" x14ac:dyDescent="0.3">
      <c r="A133" s="18" t="s">
        <v>409</v>
      </c>
      <c r="B133" s="18" t="s">
        <v>124</v>
      </c>
      <c r="C133" s="19"/>
      <c r="D133" s="20"/>
      <c r="E133" s="18" t="s">
        <v>410</v>
      </c>
      <c r="G133" s="21" t="s">
        <v>1518</v>
      </c>
    </row>
    <row r="134" spans="1:7" s="21" customFormat="1" x14ac:dyDescent="0.3">
      <c r="A134" s="18" t="s">
        <v>411</v>
      </c>
      <c r="B134" s="18" t="s">
        <v>124</v>
      </c>
      <c r="C134" s="19"/>
      <c r="D134" s="20"/>
      <c r="E134" s="18" t="s">
        <v>412</v>
      </c>
      <c r="G134" s="21" t="s">
        <v>1518</v>
      </c>
    </row>
    <row r="135" spans="1:7" s="21" customFormat="1" x14ac:dyDescent="0.3">
      <c r="A135" s="18" t="s">
        <v>413</v>
      </c>
      <c r="B135" s="18" t="s">
        <v>124</v>
      </c>
      <c r="C135" s="19"/>
      <c r="D135" s="20"/>
      <c r="E135" s="18" t="s">
        <v>414</v>
      </c>
      <c r="G135" s="21" t="s">
        <v>1518</v>
      </c>
    </row>
    <row r="136" spans="1:7" s="21" customFormat="1" x14ac:dyDescent="0.3">
      <c r="A136" s="18" t="s">
        <v>415</v>
      </c>
      <c r="B136" s="18" t="s">
        <v>124</v>
      </c>
      <c r="C136" s="19"/>
      <c r="D136" s="20"/>
      <c r="E136" s="18" t="s">
        <v>412</v>
      </c>
      <c r="G136" s="21" t="s">
        <v>1518</v>
      </c>
    </row>
    <row r="137" spans="1:7" s="21" customFormat="1" x14ac:dyDescent="0.3">
      <c r="A137" s="18" t="s">
        <v>416</v>
      </c>
      <c r="B137" s="18" t="s">
        <v>25</v>
      </c>
      <c r="C137" s="19"/>
      <c r="D137" s="20"/>
      <c r="E137" s="18" t="s">
        <v>417</v>
      </c>
      <c r="G137" s="21" t="s">
        <v>1543</v>
      </c>
    </row>
    <row r="138" spans="1:7" s="21" customFormat="1" x14ac:dyDescent="0.3">
      <c r="A138" s="18" t="s">
        <v>418</v>
      </c>
      <c r="B138" s="18" t="s">
        <v>25</v>
      </c>
      <c r="C138" s="19"/>
      <c r="D138" s="20"/>
      <c r="E138" s="18" t="s">
        <v>419</v>
      </c>
      <c r="G138" s="21" t="s">
        <v>1519</v>
      </c>
    </row>
    <row r="139" spans="1:7" s="21" customFormat="1" x14ac:dyDescent="0.3">
      <c r="A139" s="18" t="s">
        <v>420</v>
      </c>
      <c r="B139" s="18" t="s">
        <v>124</v>
      </c>
      <c r="C139" s="19"/>
      <c r="D139" s="20"/>
      <c r="E139" s="18" t="s">
        <v>421</v>
      </c>
      <c r="G139" s="21" t="s">
        <v>1517</v>
      </c>
    </row>
    <row r="140" spans="1:7" s="21" customFormat="1" x14ac:dyDescent="0.3">
      <c r="A140" s="18" t="s">
        <v>422</v>
      </c>
      <c r="B140" s="18" t="s">
        <v>124</v>
      </c>
      <c r="C140" s="19"/>
      <c r="D140" s="20"/>
      <c r="E140" s="18" t="s">
        <v>423</v>
      </c>
      <c r="G140" s="21" t="s">
        <v>1517</v>
      </c>
    </row>
    <row r="141" spans="1:7" s="21" customFormat="1" x14ac:dyDescent="0.3">
      <c r="A141" s="18" t="s">
        <v>424</v>
      </c>
      <c r="B141" s="18" t="s">
        <v>25</v>
      </c>
      <c r="C141" s="19"/>
      <c r="D141" s="20"/>
      <c r="E141" s="18" t="s">
        <v>425</v>
      </c>
      <c r="G141" s="21" t="s">
        <v>1521</v>
      </c>
    </row>
    <row r="142" spans="1:7" s="21" customFormat="1" x14ac:dyDescent="0.3">
      <c r="A142" s="18" t="s">
        <v>426</v>
      </c>
      <c r="B142" s="18" t="s">
        <v>124</v>
      </c>
      <c r="C142" s="19"/>
      <c r="D142" s="20"/>
      <c r="E142" s="18" t="s">
        <v>427</v>
      </c>
      <c r="G142" s="21" t="s">
        <v>1525</v>
      </c>
    </row>
    <row r="143" spans="1:7" s="21" customFormat="1" x14ac:dyDescent="0.3">
      <c r="A143" s="18" t="s">
        <v>428</v>
      </c>
      <c r="B143" s="18" t="s">
        <v>124</v>
      </c>
      <c r="C143" s="19"/>
      <c r="D143" s="20"/>
      <c r="E143" s="18" t="s">
        <v>429</v>
      </c>
      <c r="G143" s="21" t="s">
        <v>1525</v>
      </c>
    </row>
    <row r="144" spans="1:7" s="21" customFormat="1" x14ac:dyDescent="0.3">
      <c r="A144" s="18" t="s">
        <v>430</v>
      </c>
      <c r="B144" s="18" t="s">
        <v>124</v>
      </c>
      <c r="C144" s="19"/>
      <c r="D144" s="20"/>
      <c r="E144" s="18" t="s">
        <v>431</v>
      </c>
      <c r="G144" s="21" t="s">
        <v>1525</v>
      </c>
    </row>
    <row r="145" spans="1:7" s="21" customFormat="1" x14ac:dyDescent="0.3">
      <c r="A145" s="18" t="s">
        <v>432</v>
      </c>
      <c r="B145" s="18" t="s">
        <v>124</v>
      </c>
      <c r="C145" s="19"/>
      <c r="D145" s="20"/>
      <c r="E145" s="18" t="s">
        <v>433</v>
      </c>
      <c r="G145" s="21" t="s">
        <v>1525</v>
      </c>
    </row>
    <row r="146" spans="1:7" s="21" customFormat="1" x14ac:dyDescent="0.3">
      <c r="A146" s="18" t="s">
        <v>434</v>
      </c>
      <c r="B146" s="18" t="s">
        <v>124</v>
      </c>
      <c r="C146" s="19"/>
      <c r="D146" s="20"/>
      <c r="E146" s="18" t="s">
        <v>435</v>
      </c>
      <c r="G146" s="21" t="s">
        <v>1525</v>
      </c>
    </row>
    <row r="147" spans="1:7" s="21" customFormat="1" x14ac:dyDescent="0.3">
      <c r="A147" s="18" t="s">
        <v>436</v>
      </c>
      <c r="B147" s="18" t="s">
        <v>124</v>
      </c>
      <c r="C147" s="19"/>
      <c r="D147" s="20"/>
      <c r="E147" s="18" t="s">
        <v>437</v>
      </c>
      <c r="G147" s="21" t="s">
        <v>1525</v>
      </c>
    </row>
    <row r="148" spans="1:7" s="21" customFormat="1" x14ac:dyDescent="0.3">
      <c r="A148" s="18" t="s">
        <v>438</v>
      </c>
      <c r="B148" s="18" t="s">
        <v>25</v>
      </c>
      <c r="C148" s="19"/>
      <c r="D148" s="20"/>
      <c r="E148" s="18" t="s">
        <v>439</v>
      </c>
      <c r="G148" s="21" t="s">
        <v>1522</v>
      </c>
    </row>
    <row r="149" spans="1:7" s="21" customFormat="1" x14ac:dyDescent="0.3">
      <c r="A149" s="18" t="s">
        <v>440</v>
      </c>
      <c r="B149" s="18" t="s">
        <v>124</v>
      </c>
      <c r="C149" s="19"/>
      <c r="D149" s="20"/>
      <c r="E149" s="18" t="s">
        <v>441</v>
      </c>
      <c r="G149" s="22" t="s">
        <v>1520</v>
      </c>
    </row>
    <row r="150" spans="1:7" s="21" customFormat="1" x14ac:dyDescent="0.3">
      <c r="A150" s="18" t="s">
        <v>442</v>
      </c>
      <c r="B150" s="18" t="s">
        <v>124</v>
      </c>
      <c r="C150" s="19"/>
      <c r="D150" s="20"/>
      <c r="E150" s="18" t="s">
        <v>443</v>
      </c>
      <c r="G150" s="22" t="s">
        <v>1520</v>
      </c>
    </row>
    <row r="151" spans="1:7" s="21" customFormat="1" x14ac:dyDescent="0.3">
      <c r="A151" s="18" t="s">
        <v>444</v>
      </c>
      <c r="B151" s="18" t="s">
        <v>124</v>
      </c>
      <c r="C151" s="19"/>
      <c r="D151" s="20"/>
      <c r="E151" s="18" t="s">
        <v>445</v>
      </c>
      <c r="G151" s="22" t="s">
        <v>1520</v>
      </c>
    </row>
    <row r="152" spans="1:7" s="21" customFormat="1" x14ac:dyDescent="0.3">
      <c r="A152" s="18" t="s">
        <v>446</v>
      </c>
      <c r="B152" s="18" t="s">
        <v>124</v>
      </c>
      <c r="C152" s="19"/>
      <c r="D152" s="20"/>
      <c r="E152" s="18" t="s">
        <v>447</v>
      </c>
      <c r="G152" s="22" t="s">
        <v>1520</v>
      </c>
    </row>
    <row r="153" spans="1:7" s="21" customFormat="1" x14ac:dyDescent="0.3">
      <c r="A153" s="18" t="s">
        <v>448</v>
      </c>
      <c r="B153" s="18" t="s">
        <v>124</v>
      </c>
      <c r="C153" s="19"/>
      <c r="D153" s="20"/>
      <c r="E153" s="18" t="s">
        <v>449</v>
      </c>
      <c r="G153" s="22" t="s">
        <v>1532</v>
      </c>
    </row>
    <row r="154" spans="1:7" s="21" customFormat="1" x14ac:dyDescent="0.3">
      <c r="A154" s="18" t="s">
        <v>450</v>
      </c>
      <c r="B154" s="18" t="s">
        <v>124</v>
      </c>
      <c r="C154" s="19"/>
      <c r="D154" s="20"/>
      <c r="E154" s="18" t="s">
        <v>451</v>
      </c>
      <c r="G154" s="22" t="s">
        <v>1529</v>
      </c>
    </row>
    <row r="155" spans="1:7" s="21" customFormat="1" x14ac:dyDescent="0.3">
      <c r="A155" s="18" t="s">
        <v>452</v>
      </c>
      <c r="B155" s="18" t="s">
        <v>25</v>
      </c>
      <c r="C155" s="19"/>
      <c r="D155" s="20"/>
      <c r="E155" s="18" t="s">
        <v>453</v>
      </c>
      <c r="G155" s="22" t="s">
        <v>1533</v>
      </c>
    </row>
    <row r="156" spans="1:7" s="21" customFormat="1" x14ac:dyDescent="0.3">
      <c r="A156" s="18" t="s">
        <v>454</v>
      </c>
      <c r="B156" s="18" t="s">
        <v>124</v>
      </c>
      <c r="C156" s="19"/>
      <c r="D156" s="20"/>
      <c r="E156" s="18" t="s">
        <v>455</v>
      </c>
      <c r="G156" s="22" t="s">
        <v>1534</v>
      </c>
    </row>
    <row r="157" spans="1:7" s="21" customFormat="1" x14ac:dyDescent="0.3">
      <c r="A157" s="18" t="s">
        <v>456</v>
      </c>
      <c r="B157" s="18" t="s">
        <v>124</v>
      </c>
      <c r="C157" s="19"/>
      <c r="D157" s="20"/>
      <c r="E157" s="18" t="s">
        <v>457</v>
      </c>
      <c r="G157" s="22" t="s">
        <v>1534</v>
      </c>
    </row>
    <row r="158" spans="1:7" s="21" customFormat="1" x14ac:dyDescent="0.3">
      <c r="A158" s="18" t="s">
        <v>458</v>
      </c>
      <c r="B158" s="18" t="s">
        <v>124</v>
      </c>
      <c r="C158" s="19"/>
      <c r="D158" s="20"/>
      <c r="E158" s="18" t="s">
        <v>459</v>
      </c>
      <c r="G158" s="22" t="s">
        <v>1534</v>
      </c>
    </row>
    <row r="159" spans="1:7" s="21" customFormat="1" x14ac:dyDescent="0.3">
      <c r="A159" s="18" t="s">
        <v>460</v>
      </c>
      <c r="B159" s="18" t="s">
        <v>124</v>
      </c>
      <c r="C159" s="19"/>
      <c r="D159" s="20"/>
      <c r="E159" s="18" t="s">
        <v>461</v>
      </c>
      <c r="G159" s="22" t="s">
        <v>1534</v>
      </c>
    </row>
    <row r="160" spans="1:7" s="21" customFormat="1" x14ac:dyDescent="0.3">
      <c r="A160" s="18" t="s">
        <v>462</v>
      </c>
      <c r="B160" s="18" t="s">
        <v>25</v>
      </c>
      <c r="C160" s="19"/>
      <c r="D160" s="20"/>
      <c r="E160" s="18" t="s">
        <v>463</v>
      </c>
      <c r="G160" s="21" t="s">
        <v>1533</v>
      </c>
    </row>
    <row r="161" spans="1:7" s="21" customFormat="1" x14ac:dyDescent="0.3">
      <c r="A161" s="18" t="s">
        <v>464</v>
      </c>
      <c r="B161" s="18" t="s">
        <v>124</v>
      </c>
      <c r="C161" s="19"/>
      <c r="D161" s="20"/>
      <c r="E161" s="18" t="s">
        <v>465</v>
      </c>
      <c r="G161" s="22" t="s">
        <v>1534</v>
      </c>
    </row>
    <row r="162" spans="1:7" s="21" customFormat="1" x14ac:dyDescent="0.3">
      <c r="A162" s="18" t="s">
        <v>466</v>
      </c>
      <c r="B162" s="18" t="s">
        <v>124</v>
      </c>
      <c r="C162" s="19"/>
      <c r="D162" s="20"/>
      <c r="E162" s="18" t="s">
        <v>467</v>
      </c>
      <c r="G162" s="22" t="s">
        <v>1534</v>
      </c>
    </row>
    <row r="163" spans="1:7" s="21" customFormat="1" x14ac:dyDescent="0.3">
      <c r="A163" s="18" t="s">
        <v>468</v>
      </c>
      <c r="B163" s="18" t="s">
        <v>124</v>
      </c>
      <c r="C163" s="19"/>
      <c r="D163" s="20"/>
      <c r="E163" s="18" t="s">
        <v>469</v>
      </c>
      <c r="G163" s="21" t="s">
        <v>1534</v>
      </c>
    </row>
    <row r="164" spans="1:7" s="21" customFormat="1" x14ac:dyDescent="0.3">
      <c r="A164" s="18" t="s">
        <v>470</v>
      </c>
      <c r="B164" s="18" t="s">
        <v>124</v>
      </c>
      <c r="C164" s="19"/>
      <c r="D164" s="20"/>
      <c r="E164" s="18" t="s">
        <v>471</v>
      </c>
      <c r="G164" s="21" t="s">
        <v>1534</v>
      </c>
    </row>
    <row r="165" spans="1:7" s="21" customFormat="1" x14ac:dyDescent="0.3">
      <c r="A165" s="18" t="s">
        <v>27</v>
      </c>
      <c r="B165" s="18" t="s">
        <v>25</v>
      </c>
      <c r="C165" s="19"/>
      <c r="D165" s="20"/>
      <c r="E165" s="18" t="s">
        <v>28</v>
      </c>
      <c r="G165" s="21" t="s">
        <v>1509</v>
      </c>
    </row>
    <row r="166" spans="1:7" s="21" customFormat="1" x14ac:dyDescent="0.3">
      <c r="A166" s="18" t="s">
        <v>147</v>
      </c>
      <c r="B166" s="18" t="s">
        <v>25</v>
      </c>
      <c r="C166" s="19"/>
      <c r="D166" s="20"/>
      <c r="E166" s="18" t="s">
        <v>472</v>
      </c>
      <c r="G166" s="21" t="s">
        <v>1511</v>
      </c>
    </row>
    <row r="167" spans="1:7" s="21" customFormat="1" x14ac:dyDescent="0.3">
      <c r="A167" s="18" t="s">
        <v>152</v>
      </c>
      <c r="B167" s="18" t="s">
        <v>7</v>
      </c>
      <c r="C167" s="19"/>
      <c r="D167" s="20"/>
      <c r="E167" s="18" t="s">
        <v>473</v>
      </c>
      <c r="G167" s="21" t="s">
        <v>1513</v>
      </c>
    </row>
    <row r="168" spans="1:7" s="21" customFormat="1" x14ac:dyDescent="0.3">
      <c r="A168" s="18" t="s">
        <v>149</v>
      </c>
      <c r="B168" s="18" t="s">
        <v>124</v>
      </c>
      <c r="C168" s="19"/>
      <c r="D168" s="20"/>
      <c r="E168" s="18" t="s">
        <v>474</v>
      </c>
      <c r="G168" s="21" t="s">
        <v>1515</v>
      </c>
    </row>
  </sheetData>
  <mergeCells count="1">
    <mergeCell ref="A1:D1"/>
  </mergeCells>
  <phoneticPr fontId="4" type="noConversion"/>
  <dataValidations count="1">
    <dataValidation type="list" allowBlank="1" showInputMessage="1" showErrorMessage="1" sqref="D3:D168" xr:uid="{D0668F48-897C-4F10-A4BF-D12CA4B0A892}">
      <formula1>"Y,N"</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25"/>
  <sheetViews>
    <sheetView workbookViewId="0">
      <pane ySplit="2" topLeftCell="A3" activePane="bottomLeft" state="frozen"/>
      <selection pane="bottomLeft" activeCell="E24" sqref="E24"/>
    </sheetView>
  </sheetViews>
  <sheetFormatPr defaultRowHeight="16.5" x14ac:dyDescent="0.3"/>
  <cols>
    <col min="1" max="1" width="37" customWidth="1"/>
    <col min="2" max="3" width="20" customWidth="1"/>
    <col min="4" max="4" width="8" customWidth="1"/>
    <col min="5" max="5" width="98.125" customWidth="1"/>
    <col min="7" max="7" width="9" style="32"/>
  </cols>
  <sheetData>
    <row r="1" spans="1:7" ht="24" customHeight="1" x14ac:dyDescent="0.3">
      <c r="A1" s="14" t="s">
        <v>475</v>
      </c>
      <c r="B1" s="15"/>
      <c r="C1" s="15"/>
      <c r="D1" s="16"/>
      <c r="E1" s="15"/>
    </row>
    <row r="2" spans="1:7" ht="30" customHeight="1" x14ac:dyDescent="0.3">
      <c r="A2" s="1" t="s">
        <v>1</v>
      </c>
      <c r="B2" s="1" t="s">
        <v>2</v>
      </c>
      <c r="C2" s="5" t="s">
        <v>3</v>
      </c>
      <c r="D2" s="12" t="s">
        <v>4</v>
      </c>
      <c r="E2" s="10" t="s">
        <v>5</v>
      </c>
    </row>
    <row r="3" spans="1:7" x14ac:dyDescent="0.3">
      <c r="A3" s="2" t="s">
        <v>476</v>
      </c>
      <c r="B3" s="2" t="s">
        <v>7</v>
      </c>
      <c r="C3" s="6" t="s">
        <v>8</v>
      </c>
      <c r="D3" s="9" t="s">
        <v>1504</v>
      </c>
      <c r="E3" s="11" t="s">
        <v>477</v>
      </c>
    </row>
    <row r="4" spans="1:7" x14ac:dyDescent="0.3">
      <c r="A4" s="2" t="s">
        <v>6</v>
      </c>
      <c r="B4" s="2" t="s">
        <v>7</v>
      </c>
      <c r="C4" s="6" t="s">
        <v>32</v>
      </c>
      <c r="D4" s="9" t="s">
        <v>1504</v>
      </c>
      <c r="E4" s="11" t="s">
        <v>159</v>
      </c>
    </row>
    <row r="5" spans="1:7" x14ac:dyDescent="0.3">
      <c r="A5" s="2" t="s">
        <v>30</v>
      </c>
      <c r="B5" s="2" t="s">
        <v>7</v>
      </c>
      <c r="C5" s="6" t="s">
        <v>32</v>
      </c>
      <c r="D5" s="9" t="s">
        <v>1504</v>
      </c>
      <c r="E5" s="11" t="s">
        <v>160</v>
      </c>
    </row>
    <row r="6" spans="1:7" s="21" customFormat="1" x14ac:dyDescent="0.3">
      <c r="A6" s="18" t="s">
        <v>58</v>
      </c>
      <c r="B6" s="18" t="s">
        <v>7</v>
      </c>
      <c r="C6" s="19" t="s">
        <v>32</v>
      </c>
      <c r="D6" s="29" t="s">
        <v>1504</v>
      </c>
      <c r="E6" s="30" t="s">
        <v>161</v>
      </c>
      <c r="G6" s="33" t="s">
        <v>1546</v>
      </c>
    </row>
    <row r="7" spans="1:7" x14ac:dyDescent="0.3">
      <c r="A7" s="2" t="s">
        <v>162</v>
      </c>
      <c r="B7" s="2" t="s">
        <v>7</v>
      </c>
      <c r="C7" s="6"/>
      <c r="D7" s="9" t="s">
        <v>1504</v>
      </c>
      <c r="E7" s="11" t="s">
        <v>163</v>
      </c>
    </row>
    <row r="8" spans="1:7" s="26" customFormat="1" ht="25.5" x14ac:dyDescent="0.3">
      <c r="A8" s="23" t="s">
        <v>478</v>
      </c>
      <c r="B8" s="23" t="s">
        <v>7</v>
      </c>
      <c r="C8" s="24"/>
      <c r="D8" s="34"/>
      <c r="E8" s="35" t="s">
        <v>479</v>
      </c>
      <c r="G8" s="36"/>
    </row>
    <row r="9" spans="1:7" s="26" customFormat="1" ht="25.5" x14ac:dyDescent="0.3">
      <c r="A9" s="23" t="s">
        <v>480</v>
      </c>
      <c r="B9" s="23" t="s">
        <v>7</v>
      </c>
      <c r="C9" s="24"/>
      <c r="D9" s="34"/>
      <c r="E9" s="35" t="s">
        <v>481</v>
      </c>
      <c r="G9" s="36"/>
    </row>
    <row r="10" spans="1:7" s="26" customFormat="1" ht="25.5" x14ac:dyDescent="0.3">
      <c r="A10" s="23" t="s">
        <v>482</v>
      </c>
      <c r="B10" s="23" t="s">
        <v>7</v>
      </c>
      <c r="C10" s="24"/>
      <c r="D10" s="34"/>
      <c r="E10" s="35" t="s">
        <v>483</v>
      </c>
      <c r="G10" s="36"/>
    </row>
    <row r="11" spans="1:7" s="26" customFormat="1" ht="25.5" x14ac:dyDescent="0.3">
      <c r="A11" s="23" t="s">
        <v>484</v>
      </c>
      <c r="B11" s="23" t="s">
        <v>7</v>
      </c>
      <c r="C11" s="24"/>
      <c r="D11" s="34"/>
      <c r="E11" s="35" t="s">
        <v>485</v>
      </c>
      <c r="G11" s="36"/>
    </row>
    <row r="12" spans="1:7" s="26" customFormat="1" ht="25.5" x14ac:dyDescent="0.3">
      <c r="A12" s="23" t="s">
        <v>486</v>
      </c>
      <c r="B12" s="23" t="s">
        <v>7</v>
      </c>
      <c r="C12" s="24"/>
      <c r="D12" s="34"/>
      <c r="E12" s="35" t="s">
        <v>487</v>
      </c>
      <c r="G12" s="36"/>
    </row>
    <row r="13" spans="1:7" s="26" customFormat="1" ht="25.5" x14ac:dyDescent="0.3">
      <c r="A13" s="23" t="s">
        <v>488</v>
      </c>
      <c r="B13" s="23" t="s">
        <v>7</v>
      </c>
      <c r="C13" s="24"/>
      <c r="D13" s="34"/>
      <c r="E13" s="35" t="s">
        <v>489</v>
      </c>
      <c r="G13" s="36"/>
    </row>
    <row r="14" spans="1:7" s="21" customFormat="1" x14ac:dyDescent="0.3">
      <c r="A14" s="18" t="s">
        <v>490</v>
      </c>
      <c r="B14" s="18" t="s">
        <v>124</v>
      </c>
      <c r="C14" s="19"/>
      <c r="D14" s="29"/>
      <c r="E14" s="30" t="s">
        <v>491</v>
      </c>
      <c r="G14" s="33" t="s">
        <v>1537</v>
      </c>
    </row>
    <row r="15" spans="1:7" s="21" customFormat="1" ht="25.5" x14ac:dyDescent="0.3">
      <c r="A15" s="18" t="s">
        <v>492</v>
      </c>
      <c r="B15" s="18" t="s">
        <v>7</v>
      </c>
      <c r="C15" s="19"/>
      <c r="D15" s="29"/>
      <c r="E15" s="30" t="s">
        <v>493</v>
      </c>
      <c r="G15" s="33" t="s">
        <v>1535</v>
      </c>
    </row>
    <row r="16" spans="1:7" s="21" customFormat="1" ht="25.5" x14ac:dyDescent="0.3">
      <c r="A16" s="18" t="s">
        <v>494</v>
      </c>
      <c r="B16" s="18" t="s">
        <v>7</v>
      </c>
      <c r="C16" s="19"/>
      <c r="D16" s="29"/>
      <c r="E16" s="30" t="s">
        <v>495</v>
      </c>
      <c r="G16" s="33" t="s">
        <v>1535</v>
      </c>
    </row>
    <row r="17" spans="1:7" s="21" customFormat="1" x14ac:dyDescent="0.3">
      <c r="A17" s="18" t="s">
        <v>496</v>
      </c>
      <c r="B17" s="18" t="s">
        <v>124</v>
      </c>
      <c r="C17" s="19"/>
      <c r="D17" s="29"/>
      <c r="E17" s="30" t="s">
        <v>497</v>
      </c>
      <c r="G17" s="33" t="s">
        <v>1537</v>
      </c>
    </row>
    <row r="18" spans="1:7" s="21" customFormat="1" ht="25.5" x14ac:dyDescent="0.3">
      <c r="A18" s="18" t="s">
        <v>498</v>
      </c>
      <c r="B18" s="18" t="s">
        <v>7</v>
      </c>
      <c r="C18" s="19"/>
      <c r="D18" s="29"/>
      <c r="E18" s="30" t="s">
        <v>499</v>
      </c>
      <c r="G18" s="33" t="s">
        <v>1535</v>
      </c>
    </row>
    <row r="19" spans="1:7" s="21" customFormat="1" ht="25.5" x14ac:dyDescent="0.3">
      <c r="A19" s="18" t="s">
        <v>500</v>
      </c>
      <c r="B19" s="18" t="s">
        <v>7</v>
      </c>
      <c r="C19" s="19"/>
      <c r="D19" s="29"/>
      <c r="E19" s="30" t="s">
        <v>501</v>
      </c>
      <c r="G19" s="33" t="s">
        <v>1535</v>
      </c>
    </row>
    <row r="20" spans="1:7" s="21" customFormat="1" x14ac:dyDescent="0.3">
      <c r="A20" s="18" t="s">
        <v>502</v>
      </c>
      <c r="B20" s="18" t="s">
        <v>124</v>
      </c>
      <c r="C20" s="19"/>
      <c r="D20" s="29"/>
      <c r="E20" s="30" t="s">
        <v>503</v>
      </c>
      <c r="G20" s="33" t="s">
        <v>1537</v>
      </c>
    </row>
    <row r="21" spans="1:7" s="21" customFormat="1" ht="25.5" x14ac:dyDescent="0.3">
      <c r="A21" s="18" t="s">
        <v>504</v>
      </c>
      <c r="B21" s="18" t="s">
        <v>7</v>
      </c>
      <c r="C21" s="19"/>
      <c r="D21" s="29"/>
      <c r="E21" s="30" t="s">
        <v>505</v>
      </c>
      <c r="G21" s="33" t="s">
        <v>1535</v>
      </c>
    </row>
    <row r="22" spans="1:7" s="21" customFormat="1" ht="25.5" x14ac:dyDescent="0.3">
      <c r="A22" s="18" t="s">
        <v>506</v>
      </c>
      <c r="B22" s="18" t="s">
        <v>7</v>
      </c>
      <c r="C22" s="19"/>
      <c r="D22" s="29"/>
      <c r="E22" s="30" t="s">
        <v>507</v>
      </c>
      <c r="G22" s="33" t="s">
        <v>1535</v>
      </c>
    </row>
    <row r="23" spans="1:7" s="21" customFormat="1" ht="25.5" x14ac:dyDescent="0.3">
      <c r="A23" s="18" t="s">
        <v>508</v>
      </c>
      <c r="B23" s="18" t="s">
        <v>7</v>
      </c>
      <c r="C23" s="19"/>
      <c r="D23" s="29"/>
      <c r="E23" s="30" t="s">
        <v>509</v>
      </c>
      <c r="G23" s="33" t="s">
        <v>1535</v>
      </c>
    </row>
    <row r="24" spans="1:7" s="21" customFormat="1" ht="25.5" x14ac:dyDescent="0.3">
      <c r="A24" s="18" t="s">
        <v>510</v>
      </c>
      <c r="B24" s="18" t="s">
        <v>7</v>
      </c>
      <c r="C24" s="19"/>
      <c r="D24" s="29"/>
      <c r="E24" s="30" t="s">
        <v>511</v>
      </c>
      <c r="G24" s="33" t="s">
        <v>1535</v>
      </c>
    </row>
    <row r="25" spans="1:7" s="21" customFormat="1" x14ac:dyDescent="0.3">
      <c r="A25" s="18" t="s">
        <v>512</v>
      </c>
      <c r="B25" s="18" t="s">
        <v>25</v>
      </c>
      <c r="C25" s="19"/>
      <c r="D25" s="29"/>
      <c r="E25" s="30" t="s">
        <v>417</v>
      </c>
      <c r="G25" s="33" t="s">
        <v>1538</v>
      </c>
    </row>
    <row r="26" spans="1:7" s="21" customFormat="1" x14ac:dyDescent="0.3">
      <c r="A26" s="18" t="s">
        <v>513</v>
      </c>
      <c r="B26" s="18" t="s">
        <v>124</v>
      </c>
      <c r="C26" s="19"/>
      <c r="D26" s="29"/>
      <c r="E26" s="30" t="s">
        <v>514</v>
      </c>
      <c r="G26" s="33" t="s">
        <v>1535</v>
      </c>
    </row>
    <row r="27" spans="1:7" s="21" customFormat="1" x14ac:dyDescent="0.3">
      <c r="A27" s="18" t="s">
        <v>515</v>
      </c>
      <c r="B27" s="18" t="s">
        <v>124</v>
      </c>
      <c r="C27" s="19"/>
      <c r="D27" s="29"/>
      <c r="E27" s="30" t="s">
        <v>516</v>
      </c>
      <c r="G27" s="33" t="s">
        <v>1535</v>
      </c>
    </row>
    <row r="28" spans="1:7" s="21" customFormat="1" x14ac:dyDescent="0.3">
      <c r="A28" s="18" t="s">
        <v>517</v>
      </c>
      <c r="B28" s="18" t="s">
        <v>124</v>
      </c>
      <c r="C28" s="19"/>
      <c r="D28" s="29"/>
      <c r="E28" s="30" t="s">
        <v>518</v>
      </c>
      <c r="G28" s="33" t="s">
        <v>1535</v>
      </c>
    </row>
    <row r="29" spans="1:7" s="21" customFormat="1" x14ac:dyDescent="0.3">
      <c r="A29" s="18" t="s">
        <v>519</v>
      </c>
      <c r="B29" s="18" t="s">
        <v>124</v>
      </c>
      <c r="C29" s="19"/>
      <c r="D29" s="29"/>
      <c r="E29" s="30" t="s">
        <v>520</v>
      </c>
      <c r="G29" s="33" t="s">
        <v>1535</v>
      </c>
    </row>
    <row r="30" spans="1:7" s="21" customFormat="1" x14ac:dyDescent="0.3">
      <c r="A30" s="18" t="s">
        <v>521</v>
      </c>
      <c r="B30" s="18" t="s">
        <v>124</v>
      </c>
      <c r="C30" s="19"/>
      <c r="D30" s="29"/>
      <c r="E30" s="30" t="s">
        <v>522</v>
      </c>
      <c r="G30" s="33" t="s">
        <v>1549</v>
      </c>
    </row>
    <row r="31" spans="1:7" s="21" customFormat="1" x14ac:dyDescent="0.3">
      <c r="A31" s="18" t="s">
        <v>523</v>
      </c>
      <c r="B31" s="18" t="s">
        <v>124</v>
      </c>
      <c r="C31" s="19"/>
      <c r="D31" s="29"/>
      <c r="E31" s="30" t="s">
        <v>524</v>
      </c>
      <c r="G31" s="33" t="s">
        <v>1549</v>
      </c>
    </row>
    <row r="32" spans="1:7" s="21" customFormat="1" x14ac:dyDescent="0.3">
      <c r="A32" s="18" t="s">
        <v>525</v>
      </c>
      <c r="B32" s="18" t="s">
        <v>7</v>
      </c>
      <c r="C32" s="19"/>
      <c r="D32" s="29"/>
      <c r="E32" s="30" t="s">
        <v>526</v>
      </c>
      <c r="G32" s="33" t="s">
        <v>1550</v>
      </c>
    </row>
    <row r="33" spans="1:7" s="21" customFormat="1" x14ac:dyDescent="0.3">
      <c r="A33" s="18" t="s">
        <v>527</v>
      </c>
      <c r="B33" s="18" t="s">
        <v>7</v>
      </c>
      <c r="C33" s="19"/>
      <c r="D33" s="29"/>
      <c r="E33" s="30" t="s">
        <v>528</v>
      </c>
      <c r="G33" s="33" t="s">
        <v>1536</v>
      </c>
    </row>
    <row r="34" spans="1:7" s="21" customFormat="1" x14ac:dyDescent="0.3">
      <c r="A34" s="18" t="s">
        <v>529</v>
      </c>
      <c r="B34" s="18" t="s">
        <v>7</v>
      </c>
      <c r="C34" s="19"/>
      <c r="D34" s="29"/>
      <c r="E34" s="30" t="s">
        <v>530</v>
      </c>
      <c r="G34" s="33" t="s">
        <v>1536</v>
      </c>
    </row>
    <row r="35" spans="1:7" s="21" customFormat="1" x14ac:dyDescent="0.3">
      <c r="A35" s="18" t="s">
        <v>531</v>
      </c>
      <c r="B35" s="18" t="s">
        <v>7</v>
      </c>
      <c r="C35" s="19"/>
      <c r="D35" s="29"/>
      <c r="E35" s="30" t="s">
        <v>532</v>
      </c>
      <c r="G35" s="33" t="s">
        <v>1536</v>
      </c>
    </row>
    <row r="36" spans="1:7" s="21" customFormat="1" x14ac:dyDescent="0.3">
      <c r="A36" s="18" t="s">
        <v>533</v>
      </c>
      <c r="B36" s="18" t="s">
        <v>124</v>
      </c>
      <c r="C36" s="19"/>
      <c r="D36" s="29"/>
      <c r="E36" s="30" t="s">
        <v>534</v>
      </c>
      <c r="G36" s="33" t="s">
        <v>1535</v>
      </c>
    </row>
    <row r="37" spans="1:7" s="21" customFormat="1" x14ac:dyDescent="0.3">
      <c r="A37" s="18" t="s">
        <v>535</v>
      </c>
      <c r="B37" s="18" t="s">
        <v>124</v>
      </c>
      <c r="C37" s="19"/>
      <c r="D37" s="29"/>
      <c r="E37" s="30" t="s">
        <v>536</v>
      </c>
      <c r="G37" s="33" t="s">
        <v>1535</v>
      </c>
    </row>
    <row r="38" spans="1:7" s="21" customFormat="1" x14ac:dyDescent="0.3">
      <c r="A38" s="18" t="s">
        <v>537</v>
      </c>
      <c r="B38" s="18" t="s">
        <v>124</v>
      </c>
      <c r="C38" s="19"/>
      <c r="D38" s="29"/>
      <c r="E38" s="30" t="s">
        <v>538</v>
      </c>
      <c r="G38" s="33" t="s">
        <v>1535</v>
      </c>
    </row>
    <row r="39" spans="1:7" s="21" customFormat="1" x14ac:dyDescent="0.3">
      <c r="A39" s="18" t="s">
        <v>539</v>
      </c>
      <c r="B39" s="18" t="s">
        <v>124</v>
      </c>
      <c r="C39" s="19"/>
      <c r="D39" s="29"/>
      <c r="E39" s="30" t="s">
        <v>540</v>
      </c>
      <c r="G39" s="33" t="s">
        <v>1535</v>
      </c>
    </row>
    <row r="40" spans="1:7" s="21" customFormat="1" x14ac:dyDescent="0.3">
      <c r="A40" s="18" t="s">
        <v>541</v>
      </c>
      <c r="B40" s="18" t="s">
        <v>7</v>
      </c>
      <c r="C40" s="19"/>
      <c r="D40" s="29"/>
      <c r="E40" s="30" t="s">
        <v>542</v>
      </c>
      <c r="G40" s="33" t="s">
        <v>1536</v>
      </c>
    </row>
    <row r="41" spans="1:7" s="21" customFormat="1" x14ac:dyDescent="0.3">
      <c r="A41" s="18" t="s">
        <v>543</v>
      </c>
      <c r="B41" s="18" t="s">
        <v>124</v>
      </c>
      <c r="C41" s="19"/>
      <c r="D41" s="29"/>
      <c r="E41" s="30" t="s">
        <v>544</v>
      </c>
      <c r="G41" s="33" t="s">
        <v>1517</v>
      </c>
    </row>
    <row r="42" spans="1:7" s="21" customFormat="1" x14ac:dyDescent="0.3">
      <c r="A42" s="18" t="s">
        <v>545</v>
      </c>
      <c r="B42" s="18" t="s">
        <v>124</v>
      </c>
      <c r="C42" s="19"/>
      <c r="D42" s="29"/>
      <c r="E42" s="30" t="s">
        <v>546</v>
      </c>
      <c r="G42" s="33" t="s">
        <v>1517</v>
      </c>
    </row>
    <row r="43" spans="1:7" s="21" customFormat="1" x14ac:dyDescent="0.3">
      <c r="A43" s="18" t="s">
        <v>547</v>
      </c>
      <c r="B43" s="18" t="s">
        <v>124</v>
      </c>
      <c r="C43" s="19"/>
      <c r="D43" s="29"/>
      <c r="E43" s="30" t="s">
        <v>548</v>
      </c>
      <c r="G43" s="33" t="s">
        <v>1525</v>
      </c>
    </row>
    <row r="44" spans="1:7" s="21" customFormat="1" x14ac:dyDescent="0.3">
      <c r="A44" s="18" t="s">
        <v>549</v>
      </c>
      <c r="B44" s="18" t="s">
        <v>124</v>
      </c>
      <c r="C44" s="19"/>
      <c r="D44" s="29"/>
      <c r="E44" s="30" t="s">
        <v>550</v>
      </c>
      <c r="G44" s="33" t="s">
        <v>1525</v>
      </c>
    </row>
    <row r="45" spans="1:7" s="21" customFormat="1" x14ac:dyDescent="0.3">
      <c r="A45" s="18" t="s">
        <v>551</v>
      </c>
      <c r="B45" s="18" t="s">
        <v>124</v>
      </c>
      <c r="C45" s="19"/>
      <c r="D45" s="29"/>
      <c r="E45" s="30" t="s">
        <v>552</v>
      </c>
      <c r="G45" s="33" t="s">
        <v>1525</v>
      </c>
    </row>
    <row r="46" spans="1:7" s="21" customFormat="1" x14ac:dyDescent="0.3">
      <c r="A46" s="18" t="s">
        <v>553</v>
      </c>
      <c r="B46" s="18" t="s">
        <v>124</v>
      </c>
      <c r="C46" s="19"/>
      <c r="D46" s="29"/>
      <c r="E46" s="30" t="s">
        <v>554</v>
      </c>
      <c r="G46" s="33" t="s">
        <v>1525</v>
      </c>
    </row>
    <row r="47" spans="1:7" s="21" customFormat="1" x14ac:dyDescent="0.3">
      <c r="A47" s="18" t="s">
        <v>555</v>
      </c>
      <c r="B47" s="18" t="s">
        <v>124</v>
      </c>
      <c r="C47" s="19"/>
      <c r="D47" s="29"/>
      <c r="E47" s="30" t="s">
        <v>556</v>
      </c>
      <c r="G47" s="33" t="s">
        <v>1525</v>
      </c>
    </row>
    <row r="48" spans="1:7" s="21" customFormat="1" x14ac:dyDescent="0.3">
      <c r="A48" s="18" t="s">
        <v>557</v>
      </c>
      <c r="B48" s="18" t="s">
        <v>124</v>
      </c>
      <c r="C48" s="19"/>
      <c r="D48" s="29"/>
      <c r="E48" s="30" t="s">
        <v>558</v>
      </c>
      <c r="G48" s="33" t="s">
        <v>1525</v>
      </c>
    </row>
    <row r="49" spans="1:7" s="21" customFormat="1" x14ac:dyDescent="0.3">
      <c r="A49" s="18" t="s">
        <v>559</v>
      </c>
      <c r="B49" s="18" t="s">
        <v>124</v>
      </c>
      <c r="C49" s="19"/>
      <c r="D49" s="29"/>
      <c r="E49" s="30" t="s">
        <v>560</v>
      </c>
      <c r="G49" s="33" t="s">
        <v>1525</v>
      </c>
    </row>
    <row r="50" spans="1:7" s="21" customFormat="1" x14ac:dyDescent="0.3">
      <c r="A50" s="18" t="s">
        <v>561</v>
      </c>
      <c r="B50" s="18" t="s">
        <v>124</v>
      </c>
      <c r="C50" s="19"/>
      <c r="D50" s="29"/>
      <c r="E50" s="30" t="s">
        <v>562</v>
      </c>
      <c r="G50" s="33" t="s">
        <v>1525</v>
      </c>
    </row>
    <row r="51" spans="1:7" s="21" customFormat="1" x14ac:dyDescent="0.3">
      <c r="A51" s="18" t="s">
        <v>563</v>
      </c>
      <c r="B51" s="18" t="s">
        <v>124</v>
      </c>
      <c r="C51" s="19"/>
      <c r="D51" s="29"/>
      <c r="E51" s="30" t="s">
        <v>564</v>
      </c>
      <c r="G51" s="33" t="s">
        <v>1534</v>
      </c>
    </row>
    <row r="52" spans="1:7" s="21" customFormat="1" x14ac:dyDescent="0.3">
      <c r="A52" s="18" t="s">
        <v>565</v>
      </c>
      <c r="B52" s="18" t="s">
        <v>124</v>
      </c>
      <c r="C52" s="19"/>
      <c r="D52" s="29"/>
      <c r="E52" s="30" t="s">
        <v>566</v>
      </c>
      <c r="G52" s="33" t="s">
        <v>1534</v>
      </c>
    </row>
    <row r="53" spans="1:7" s="21" customFormat="1" x14ac:dyDescent="0.3">
      <c r="A53" s="18" t="s">
        <v>567</v>
      </c>
      <c r="B53" s="18" t="s">
        <v>124</v>
      </c>
      <c r="C53" s="19"/>
      <c r="D53" s="29"/>
      <c r="E53" s="30" t="s">
        <v>568</v>
      </c>
      <c r="G53" s="33" t="s">
        <v>1534</v>
      </c>
    </row>
    <row r="54" spans="1:7" s="21" customFormat="1" x14ac:dyDescent="0.3">
      <c r="A54" s="18" t="s">
        <v>569</v>
      </c>
      <c r="B54" s="18" t="s">
        <v>124</v>
      </c>
      <c r="C54" s="19"/>
      <c r="D54" s="29"/>
      <c r="E54" s="30" t="s">
        <v>570</v>
      </c>
      <c r="G54" s="33" t="s">
        <v>1534</v>
      </c>
    </row>
    <row r="55" spans="1:7" s="21" customFormat="1" x14ac:dyDescent="0.3">
      <c r="A55" s="18" t="s">
        <v>571</v>
      </c>
      <c r="B55" s="18" t="s">
        <v>124</v>
      </c>
      <c r="C55" s="19"/>
      <c r="D55" s="29"/>
      <c r="E55" s="30" t="s">
        <v>572</v>
      </c>
      <c r="G55" s="33" t="s">
        <v>1520</v>
      </c>
    </row>
    <row r="56" spans="1:7" s="21" customFormat="1" x14ac:dyDescent="0.3">
      <c r="A56" s="18" t="s">
        <v>573</v>
      </c>
      <c r="B56" s="18" t="s">
        <v>124</v>
      </c>
      <c r="C56" s="19"/>
      <c r="D56" s="29"/>
      <c r="E56" s="30" t="s">
        <v>574</v>
      </c>
      <c r="G56" s="33" t="s">
        <v>1520</v>
      </c>
    </row>
    <row r="57" spans="1:7" s="21" customFormat="1" x14ac:dyDescent="0.3">
      <c r="A57" s="18" t="s">
        <v>575</v>
      </c>
      <c r="B57" s="18" t="s">
        <v>73</v>
      </c>
      <c r="C57" s="19"/>
      <c r="D57" s="29"/>
      <c r="E57" s="30" t="s">
        <v>576</v>
      </c>
      <c r="G57" s="33" t="s">
        <v>1523</v>
      </c>
    </row>
    <row r="58" spans="1:7" s="21" customFormat="1" x14ac:dyDescent="0.3">
      <c r="A58" s="18" t="s">
        <v>577</v>
      </c>
      <c r="B58" s="18" t="s">
        <v>25</v>
      </c>
      <c r="C58" s="19"/>
      <c r="D58" s="29"/>
      <c r="E58" s="30" t="s">
        <v>578</v>
      </c>
      <c r="G58" s="33" t="s">
        <v>1521</v>
      </c>
    </row>
    <row r="59" spans="1:7" s="21" customFormat="1" x14ac:dyDescent="0.3">
      <c r="A59" s="18" t="s">
        <v>579</v>
      </c>
      <c r="B59" s="18" t="s">
        <v>124</v>
      </c>
      <c r="C59" s="19"/>
      <c r="D59" s="29"/>
      <c r="E59" s="30" t="s">
        <v>580</v>
      </c>
      <c r="G59" s="33" t="s">
        <v>1520</v>
      </c>
    </row>
    <row r="60" spans="1:7" s="21" customFormat="1" x14ac:dyDescent="0.3">
      <c r="A60" s="18" t="s">
        <v>581</v>
      </c>
      <c r="B60" s="18" t="s">
        <v>124</v>
      </c>
      <c r="C60" s="19"/>
      <c r="D60" s="29"/>
      <c r="E60" s="30" t="s">
        <v>582</v>
      </c>
      <c r="G60" s="33" t="s">
        <v>1520</v>
      </c>
    </row>
    <row r="61" spans="1:7" s="21" customFormat="1" x14ac:dyDescent="0.3">
      <c r="A61" s="18" t="s">
        <v>583</v>
      </c>
      <c r="B61" s="18" t="s">
        <v>124</v>
      </c>
      <c r="C61" s="19"/>
      <c r="D61" s="29"/>
      <c r="E61" s="30" t="s">
        <v>584</v>
      </c>
      <c r="G61" s="33" t="s">
        <v>1520</v>
      </c>
    </row>
    <row r="62" spans="1:7" s="21" customFormat="1" x14ac:dyDescent="0.3">
      <c r="A62" s="18" t="s">
        <v>585</v>
      </c>
      <c r="B62" s="18" t="s">
        <v>124</v>
      </c>
      <c r="C62" s="19"/>
      <c r="D62" s="29"/>
      <c r="E62" s="30" t="s">
        <v>586</v>
      </c>
      <c r="G62" s="33" t="s">
        <v>1520</v>
      </c>
    </row>
    <row r="63" spans="1:7" s="21" customFormat="1" x14ac:dyDescent="0.3">
      <c r="A63" s="18" t="s">
        <v>587</v>
      </c>
      <c r="B63" s="18" t="s">
        <v>124</v>
      </c>
      <c r="C63" s="19"/>
      <c r="D63" s="29"/>
      <c r="E63" s="30" t="s">
        <v>588</v>
      </c>
      <c r="G63" s="33" t="s">
        <v>1531</v>
      </c>
    </row>
    <row r="64" spans="1:7" s="21" customFormat="1" x14ac:dyDescent="0.3">
      <c r="A64" s="18" t="s">
        <v>589</v>
      </c>
      <c r="B64" s="18" t="s">
        <v>124</v>
      </c>
      <c r="C64" s="19"/>
      <c r="D64" s="29"/>
      <c r="E64" s="30" t="s">
        <v>590</v>
      </c>
      <c r="G64" s="33" t="s">
        <v>1525</v>
      </c>
    </row>
    <row r="65" spans="1:7" s="21" customFormat="1" x14ac:dyDescent="0.3">
      <c r="A65" s="18" t="s">
        <v>591</v>
      </c>
      <c r="B65" s="18" t="s">
        <v>124</v>
      </c>
      <c r="C65" s="19"/>
      <c r="D65" s="29"/>
      <c r="E65" s="30" t="s">
        <v>592</v>
      </c>
      <c r="G65" s="33" t="s">
        <v>1525</v>
      </c>
    </row>
    <row r="66" spans="1:7" s="21" customFormat="1" x14ac:dyDescent="0.3">
      <c r="A66" s="18" t="s">
        <v>593</v>
      </c>
      <c r="B66" s="18" t="s">
        <v>124</v>
      </c>
      <c r="C66" s="19"/>
      <c r="D66" s="29"/>
      <c r="E66" s="30" t="s">
        <v>594</v>
      </c>
      <c r="G66" s="33" t="s">
        <v>1525</v>
      </c>
    </row>
    <row r="67" spans="1:7" s="21" customFormat="1" x14ac:dyDescent="0.3">
      <c r="A67" s="18" t="s">
        <v>595</v>
      </c>
      <c r="B67" s="18" t="s">
        <v>124</v>
      </c>
      <c r="C67" s="19"/>
      <c r="D67" s="29"/>
      <c r="E67" s="30" t="s">
        <v>596</v>
      </c>
      <c r="G67" s="33" t="s">
        <v>1525</v>
      </c>
    </row>
    <row r="68" spans="1:7" s="21" customFormat="1" x14ac:dyDescent="0.3">
      <c r="A68" s="18" t="s">
        <v>597</v>
      </c>
      <c r="B68" s="18" t="s">
        <v>124</v>
      </c>
      <c r="C68" s="19"/>
      <c r="D68" s="29"/>
      <c r="E68" s="30" t="s">
        <v>598</v>
      </c>
      <c r="G68" s="33" t="s">
        <v>1531</v>
      </c>
    </row>
    <row r="69" spans="1:7" s="21" customFormat="1" x14ac:dyDescent="0.3">
      <c r="A69" s="18" t="s">
        <v>599</v>
      </c>
      <c r="B69" s="18" t="s">
        <v>124</v>
      </c>
      <c r="C69" s="19"/>
      <c r="D69" s="29"/>
      <c r="E69" s="30" t="s">
        <v>600</v>
      </c>
      <c r="G69" s="33" t="s">
        <v>1525</v>
      </c>
    </row>
    <row r="70" spans="1:7" s="21" customFormat="1" x14ac:dyDescent="0.3">
      <c r="A70" s="18" t="s">
        <v>601</v>
      </c>
      <c r="B70" s="18" t="s">
        <v>124</v>
      </c>
      <c r="C70" s="19"/>
      <c r="D70" s="29"/>
      <c r="E70" s="30" t="s">
        <v>602</v>
      </c>
      <c r="G70" s="33" t="s">
        <v>1525</v>
      </c>
    </row>
    <row r="71" spans="1:7" s="21" customFormat="1" x14ac:dyDescent="0.3">
      <c r="A71" s="18" t="s">
        <v>603</v>
      </c>
      <c r="B71" s="18" t="s">
        <v>124</v>
      </c>
      <c r="C71" s="19"/>
      <c r="D71" s="29"/>
      <c r="E71" s="30" t="s">
        <v>604</v>
      </c>
      <c r="G71" s="33" t="s">
        <v>1525</v>
      </c>
    </row>
    <row r="72" spans="1:7" s="21" customFormat="1" x14ac:dyDescent="0.3">
      <c r="A72" s="18" t="s">
        <v>605</v>
      </c>
      <c r="B72" s="18" t="s">
        <v>124</v>
      </c>
      <c r="C72" s="19"/>
      <c r="D72" s="29"/>
      <c r="E72" s="30" t="s">
        <v>606</v>
      </c>
      <c r="G72" s="33" t="s">
        <v>1525</v>
      </c>
    </row>
    <row r="73" spans="1:7" s="21" customFormat="1" x14ac:dyDescent="0.3">
      <c r="A73" s="18" t="s">
        <v>607</v>
      </c>
      <c r="B73" s="18" t="s">
        <v>124</v>
      </c>
      <c r="C73" s="19"/>
      <c r="D73" s="29"/>
      <c r="E73" s="30" t="s">
        <v>608</v>
      </c>
      <c r="G73" s="33" t="s">
        <v>1525</v>
      </c>
    </row>
    <row r="74" spans="1:7" s="21" customFormat="1" x14ac:dyDescent="0.3">
      <c r="A74" s="18" t="s">
        <v>609</v>
      </c>
      <c r="B74" s="18" t="s">
        <v>124</v>
      </c>
      <c r="C74" s="19"/>
      <c r="D74" s="29"/>
      <c r="E74" s="30" t="s">
        <v>610</v>
      </c>
      <c r="G74" s="33" t="s">
        <v>1525</v>
      </c>
    </row>
    <row r="75" spans="1:7" s="21" customFormat="1" x14ac:dyDescent="0.3">
      <c r="A75" s="18" t="s">
        <v>611</v>
      </c>
      <c r="B75" s="18" t="s">
        <v>73</v>
      </c>
      <c r="C75" s="19"/>
      <c r="D75" s="29"/>
      <c r="E75" s="30" t="s">
        <v>612</v>
      </c>
      <c r="G75" s="33" t="s">
        <v>1531</v>
      </c>
    </row>
    <row r="76" spans="1:7" s="21" customFormat="1" x14ac:dyDescent="0.3">
      <c r="A76" s="18" t="s">
        <v>613</v>
      </c>
      <c r="B76" s="18" t="s">
        <v>124</v>
      </c>
      <c r="C76" s="19"/>
      <c r="D76" s="29"/>
      <c r="E76" s="30" t="s">
        <v>614</v>
      </c>
      <c r="G76" s="33" t="s">
        <v>1525</v>
      </c>
    </row>
    <row r="77" spans="1:7" s="21" customFormat="1" x14ac:dyDescent="0.3">
      <c r="A77" s="18" t="s">
        <v>615</v>
      </c>
      <c r="B77" s="18" t="s">
        <v>124</v>
      </c>
      <c r="C77" s="19"/>
      <c r="D77" s="29"/>
      <c r="E77" s="30" t="s">
        <v>616</v>
      </c>
      <c r="G77" s="33" t="s">
        <v>1525</v>
      </c>
    </row>
    <row r="78" spans="1:7" s="21" customFormat="1" x14ac:dyDescent="0.3">
      <c r="A78" s="18" t="s">
        <v>617</v>
      </c>
      <c r="B78" s="18" t="s">
        <v>124</v>
      </c>
      <c r="C78" s="19"/>
      <c r="D78" s="29"/>
      <c r="E78" s="30" t="s">
        <v>618</v>
      </c>
      <c r="G78" s="33" t="s">
        <v>1542</v>
      </c>
    </row>
    <row r="79" spans="1:7" s="21" customFormat="1" x14ac:dyDescent="0.3">
      <c r="A79" s="18" t="s">
        <v>619</v>
      </c>
      <c r="B79" s="18" t="s">
        <v>25</v>
      </c>
      <c r="C79" s="19"/>
      <c r="D79" s="29"/>
      <c r="E79" s="30" t="s">
        <v>620</v>
      </c>
      <c r="G79" s="33" t="s">
        <v>1521</v>
      </c>
    </row>
    <row r="80" spans="1:7" s="21" customFormat="1" x14ac:dyDescent="0.3">
      <c r="A80" s="18" t="s">
        <v>621</v>
      </c>
      <c r="B80" s="18" t="s">
        <v>124</v>
      </c>
      <c r="C80" s="19"/>
      <c r="D80" s="29"/>
      <c r="E80" s="30" t="s">
        <v>622</v>
      </c>
      <c r="G80" s="33" t="s">
        <v>1520</v>
      </c>
    </row>
    <row r="81" spans="1:7" s="21" customFormat="1" x14ac:dyDescent="0.3">
      <c r="A81" s="18" t="s">
        <v>623</v>
      </c>
      <c r="B81" s="18" t="s">
        <v>124</v>
      </c>
      <c r="C81" s="19"/>
      <c r="D81" s="29"/>
      <c r="E81" s="30" t="s">
        <v>624</v>
      </c>
      <c r="G81" s="33" t="s">
        <v>1520</v>
      </c>
    </row>
    <row r="82" spans="1:7" s="21" customFormat="1" x14ac:dyDescent="0.3">
      <c r="A82" s="18" t="s">
        <v>625</v>
      </c>
      <c r="B82" s="18" t="s">
        <v>124</v>
      </c>
      <c r="C82" s="19"/>
      <c r="D82" s="29"/>
      <c r="E82" s="30" t="s">
        <v>626</v>
      </c>
      <c r="G82" s="33" t="s">
        <v>1520</v>
      </c>
    </row>
    <row r="83" spans="1:7" s="21" customFormat="1" x14ac:dyDescent="0.3">
      <c r="A83" s="18" t="s">
        <v>627</v>
      </c>
      <c r="B83" s="18" t="s">
        <v>124</v>
      </c>
      <c r="C83" s="19"/>
      <c r="D83" s="29"/>
      <c r="E83" s="30" t="s">
        <v>628</v>
      </c>
      <c r="G83" s="33" t="s">
        <v>1520</v>
      </c>
    </row>
    <row r="84" spans="1:7" s="21" customFormat="1" x14ac:dyDescent="0.3">
      <c r="A84" s="18" t="s">
        <v>629</v>
      </c>
      <c r="B84" s="18" t="s">
        <v>124</v>
      </c>
      <c r="C84" s="19"/>
      <c r="D84" s="29"/>
      <c r="E84" s="30" t="s">
        <v>630</v>
      </c>
      <c r="G84" s="33" t="s">
        <v>1531</v>
      </c>
    </row>
    <row r="85" spans="1:7" s="21" customFormat="1" x14ac:dyDescent="0.3">
      <c r="A85" s="18" t="s">
        <v>631</v>
      </c>
      <c r="B85" s="18" t="s">
        <v>124</v>
      </c>
      <c r="C85" s="19"/>
      <c r="D85" s="29"/>
      <c r="E85" s="30" t="s">
        <v>632</v>
      </c>
      <c r="G85" s="33" t="s">
        <v>1525</v>
      </c>
    </row>
    <row r="86" spans="1:7" s="21" customFormat="1" x14ac:dyDescent="0.3">
      <c r="A86" s="18" t="s">
        <v>633</v>
      </c>
      <c r="B86" s="18" t="s">
        <v>124</v>
      </c>
      <c r="C86" s="19"/>
      <c r="D86" s="29"/>
      <c r="E86" s="30" t="s">
        <v>634</v>
      </c>
      <c r="G86" s="33" t="s">
        <v>1525</v>
      </c>
    </row>
    <row r="87" spans="1:7" s="21" customFormat="1" x14ac:dyDescent="0.3">
      <c r="A87" s="18" t="s">
        <v>635</v>
      </c>
      <c r="B87" s="18" t="s">
        <v>124</v>
      </c>
      <c r="C87" s="19"/>
      <c r="D87" s="29"/>
      <c r="E87" s="30" t="s">
        <v>636</v>
      </c>
      <c r="G87" s="33" t="s">
        <v>1534</v>
      </c>
    </row>
    <row r="88" spans="1:7" s="21" customFormat="1" x14ac:dyDescent="0.3">
      <c r="A88" s="18" t="s">
        <v>637</v>
      </c>
      <c r="B88" s="18" t="s">
        <v>124</v>
      </c>
      <c r="C88" s="19"/>
      <c r="D88" s="29"/>
      <c r="E88" s="30" t="s">
        <v>638</v>
      </c>
      <c r="G88" s="33" t="s">
        <v>1534</v>
      </c>
    </row>
    <row r="89" spans="1:7" s="21" customFormat="1" x14ac:dyDescent="0.3">
      <c r="A89" s="18" t="s">
        <v>639</v>
      </c>
      <c r="B89" s="18" t="s">
        <v>124</v>
      </c>
      <c r="C89" s="19"/>
      <c r="D89" s="29"/>
      <c r="E89" s="30" t="s">
        <v>640</v>
      </c>
      <c r="G89" s="33" t="s">
        <v>1525</v>
      </c>
    </row>
    <row r="90" spans="1:7" s="21" customFormat="1" x14ac:dyDescent="0.3">
      <c r="A90" s="18" t="s">
        <v>641</v>
      </c>
      <c r="B90" s="18" t="s">
        <v>124</v>
      </c>
      <c r="C90" s="19"/>
      <c r="D90" s="29"/>
      <c r="E90" s="30" t="s">
        <v>642</v>
      </c>
      <c r="G90" s="33" t="s">
        <v>1525</v>
      </c>
    </row>
    <row r="91" spans="1:7" s="21" customFormat="1" x14ac:dyDescent="0.3">
      <c r="A91" s="18" t="s">
        <v>643</v>
      </c>
      <c r="B91" s="18" t="s">
        <v>124</v>
      </c>
      <c r="C91" s="19"/>
      <c r="D91" s="29"/>
      <c r="E91" s="30" t="s">
        <v>644</v>
      </c>
      <c r="G91" s="33" t="s">
        <v>1525</v>
      </c>
    </row>
    <row r="92" spans="1:7" s="21" customFormat="1" x14ac:dyDescent="0.3">
      <c r="A92" s="18" t="s">
        <v>645</v>
      </c>
      <c r="B92" s="18" t="s">
        <v>124</v>
      </c>
      <c r="C92" s="19"/>
      <c r="D92" s="29"/>
      <c r="E92" s="30" t="s">
        <v>646</v>
      </c>
      <c r="G92" s="33" t="s">
        <v>1525</v>
      </c>
    </row>
    <row r="93" spans="1:7" s="21" customFormat="1" x14ac:dyDescent="0.3">
      <c r="A93" s="18" t="s">
        <v>647</v>
      </c>
      <c r="B93" s="18" t="s">
        <v>124</v>
      </c>
      <c r="C93" s="19"/>
      <c r="D93" s="29"/>
      <c r="E93" s="30" t="s">
        <v>648</v>
      </c>
      <c r="G93" s="33" t="s">
        <v>1525</v>
      </c>
    </row>
    <row r="94" spans="1:7" s="21" customFormat="1" x14ac:dyDescent="0.3">
      <c r="A94" s="18" t="s">
        <v>649</v>
      </c>
      <c r="B94" s="18" t="s">
        <v>124</v>
      </c>
      <c r="C94" s="19"/>
      <c r="D94" s="29"/>
      <c r="E94" s="30" t="s">
        <v>650</v>
      </c>
      <c r="G94" s="33" t="s">
        <v>1525</v>
      </c>
    </row>
    <row r="95" spans="1:7" s="21" customFormat="1" x14ac:dyDescent="0.3">
      <c r="A95" s="18" t="s">
        <v>651</v>
      </c>
      <c r="B95" s="18" t="s">
        <v>124</v>
      </c>
      <c r="C95" s="19"/>
      <c r="D95" s="29"/>
      <c r="E95" s="30" t="s">
        <v>652</v>
      </c>
      <c r="G95" s="33" t="s">
        <v>1525</v>
      </c>
    </row>
    <row r="96" spans="1:7" s="21" customFormat="1" x14ac:dyDescent="0.3">
      <c r="A96" s="18" t="s">
        <v>653</v>
      </c>
      <c r="B96" s="18" t="s">
        <v>124</v>
      </c>
      <c r="C96" s="19"/>
      <c r="D96" s="29"/>
      <c r="E96" s="30" t="s">
        <v>654</v>
      </c>
      <c r="G96" s="33" t="s">
        <v>1525</v>
      </c>
    </row>
    <row r="97" spans="1:7" s="21" customFormat="1" x14ac:dyDescent="0.3">
      <c r="A97" s="18" t="s">
        <v>655</v>
      </c>
      <c r="B97" s="18" t="s">
        <v>124</v>
      </c>
      <c r="C97" s="19"/>
      <c r="D97" s="29"/>
      <c r="E97" s="30" t="s">
        <v>656</v>
      </c>
      <c r="G97" s="33" t="s">
        <v>1525</v>
      </c>
    </row>
    <row r="98" spans="1:7" s="21" customFormat="1" x14ac:dyDescent="0.3">
      <c r="A98" s="18" t="s">
        <v>657</v>
      </c>
      <c r="B98" s="18" t="s">
        <v>124</v>
      </c>
      <c r="C98" s="19"/>
      <c r="D98" s="29"/>
      <c r="E98" s="30" t="s">
        <v>658</v>
      </c>
      <c r="G98" s="33" t="s">
        <v>1525</v>
      </c>
    </row>
    <row r="99" spans="1:7" s="21" customFormat="1" x14ac:dyDescent="0.3">
      <c r="A99" s="18" t="s">
        <v>659</v>
      </c>
      <c r="B99" s="18" t="s">
        <v>124</v>
      </c>
      <c r="C99" s="19"/>
      <c r="D99" s="29"/>
      <c r="E99" s="30" t="s">
        <v>660</v>
      </c>
      <c r="G99" s="33" t="s">
        <v>1525</v>
      </c>
    </row>
    <row r="100" spans="1:7" s="21" customFormat="1" x14ac:dyDescent="0.3">
      <c r="A100" s="18" t="s">
        <v>661</v>
      </c>
      <c r="B100" s="18" t="s">
        <v>124</v>
      </c>
      <c r="C100" s="19"/>
      <c r="D100" s="29"/>
      <c r="E100" s="30" t="s">
        <v>662</v>
      </c>
      <c r="G100" s="33" t="s">
        <v>1525</v>
      </c>
    </row>
    <row r="101" spans="1:7" s="21" customFormat="1" x14ac:dyDescent="0.3">
      <c r="A101" s="18" t="s">
        <v>663</v>
      </c>
      <c r="B101" s="18" t="s">
        <v>124</v>
      </c>
      <c r="C101" s="19"/>
      <c r="D101" s="29"/>
      <c r="E101" s="30" t="s">
        <v>664</v>
      </c>
      <c r="G101" s="33" t="s">
        <v>1525</v>
      </c>
    </row>
    <row r="102" spans="1:7" s="21" customFormat="1" x14ac:dyDescent="0.3">
      <c r="A102" s="18" t="s">
        <v>665</v>
      </c>
      <c r="B102" s="18" t="s">
        <v>124</v>
      </c>
      <c r="C102" s="19"/>
      <c r="D102" s="29"/>
      <c r="E102" s="30" t="s">
        <v>666</v>
      </c>
      <c r="G102" s="33" t="s">
        <v>1525</v>
      </c>
    </row>
    <row r="103" spans="1:7" s="21" customFormat="1" x14ac:dyDescent="0.3">
      <c r="A103" s="18" t="s">
        <v>667</v>
      </c>
      <c r="B103" s="18" t="s">
        <v>7</v>
      </c>
      <c r="C103" s="19"/>
      <c r="D103" s="29"/>
      <c r="E103" s="30" t="s">
        <v>668</v>
      </c>
      <c r="G103" s="33" t="s">
        <v>1523</v>
      </c>
    </row>
    <row r="104" spans="1:7" s="21" customFormat="1" x14ac:dyDescent="0.3">
      <c r="A104" s="18" t="s">
        <v>669</v>
      </c>
      <c r="B104" s="18" t="s">
        <v>7</v>
      </c>
      <c r="C104" s="19"/>
      <c r="D104" s="29"/>
      <c r="E104" s="30" t="s">
        <v>670</v>
      </c>
      <c r="G104" s="33" t="s">
        <v>1523</v>
      </c>
    </row>
    <row r="105" spans="1:7" s="21" customFormat="1" x14ac:dyDescent="0.3">
      <c r="A105" s="18" t="s">
        <v>238</v>
      </c>
      <c r="B105" s="18" t="s">
        <v>124</v>
      </c>
      <c r="C105" s="19"/>
      <c r="D105" s="29"/>
      <c r="E105" s="30" t="s">
        <v>671</v>
      </c>
      <c r="G105" s="33" t="s">
        <v>1534</v>
      </c>
    </row>
    <row r="106" spans="1:7" s="21" customFormat="1" x14ac:dyDescent="0.3">
      <c r="A106" s="18" t="s">
        <v>240</v>
      </c>
      <c r="B106" s="18" t="s">
        <v>124</v>
      </c>
      <c r="C106" s="19"/>
      <c r="D106" s="29"/>
      <c r="E106" s="30" t="s">
        <v>672</v>
      </c>
      <c r="G106" s="33" t="s">
        <v>1534</v>
      </c>
    </row>
    <row r="107" spans="1:7" s="21" customFormat="1" x14ac:dyDescent="0.3">
      <c r="A107" s="18" t="s">
        <v>242</v>
      </c>
      <c r="B107" s="18" t="s">
        <v>124</v>
      </c>
      <c r="C107" s="19"/>
      <c r="D107" s="29"/>
      <c r="E107" s="30" t="s">
        <v>243</v>
      </c>
      <c r="G107" s="33" t="s">
        <v>1525</v>
      </c>
    </row>
    <row r="108" spans="1:7" s="21" customFormat="1" x14ac:dyDescent="0.3">
      <c r="A108" s="18" t="s">
        <v>246</v>
      </c>
      <c r="B108" s="18" t="s">
        <v>124</v>
      </c>
      <c r="C108" s="19"/>
      <c r="D108" s="29"/>
      <c r="E108" s="30" t="s">
        <v>247</v>
      </c>
      <c r="G108" s="33" t="s">
        <v>1525</v>
      </c>
    </row>
    <row r="109" spans="1:7" s="21" customFormat="1" x14ac:dyDescent="0.3">
      <c r="A109" s="18" t="s">
        <v>244</v>
      </c>
      <c r="B109" s="18" t="s">
        <v>124</v>
      </c>
      <c r="C109" s="19"/>
      <c r="D109" s="29"/>
      <c r="E109" s="30" t="s">
        <v>245</v>
      </c>
      <c r="G109" s="33" t="s">
        <v>1525</v>
      </c>
    </row>
    <row r="110" spans="1:7" s="21" customFormat="1" x14ac:dyDescent="0.3">
      <c r="A110" s="18" t="s">
        <v>248</v>
      </c>
      <c r="B110" s="18" t="s">
        <v>124</v>
      </c>
      <c r="C110" s="19"/>
      <c r="D110" s="29"/>
      <c r="E110" s="30" t="s">
        <v>249</v>
      </c>
      <c r="G110" s="33" t="s">
        <v>1525</v>
      </c>
    </row>
    <row r="111" spans="1:7" s="21" customFormat="1" x14ac:dyDescent="0.3">
      <c r="A111" s="18" t="s">
        <v>254</v>
      </c>
      <c r="B111" s="18" t="s">
        <v>25</v>
      </c>
      <c r="C111" s="19"/>
      <c r="D111" s="29"/>
      <c r="E111" s="30" t="s">
        <v>255</v>
      </c>
      <c r="G111" s="33" t="s">
        <v>1521</v>
      </c>
    </row>
    <row r="112" spans="1:7" s="21" customFormat="1" x14ac:dyDescent="0.3">
      <c r="A112" s="18" t="s">
        <v>256</v>
      </c>
      <c r="B112" s="18" t="s">
        <v>124</v>
      </c>
      <c r="C112" s="19"/>
      <c r="D112" s="29"/>
      <c r="E112" s="30" t="s">
        <v>257</v>
      </c>
      <c r="G112" s="33" t="s">
        <v>1520</v>
      </c>
    </row>
    <row r="113" spans="1:7" s="21" customFormat="1" x14ac:dyDescent="0.3">
      <c r="A113" s="18" t="s">
        <v>258</v>
      </c>
      <c r="B113" s="18" t="s">
        <v>124</v>
      </c>
      <c r="C113" s="19"/>
      <c r="D113" s="29"/>
      <c r="E113" s="30" t="s">
        <v>259</v>
      </c>
      <c r="G113" s="33" t="s">
        <v>1520</v>
      </c>
    </row>
    <row r="114" spans="1:7" s="21" customFormat="1" x14ac:dyDescent="0.3">
      <c r="A114" s="18" t="s">
        <v>260</v>
      </c>
      <c r="B114" s="18" t="s">
        <v>124</v>
      </c>
      <c r="C114" s="19"/>
      <c r="D114" s="29"/>
      <c r="E114" s="30" t="s">
        <v>261</v>
      </c>
      <c r="G114" s="33" t="s">
        <v>1525</v>
      </c>
    </row>
    <row r="115" spans="1:7" s="21" customFormat="1" x14ac:dyDescent="0.3">
      <c r="A115" s="18" t="s">
        <v>262</v>
      </c>
      <c r="B115" s="18" t="s">
        <v>124</v>
      </c>
      <c r="C115" s="19"/>
      <c r="D115" s="29"/>
      <c r="E115" s="30" t="s">
        <v>263</v>
      </c>
      <c r="G115" s="33" t="s">
        <v>1525</v>
      </c>
    </row>
    <row r="116" spans="1:7" s="21" customFormat="1" x14ac:dyDescent="0.3">
      <c r="A116" s="18" t="s">
        <v>264</v>
      </c>
      <c r="B116" s="18" t="s">
        <v>73</v>
      </c>
      <c r="C116" s="19"/>
      <c r="D116" s="29"/>
      <c r="E116" s="30" t="s">
        <v>265</v>
      </c>
      <c r="G116" s="33" t="s">
        <v>1523</v>
      </c>
    </row>
    <row r="117" spans="1:7" s="21" customFormat="1" x14ac:dyDescent="0.3">
      <c r="A117" s="18" t="s">
        <v>266</v>
      </c>
      <c r="B117" s="18" t="s">
        <v>124</v>
      </c>
      <c r="C117" s="19"/>
      <c r="D117" s="29"/>
      <c r="E117" s="30" t="s">
        <v>267</v>
      </c>
      <c r="G117" s="33" t="s">
        <v>1527</v>
      </c>
    </row>
    <row r="118" spans="1:7" s="21" customFormat="1" x14ac:dyDescent="0.3">
      <c r="A118" s="18" t="s">
        <v>268</v>
      </c>
      <c r="B118" s="18" t="s">
        <v>124</v>
      </c>
      <c r="C118" s="19"/>
      <c r="D118" s="29"/>
      <c r="E118" s="30" t="s">
        <v>269</v>
      </c>
      <c r="G118" s="33" t="s">
        <v>1529</v>
      </c>
    </row>
    <row r="119" spans="1:7" s="21" customFormat="1" x14ac:dyDescent="0.3">
      <c r="A119" s="18" t="s">
        <v>270</v>
      </c>
      <c r="B119" s="18" t="s">
        <v>25</v>
      </c>
      <c r="C119" s="19"/>
      <c r="D119" s="29"/>
      <c r="E119" s="30" t="s">
        <v>271</v>
      </c>
      <c r="G119" s="33" t="s">
        <v>1521</v>
      </c>
    </row>
    <row r="120" spans="1:7" s="21" customFormat="1" x14ac:dyDescent="0.3">
      <c r="A120" s="18" t="s">
        <v>272</v>
      </c>
      <c r="B120" s="18" t="s">
        <v>124</v>
      </c>
      <c r="C120" s="19"/>
      <c r="D120" s="29"/>
      <c r="E120" s="30" t="s">
        <v>273</v>
      </c>
      <c r="G120" s="33" t="s">
        <v>1520</v>
      </c>
    </row>
    <row r="121" spans="1:7" s="21" customFormat="1" x14ac:dyDescent="0.3">
      <c r="A121" s="18" t="s">
        <v>274</v>
      </c>
      <c r="B121" s="18" t="s">
        <v>124</v>
      </c>
      <c r="C121" s="19"/>
      <c r="D121" s="29"/>
      <c r="E121" s="30" t="s">
        <v>275</v>
      </c>
      <c r="G121" s="33" t="s">
        <v>1520</v>
      </c>
    </row>
    <row r="122" spans="1:7" s="21" customFormat="1" x14ac:dyDescent="0.3">
      <c r="A122" s="18" t="s">
        <v>276</v>
      </c>
      <c r="B122" s="18" t="s">
        <v>124</v>
      </c>
      <c r="C122" s="19"/>
      <c r="D122" s="29"/>
      <c r="E122" s="30" t="s">
        <v>277</v>
      </c>
      <c r="G122" s="33" t="s">
        <v>1520</v>
      </c>
    </row>
    <row r="123" spans="1:7" s="21" customFormat="1" x14ac:dyDescent="0.3">
      <c r="A123" s="18" t="s">
        <v>278</v>
      </c>
      <c r="B123" s="18" t="s">
        <v>124</v>
      </c>
      <c r="C123" s="19"/>
      <c r="D123" s="29"/>
      <c r="E123" s="30" t="s">
        <v>279</v>
      </c>
      <c r="G123" s="33" t="s">
        <v>1520</v>
      </c>
    </row>
    <row r="124" spans="1:7" s="21" customFormat="1" x14ac:dyDescent="0.3">
      <c r="A124" s="18" t="s">
        <v>280</v>
      </c>
      <c r="B124" s="18" t="s">
        <v>124</v>
      </c>
      <c r="C124" s="19"/>
      <c r="D124" s="29"/>
      <c r="E124" s="30" t="s">
        <v>281</v>
      </c>
      <c r="G124" s="33" t="s">
        <v>1525</v>
      </c>
    </row>
    <row r="125" spans="1:7" s="21" customFormat="1" x14ac:dyDescent="0.3">
      <c r="A125" s="18" t="s">
        <v>282</v>
      </c>
      <c r="B125" s="18" t="s">
        <v>124</v>
      </c>
      <c r="C125" s="19"/>
      <c r="D125" s="29"/>
      <c r="E125" s="30" t="s">
        <v>283</v>
      </c>
      <c r="G125" s="33" t="s">
        <v>1525</v>
      </c>
    </row>
    <row r="126" spans="1:7" s="21" customFormat="1" x14ac:dyDescent="0.3">
      <c r="A126" s="18" t="s">
        <v>284</v>
      </c>
      <c r="B126" s="18" t="s">
        <v>25</v>
      </c>
      <c r="C126" s="19"/>
      <c r="D126" s="29"/>
      <c r="E126" s="30" t="s">
        <v>285</v>
      </c>
      <c r="G126" s="33" t="s">
        <v>1533</v>
      </c>
    </row>
    <row r="127" spans="1:7" s="21" customFormat="1" x14ac:dyDescent="0.3">
      <c r="A127" s="18" t="s">
        <v>286</v>
      </c>
      <c r="B127" s="18" t="s">
        <v>124</v>
      </c>
      <c r="C127" s="19"/>
      <c r="D127" s="29"/>
      <c r="E127" s="30" t="s">
        <v>673</v>
      </c>
      <c r="G127" s="33" t="s">
        <v>1534</v>
      </c>
    </row>
    <row r="128" spans="1:7" s="21" customFormat="1" x14ac:dyDescent="0.3">
      <c r="A128" s="18" t="s">
        <v>288</v>
      </c>
      <c r="B128" s="18" t="s">
        <v>124</v>
      </c>
      <c r="C128" s="19"/>
      <c r="D128" s="29"/>
      <c r="E128" s="30" t="s">
        <v>289</v>
      </c>
      <c r="G128" s="33" t="s">
        <v>1534</v>
      </c>
    </row>
    <row r="129" spans="1:7" s="21" customFormat="1" x14ac:dyDescent="0.3">
      <c r="A129" s="18" t="s">
        <v>290</v>
      </c>
      <c r="B129" s="18" t="s">
        <v>124</v>
      </c>
      <c r="C129" s="19"/>
      <c r="D129" s="29"/>
      <c r="E129" s="30" t="s">
        <v>291</v>
      </c>
      <c r="G129" s="33" t="s">
        <v>1542</v>
      </c>
    </row>
    <row r="130" spans="1:7" s="21" customFormat="1" x14ac:dyDescent="0.3">
      <c r="A130" s="18" t="s">
        <v>292</v>
      </c>
      <c r="B130" s="18" t="s">
        <v>124</v>
      </c>
      <c r="C130" s="19"/>
      <c r="D130" s="29"/>
      <c r="E130" s="30" t="s">
        <v>293</v>
      </c>
      <c r="G130" s="33" t="s">
        <v>1542</v>
      </c>
    </row>
    <row r="131" spans="1:7" s="21" customFormat="1" x14ac:dyDescent="0.3">
      <c r="A131" s="18" t="s">
        <v>294</v>
      </c>
      <c r="B131" s="18" t="s">
        <v>124</v>
      </c>
      <c r="C131" s="19"/>
      <c r="D131" s="29"/>
      <c r="E131" s="30" t="s">
        <v>295</v>
      </c>
      <c r="G131" s="33" t="s">
        <v>1534</v>
      </c>
    </row>
    <row r="132" spans="1:7" s="21" customFormat="1" x14ac:dyDescent="0.3">
      <c r="A132" s="18" t="s">
        <v>296</v>
      </c>
      <c r="B132" s="18" t="s">
        <v>124</v>
      </c>
      <c r="C132" s="19"/>
      <c r="D132" s="29"/>
      <c r="E132" s="30" t="s">
        <v>297</v>
      </c>
      <c r="G132" s="33" t="s">
        <v>1534</v>
      </c>
    </row>
    <row r="133" spans="1:7" s="21" customFormat="1" x14ac:dyDescent="0.3">
      <c r="A133" s="18" t="s">
        <v>298</v>
      </c>
      <c r="B133" s="18" t="s">
        <v>124</v>
      </c>
      <c r="C133" s="19"/>
      <c r="D133" s="29"/>
      <c r="E133" s="30" t="s">
        <v>674</v>
      </c>
      <c r="G133" s="33" t="s">
        <v>1534</v>
      </c>
    </row>
    <row r="134" spans="1:7" s="21" customFormat="1" x14ac:dyDescent="0.3">
      <c r="A134" s="18" t="s">
        <v>300</v>
      </c>
      <c r="B134" s="18" t="s">
        <v>124</v>
      </c>
      <c r="C134" s="19"/>
      <c r="D134" s="29"/>
      <c r="E134" s="30" t="s">
        <v>675</v>
      </c>
      <c r="G134" s="33" t="s">
        <v>1534</v>
      </c>
    </row>
    <row r="135" spans="1:7" s="21" customFormat="1" x14ac:dyDescent="0.3">
      <c r="A135" s="18" t="s">
        <v>302</v>
      </c>
      <c r="B135" s="18" t="s">
        <v>25</v>
      </c>
      <c r="C135" s="19"/>
      <c r="D135" s="29"/>
      <c r="E135" s="30" t="s">
        <v>303</v>
      </c>
      <c r="G135" s="33" t="s">
        <v>1521</v>
      </c>
    </row>
    <row r="136" spans="1:7" s="21" customFormat="1" x14ac:dyDescent="0.3">
      <c r="A136" s="18" t="s">
        <v>304</v>
      </c>
      <c r="B136" s="18" t="s">
        <v>124</v>
      </c>
      <c r="C136" s="19"/>
      <c r="D136" s="29"/>
      <c r="E136" s="30" t="s">
        <v>305</v>
      </c>
      <c r="G136" s="33" t="s">
        <v>1525</v>
      </c>
    </row>
    <row r="137" spans="1:7" s="21" customFormat="1" x14ac:dyDescent="0.3">
      <c r="A137" s="18" t="s">
        <v>306</v>
      </c>
      <c r="B137" s="18" t="s">
        <v>124</v>
      </c>
      <c r="C137" s="19"/>
      <c r="D137" s="29"/>
      <c r="E137" s="30" t="s">
        <v>307</v>
      </c>
      <c r="G137" s="33" t="s">
        <v>1525</v>
      </c>
    </row>
    <row r="138" spans="1:7" s="21" customFormat="1" x14ac:dyDescent="0.3">
      <c r="A138" s="18" t="s">
        <v>308</v>
      </c>
      <c r="B138" s="18" t="s">
        <v>7</v>
      </c>
      <c r="C138" s="19"/>
      <c r="D138" s="29"/>
      <c r="E138" s="30" t="s">
        <v>676</v>
      </c>
      <c r="G138" s="33" t="s">
        <v>1523</v>
      </c>
    </row>
    <row r="139" spans="1:7" s="21" customFormat="1" x14ac:dyDescent="0.3">
      <c r="A139" s="18" t="s">
        <v>316</v>
      </c>
      <c r="B139" s="18" t="s">
        <v>73</v>
      </c>
      <c r="C139" s="19"/>
      <c r="D139" s="29"/>
      <c r="E139" s="30" t="s">
        <v>677</v>
      </c>
      <c r="G139" s="33" t="s">
        <v>1523</v>
      </c>
    </row>
    <row r="140" spans="1:7" s="21" customFormat="1" x14ac:dyDescent="0.3">
      <c r="A140" s="18" t="s">
        <v>318</v>
      </c>
      <c r="B140" s="18" t="s">
        <v>124</v>
      </c>
      <c r="C140" s="19"/>
      <c r="D140" s="29"/>
      <c r="E140" s="30" t="s">
        <v>678</v>
      </c>
      <c r="G140" s="33" t="s">
        <v>1525</v>
      </c>
    </row>
    <row r="141" spans="1:7" s="21" customFormat="1" x14ac:dyDescent="0.3">
      <c r="A141" s="18" t="s">
        <v>320</v>
      </c>
      <c r="B141" s="18" t="s">
        <v>124</v>
      </c>
      <c r="C141" s="19"/>
      <c r="D141" s="29"/>
      <c r="E141" s="30" t="s">
        <v>679</v>
      </c>
      <c r="G141" s="33" t="s">
        <v>1525</v>
      </c>
    </row>
    <row r="142" spans="1:7" s="21" customFormat="1" x14ac:dyDescent="0.3">
      <c r="A142" s="18" t="s">
        <v>322</v>
      </c>
      <c r="B142" s="18" t="s">
        <v>124</v>
      </c>
      <c r="C142" s="19"/>
      <c r="D142" s="29"/>
      <c r="E142" s="30" t="s">
        <v>680</v>
      </c>
      <c r="G142" s="33" t="s">
        <v>1525</v>
      </c>
    </row>
    <row r="143" spans="1:7" s="21" customFormat="1" x14ac:dyDescent="0.3">
      <c r="A143" s="18" t="s">
        <v>324</v>
      </c>
      <c r="B143" s="18" t="s">
        <v>124</v>
      </c>
      <c r="C143" s="19"/>
      <c r="D143" s="29"/>
      <c r="E143" s="30" t="s">
        <v>681</v>
      </c>
      <c r="G143" s="33" t="s">
        <v>1525</v>
      </c>
    </row>
    <row r="144" spans="1:7" s="21" customFormat="1" x14ac:dyDescent="0.3">
      <c r="A144" s="18" t="s">
        <v>326</v>
      </c>
      <c r="B144" s="18" t="s">
        <v>25</v>
      </c>
      <c r="C144" s="19"/>
      <c r="D144" s="29"/>
      <c r="E144" s="30" t="s">
        <v>327</v>
      </c>
      <c r="G144" s="33" t="s">
        <v>1533</v>
      </c>
    </row>
    <row r="145" spans="1:7" s="21" customFormat="1" x14ac:dyDescent="0.3">
      <c r="A145" s="18" t="s">
        <v>328</v>
      </c>
      <c r="B145" s="18" t="s">
        <v>124</v>
      </c>
      <c r="C145" s="19"/>
      <c r="D145" s="29"/>
      <c r="E145" s="30" t="s">
        <v>682</v>
      </c>
      <c r="G145" s="33" t="s">
        <v>1534</v>
      </c>
    </row>
    <row r="146" spans="1:7" s="21" customFormat="1" x14ac:dyDescent="0.3">
      <c r="A146" s="18" t="s">
        <v>330</v>
      </c>
      <c r="B146" s="18" t="s">
        <v>124</v>
      </c>
      <c r="C146" s="19"/>
      <c r="D146" s="29"/>
      <c r="E146" s="30" t="s">
        <v>683</v>
      </c>
      <c r="G146" s="33" t="s">
        <v>1534</v>
      </c>
    </row>
    <row r="147" spans="1:7" s="21" customFormat="1" x14ac:dyDescent="0.3">
      <c r="A147" s="18" t="s">
        <v>332</v>
      </c>
      <c r="B147" s="18" t="s">
        <v>124</v>
      </c>
      <c r="C147" s="19"/>
      <c r="D147" s="29"/>
      <c r="E147" s="30" t="s">
        <v>333</v>
      </c>
      <c r="G147" s="33" t="s">
        <v>1542</v>
      </c>
    </row>
    <row r="148" spans="1:7" s="21" customFormat="1" x14ac:dyDescent="0.3">
      <c r="A148" s="18" t="s">
        <v>334</v>
      </c>
      <c r="B148" s="18" t="s">
        <v>124</v>
      </c>
      <c r="C148" s="19"/>
      <c r="D148" s="29"/>
      <c r="E148" s="30" t="s">
        <v>335</v>
      </c>
      <c r="G148" s="33" t="s">
        <v>1542</v>
      </c>
    </row>
    <row r="149" spans="1:7" s="21" customFormat="1" x14ac:dyDescent="0.3">
      <c r="A149" s="18" t="s">
        <v>336</v>
      </c>
      <c r="B149" s="18" t="s">
        <v>124</v>
      </c>
      <c r="C149" s="19"/>
      <c r="D149" s="29"/>
      <c r="E149" s="30" t="s">
        <v>337</v>
      </c>
      <c r="G149" s="33" t="s">
        <v>1534</v>
      </c>
    </row>
    <row r="150" spans="1:7" s="21" customFormat="1" x14ac:dyDescent="0.3">
      <c r="A150" s="18" t="s">
        <v>338</v>
      </c>
      <c r="B150" s="18" t="s">
        <v>124</v>
      </c>
      <c r="C150" s="19"/>
      <c r="D150" s="29"/>
      <c r="E150" s="30" t="s">
        <v>339</v>
      </c>
      <c r="G150" s="33" t="s">
        <v>1534</v>
      </c>
    </row>
    <row r="151" spans="1:7" s="21" customFormat="1" x14ac:dyDescent="0.3">
      <c r="A151" s="18" t="s">
        <v>340</v>
      </c>
      <c r="B151" s="18" t="s">
        <v>73</v>
      </c>
      <c r="C151" s="19"/>
      <c r="D151" s="29"/>
      <c r="E151" s="30" t="s">
        <v>341</v>
      </c>
      <c r="G151" s="33" t="s">
        <v>1523</v>
      </c>
    </row>
    <row r="152" spans="1:7" s="21" customFormat="1" x14ac:dyDescent="0.3">
      <c r="A152" s="18" t="s">
        <v>342</v>
      </c>
      <c r="B152" s="18" t="s">
        <v>7</v>
      </c>
      <c r="C152" s="19"/>
      <c r="D152" s="29"/>
      <c r="E152" s="30" t="s">
        <v>343</v>
      </c>
      <c r="G152" s="33" t="s">
        <v>1523</v>
      </c>
    </row>
    <row r="153" spans="1:7" s="21" customFormat="1" x14ac:dyDescent="0.3">
      <c r="A153" s="18" t="s">
        <v>344</v>
      </c>
      <c r="B153" s="18" t="s">
        <v>73</v>
      </c>
      <c r="C153" s="19"/>
      <c r="D153" s="29"/>
      <c r="E153" s="30" t="s">
        <v>684</v>
      </c>
      <c r="G153" s="33" t="s">
        <v>1523</v>
      </c>
    </row>
    <row r="154" spans="1:7" s="21" customFormat="1" x14ac:dyDescent="0.3">
      <c r="A154" s="18" t="s">
        <v>346</v>
      </c>
      <c r="B154" s="18" t="s">
        <v>25</v>
      </c>
      <c r="C154" s="19"/>
      <c r="D154" s="29"/>
      <c r="E154" s="30" t="s">
        <v>347</v>
      </c>
      <c r="G154" s="33" t="s">
        <v>1519</v>
      </c>
    </row>
    <row r="155" spans="1:7" s="21" customFormat="1" x14ac:dyDescent="0.3">
      <c r="A155" s="18" t="s">
        <v>348</v>
      </c>
      <c r="B155" s="18" t="s">
        <v>124</v>
      </c>
      <c r="C155" s="19"/>
      <c r="D155" s="29"/>
      <c r="E155" s="30" t="s">
        <v>349</v>
      </c>
      <c r="G155" s="33" t="s">
        <v>1517</v>
      </c>
    </row>
    <row r="156" spans="1:7" s="21" customFormat="1" x14ac:dyDescent="0.3">
      <c r="A156" s="18" t="s">
        <v>350</v>
      </c>
      <c r="B156" s="18" t="s">
        <v>124</v>
      </c>
      <c r="C156" s="19"/>
      <c r="D156" s="29"/>
      <c r="E156" s="30" t="s">
        <v>351</v>
      </c>
      <c r="G156" s="33" t="s">
        <v>1517</v>
      </c>
    </row>
    <row r="157" spans="1:7" s="21" customFormat="1" x14ac:dyDescent="0.3">
      <c r="A157" s="18" t="s">
        <v>685</v>
      </c>
      <c r="B157" s="18" t="s">
        <v>124</v>
      </c>
      <c r="C157" s="19"/>
      <c r="D157" s="29"/>
      <c r="E157" s="30" t="s">
        <v>686</v>
      </c>
      <c r="G157" s="33" t="s">
        <v>1535</v>
      </c>
    </row>
    <row r="158" spans="1:7" s="21" customFormat="1" x14ac:dyDescent="0.3">
      <c r="A158" s="18" t="s">
        <v>687</v>
      </c>
      <c r="B158" s="18" t="s">
        <v>124</v>
      </c>
      <c r="C158" s="19"/>
      <c r="D158" s="29"/>
      <c r="E158" s="30" t="s">
        <v>688</v>
      </c>
      <c r="G158" s="33" t="s">
        <v>1535</v>
      </c>
    </row>
    <row r="159" spans="1:7" s="21" customFormat="1" x14ac:dyDescent="0.3">
      <c r="A159" s="18" t="s">
        <v>689</v>
      </c>
      <c r="B159" s="18" t="s">
        <v>124</v>
      </c>
      <c r="C159" s="19"/>
      <c r="D159" s="29"/>
      <c r="E159" s="30" t="s">
        <v>690</v>
      </c>
      <c r="G159" s="33" t="s">
        <v>1535</v>
      </c>
    </row>
    <row r="160" spans="1:7" s="21" customFormat="1" x14ac:dyDescent="0.3">
      <c r="A160" s="18" t="s">
        <v>691</v>
      </c>
      <c r="B160" s="18" t="s">
        <v>124</v>
      </c>
      <c r="C160" s="19"/>
      <c r="D160" s="29"/>
      <c r="E160" s="30" t="s">
        <v>692</v>
      </c>
      <c r="G160" s="33" t="s">
        <v>1535</v>
      </c>
    </row>
    <row r="161" spans="1:7" s="21" customFormat="1" x14ac:dyDescent="0.3">
      <c r="A161" s="18" t="s">
        <v>693</v>
      </c>
      <c r="B161" s="18" t="s">
        <v>124</v>
      </c>
      <c r="C161" s="19"/>
      <c r="D161" s="29"/>
      <c r="E161" s="30" t="s">
        <v>694</v>
      </c>
      <c r="G161" s="33" t="s">
        <v>1535</v>
      </c>
    </row>
    <row r="162" spans="1:7" s="21" customFormat="1" x14ac:dyDescent="0.3">
      <c r="A162" s="18" t="s">
        <v>695</v>
      </c>
      <c r="B162" s="18" t="s">
        <v>124</v>
      </c>
      <c r="C162" s="19"/>
      <c r="D162" s="29"/>
      <c r="E162" s="30" t="s">
        <v>696</v>
      </c>
      <c r="G162" s="33" t="s">
        <v>1535</v>
      </c>
    </row>
    <row r="163" spans="1:7" s="21" customFormat="1" x14ac:dyDescent="0.3">
      <c r="A163" s="18" t="s">
        <v>361</v>
      </c>
      <c r="B163" s="18" t="s">
        <v>124</v>
      </c>
      <c r="C163" s="19"/>
      <c r="D163" s="29"/>
      <c r="E163" s="30" t="s">
        <v>362</v>
      </c>
      <c r="G163" s="33" t="s">
        <v>1535</v>
      </c>
    </row>
    <row r="164" spans="1:7" s="21" customFormat="1" x14ac:dyDescent="0.3">
      <c r="A164" s="18" t="s">
        <v>363</v>
      </c>
      <c r="B164" s="18" t="s">
        <v>124</v>
      </c>
      <c r="C164" s="19"/>
      <c r="D164" s="29"/>
      <c r="E164" s="30" t="s">
        <v>364</v>
      </c>
      <c r="G164" s="33" t="s">
        <v>1535</v>
      </c>
    </row>
    <row r="165" spans="1:7" s="21" customFormat="1" x14ac:dyDescent="0.3">
      <c r="A165" s="18" t="s">
        <v>697</v>
      </c>
      <c r="B165" s="18" t="s">
        <v>124</v>
      </c>
      <c r="C165" s="19"/>
      <c r="D165" s="29"/>
      <c r="E165" s="30" t="s">
        <v>698</v>
      </c>
      <c r="G165" s="33" t="s">
        <v>1535</v>
      </c>
    </row>
    <row r="166" spans="1:7" s="21" customFormat="1" x14ac:dyDescent="0.3">
      <c r="A166" s="18" t="s">
        <v>699</v>
      </c>
      <c r="B166" s="18" t="s">
        <v>124</v>
      </c>
      <c r="C166" s="19"/>
      <c r="D166" s="29"/>
      <c r="E166" s="30" t="s">
        <v>700</v>
      </c>
      <c r="G166" s="33" t="s">
        <v>1535</v>
      </c>
    </row>
    <row r="167" spans="1:7" s="21" customFormat="1" x14ac:dyDescent="0.3">
      <c r="A167" s="18" t="s">
        <v>701</v>
      </c>
      <c r="B167" s="18" t="s">
        <v>124</v>
      </c>
      <c r="C167" s="19"/>
      <c r="D167" s="29"/>
      <c r="E167" s="30" t="s">
        <v>702</v>
      </c>
      <c r="G167" s="33" t="s">
        <v>1535</v>
      </c>
    </row>
    <row r="168" spans="1:7" s="21" customFormat="1" x14ac:dyDescent="0.3">
      <c r="A168" s="18" t="s">
        <v>703</v>
      </c>
      <c r="B168" s="18" t="s">
        <v>124</v>
      </c>
      <c r="C168" s="19"/>
      <c r="D168" s="29"/>
      <c r="E168" s="30" t="s">
        <v>704</v>
      </c>
      <c r="G168" s="33" t="s">
        <v>1535</v>
      </c>
    </row>
    <row r="169" spans="1:7" s="21" customFormat="1" x14ac:dyDescent="0.3">
      <c r="A169" s="18" t="s">
        <v>705</v>
      </c>
      <c r="B169" s="18" t="s">
        <v>7</v>
      </c>
      <c r="C169" s="19"/>
      <c r="D169" s="29"/>
      <c r="E169" s="30" t="s">
        <v>706</v>
      </c>
      <c r="G169" s="33" t="s">
        <v>1523</v>
      </c>
    </row>
    <row r="170" spans="1:7" s="21" customFormat="1" x14ac:dyDescent="0.3">
      <c r="A170" s="18" t="s">
        <v>707</v>
      </c>
      <c r="B170" s="18" t="s">
        <v>7</v>
      </c>
      <c r="C170" s="19"/>
      <c r="D170" s="29"/>
      <c r="E170" s="30" t="s">
        <v>708</v>
      </c>
      <c r="G170" s="33" t="s">
        <v>1523</v>
      </c>
    </row>
    <row r="171" spans="1:7" s="21" customFormat="1" x14ac:dyDescent="0.3">
      <c r="A171" s="18" t="s">
        <v>22</v>
      </c>
      <c r="B171" s="18" t="s">
        <v>7</v>
      </c>
      <c r="C171" s="19"/>
      <c r="D171" s="29"/>
      <c r="E171" s="30" t="s">
        <v>352</v>
      </c>
      <c r="G171" s="33" t="s">
        <v>1506</v>
      </c>
    </row>
    <row r="172" spans="1:7" s="21" customFormat="1" x14ac:dyDescent="0.3">
      <c r="A172" s="18" t="s">
        <v>353</v>
      </c>
      <c r="B172" s="18" t="s">
        <v>25</v>
      </c>
      <c r="C172" s="19"/>
      <c r="D172" s="29"/>
      <c r="E172" s="30" t="s">
        <v>709</v>
      </c>
      <c r="G172" s="33" t="s">
        <v>1540</v>
      </c>
    </row>
    <row r="173" spans="1:7" s="21" customFormat="1" x14ac:dyDescent="0.3">
      <c r="A173" s="18" t="s">
        <v>355</v>
      </c>
      <c r="B173" s="18" t="s">
        <v>124</v>
      </c>
      <c r="C173" s="19"/>
      <c r="D173" s="29"/>
      <c r="E173" s="30" t="s">
        <v>356</v>
      </c>
      <c r="G173" s="33" t="s">
        <v>1535</v>
      </c>
    </row>
    <row r="174" spans="1:7" s="21" customFormat="1" x14ac:dyDescent="0.3">
      <c r="A174" s="18" t="s">
        <v>710</v>
      </c>
      <c r="B174" s="18" t="s">
        <v>124</v>
      </c>
      <c r="C174" s="19"/>
      <c r="D174" s="29"/>
      <c r="E174" s="30" t="s">
        <v>711</v>
      </c>
      <c r="G174" s="33" t="s">
        <v>1535</v>
      </c>
    </row>
    <row r="175" spans="1:7" s="21" customFormat="1" x14ac:dyDescent="0.3">
      <c r="A175" s="18" t="s">
        <v>357</v>
      </c>
      <c r="B175" s="18" t="s">
        <v>124</v>
      </c>
      <c r="C175" s="19"/>
      <c r="D175" s="29"/>
      <c r="E175" s="30" t="s">
        <v>358</v>
      </c>
      <c r="G175" s="33" t="s">
        <v>1535</v>
      </c>
    </row>
    <row r="176" spans="1:7" s="21" customFormat="1" x14ac:dyDescent="0.3">
      <c r="A176" s="18" t="s">
        <v>359</v>
      </c>
      <c r="B176" s="18" t="s">
        <v>124</v>
      </c>
      <c r="C176" s="19"/>
      <c r="D176" s="29"/>
      <c r="E176" s="30" t="s">
        <v>712</v>
      </c>
      <c r="G176" s="33" t="s">
        <v>1535</v>
      </c>
    </row>
    <row r="177" spans="1:7" s="21" customFormat="1" x14ac:dyDescent="0.3">
      <c r="A177" s="18" t="s">
        <v>365</v>
      </c>
      <c r="B177" s="18" t="s">
        <v>124</v>
      </c>
      <c r="C177" s="19"/>
      <c r="D177" s="29"/>
      <c r="E177" s="30" t="s">
        <v>366</v>
      </c>
      <c r="G177" s="33" t="s">
        <v>1535</v>
      </c>
    </row>
    <row r="178" spans="1:7" s="21" customFormat="1" x14ac:dyDescent="0.3">
      <c r="A178" s="18" t="s">
        <v>367</v>
      </c>
      <c r="B178" s="18" t="s">
        <v>124</v>
      </c>
      <c r="C178" s="19"/>
      <c r="D178" s="29"/>
      <c r="E178" s="30" t="s">
        <v>713</v>
      </c>
      <c r="G178" s="33" t="s">
        <v>1535</v>
      </c>
    </row>
    <row r="179" spans="1:7" s="21" customFormat="1" x14ac:dyDescent="0.3">
      <c r="A179" s="18" t="s">
        <v>369</v>
      </c>
      <c r="B179" s="18" t="s">
        <v>25</v>
      </c>
      <c r="C179" s="19"/>
      <c r="D179" s="29"/>
      <c r="E179" s="30" t="s">
        <v>370</v>
      </c>
      <c r="G179" s="33" t="s">
        <v>1538</v>
      </c>
    </row>
    <row r="180" spans="1:7" s="21" customFormat="1" x14ac:dyDescent="0.3">
      <c r="A180" s="18" t="s">
        <v>371</v>
      </c>
      <c r="B180" s="18" t="s">
        <v>124</v>
      </c>
      <c r="C180" s="19"/>
      <c r="D180" s="29"/>
      <c r="E180" s="30" t="s">
        <v>372</v>
      </c>
      <c r="G180" s="33" t="s">
        <v>1535</v>
      </c>
    </row>
    <row r="181" spans="1:7" s="21" customFormat="1" x14ac:dyDescent="0.3">
      <c r="A181" s="18" t="s">
        <v>373</v>
      </c>
      <c r="B181" s="18" t="s">
        <v>124</v>
      </c>
      <c r="C181" s="19"/>
      <c r="D181" s="29"/>
      <c r="E181" s="30" t="s">
        <v>714</v>
      </c>
      <c r="G181" s="33" t="s">
        <v>1535</v>
      </c>
    </row>
    <row r="182" spans="1:7" s="21" customFormat="1" x14ac:dyDescent="0.3">
      <c r="A182" s="18" t="s">
        <v>375</v>
      </c>
      <c r="B182" s="18" t="s">
        <v>124</v>
      </c>
      <c r="C182" s="19"/>
      <c r="D182" s="29"/>
      <c r="E182" s="30" t="s">
        <v>376</v>
      </c>
      <c r="G182" s="33" t="s">
        <v>1535</v>
      </c>
    </row>
    <row r="183" spans="1:7" s="21" customFormat="1" x14ac:dyDescent="0.3">
      <c r="A183" s="18" t="s">
        <v>377</v>
      </c>
      <c r="B183" s="18" t="s">
        <v>124</v>
      </c>
      <c r="C183" s="19"/>
      <c r="D183" s="29"/>
      <c r="E183" s="30" t="s">
        <v>715</v>
      </c>
      <c r="G183" s="33" t="s">
        <v>1535</v>
      </c>
    </row>
    <row r="184" spans="1:7" s="21" customFormat="1" x14ac:dyDescent="0.3">
      <c r="A184" s="18" t="s">
        <v>379</v>
      </c>
      <c r="B184" s="18" t="s">
        <v>124</v>
      </c>
      <c r="C184" s="19"/>
      <c r="D184" s="29"/>
      <c r="E184" s="30" t="s">
        <v>380</v>
      </c>
      <c r="G184" s="33" t="s">
        <v>1535</v>
      </c>
    </row>
    <row r="185" spans="1:7" s="21" customFormat="1" x14ac:dyDescent="0.3">
      <c r="A185" s="18" t="s">
        <v>381</v>
      </c>
      <c r="B185" s="18" t="s">
        <v>124</v>
      </c>
      <c r="C185" s="19"/>
      <c r="D185" s="29"/>
      <c r="E185" s="30" t="s">
        <v>382</v>
      </c>
      <c r="G185" s="33" t="s">
        <v>1535</v>
      </c>
    </row>
    <row r="186" spans="1:7" s="21" customFormat="1" x14ac:dyDescent="0.3">
      <c r="A186" s="18" t="s">
        <v>383</v>
      </c>
      <c r="B186" s="18" t="s">
        <v>124</v>
      </c>
      <c r="C186" s="19"/>
      <c r="D186" s="29"/>
      <c r="E186" s="30" t="s">
        <v>384</v>
      </c>
      <c r="G186" s="33" t="s">
        <v>1535</v>
      </c>
    </row>
    <row r="187" spans="1:7" s="21" customFormat="1" x14ac:dyDescent="0.3">
      <c r="A187" s="18" t="s">
        <v>385</v>
      </c>
      <c r="B187" s="18" t="s">
        <v>124</v>
      </c>
      <c r="C187" s="19"/>
      <c r="D187" s="29"/>
      <c r="E187" s="30" t="s">
        <v>386</v>
      </c>
      <c r="G187" s="33" t="s">
        <v>1535</v>
      </c>
    </row>
    <row r="188" spans="1:7" s="21" customFormat="1" x14ac:dyDescent="0.3">
      <c r="A188" s="18" t="s">
        <v>391</v>
      </c>
      <c r="B188" s="18" t="s">
        <v>25</v>
      </c>
      <c r="C188" s="19"/>
      <c r="D188" s="29"/>
      <c r="E188" s="30" t="s">
        <v>392</v>
      </c>
      <c r="G188" s="33" t="s">
        <v>1521</v>
      </c>
    </row>
    <row r="189" spans="1:7" s="21" customFormat="1" x14ac:dyDescent="0.3">
      <c r="A189" s="18" t="s">
        <v>393</v>
      </c>
      <c r="B189" s="18" t="s">
        <v>73</v>
      </c>
      <c r="C189" s="19"/>
      <c r="D189" s="29"/>
      <c r="E189" s="30" t="s">
        <v>394</v>
      </c>
      <c r="G189" s="33" t="s">
        <v>1523</v>
      </c>
    </row>
    <row r="190" spans="1:7" s="21" customFormat="1" x14ac:dyDescent="0.3">
      <c r="A190" s="18" t="s">
        <v>395</v>
      </c>
      <c r="B190" s="18" t="s">
        <v>73</v>
      </c>
      <c r="C190" s="19"/>
      <c r="D190" s="29"/>
      <c r="E190" s="30" t="s">
        <v>396</v>
      </c>
      <c r="G190" s="33" t="s">
        <v>1523</v>
      </c>
    </row>
    <row r="191" spans="1:7" s="21" customFormat="1" x14ac:dyDescent="0.3">
      <c r="A191" s="18" t="s">
        <v>397</v>
      </c>
      <c r="B191" s="18" t="s">
        <v>73</v>
      </c>
      <c r="C191" s="19"/>
      <c r="D191" s="29"/>
      <c r="E191" s="30" t="s">
        <v>398</v>
      </c>
      <c r="G191" s="33" t="s">
        <v>1523</v>
      </c>
    </row>
    <row r="192" spans="1:7" s="21" customFormat="1" x14ac:dyDescent="0.3">
      <c r="A192" s="18" t="s">
        <v>399</v>
      </c>
      <c r="B192" s="18" t="s">
        <v>124</v>
      </c>
      <c r="C192" s="19"/>
      <c r="D192" s="29"/>
      <c r="E192" s="30" t="s">
        <v>400</v>
      </c>
      <c r="G192" s="33" t="s">
        <v>1536</v>
      </c>
    </row>
    <row r="193" spans="1:7" s="21" customFormat="1" x14ac:dyDescent="0.3">
      <c r="A193" s="18" t="s">
        <v>401</v>
      </c>
      <c r="B193" s="18" t="s">
        <v>124</v>
      </c>
      <c r="C193" s="19"/>
      <c r="D193" s="29"/>
      <c r="E193" s="30" t="s">
        <v>402</v>
      </c>
      <c r="G193" s="33" t="s">
        <v>1537</v>
      </c>
    </row>
    <row r="194" spans="1:7" x14ac:dyDescent="0.3">
      <c r="A194" s="2" t="s">
        <v>403</v>
      </c>
      <c r="B194" s="2" t="s">
        <v>25</v>
      </c>
      <c r="C194" s="6"/>
      <c r="D194" s="9" t="s">
        <v>1504</v>
      </c>
      <c r="E194" s="11" t="s">
        <v>404</v>
      </c>
    </row>
    <row r="195" spans="1:7" s="21" customFormat="1" x14ac:dyDescent="0.3">
      <c r="A195" s="18" t="s">
        <v>413</v>
      </c>
      <c r="B195" s="18" t="s">
        <v>124</v>
      </c>
      <c r="C195" s="19"/>
      <c r="D195" s="29"/>
      <c r="E195" s="30" t="s">
        <v>716</v>
      </c>
      <c r="G195" s="33" t="s">
        <v>1517</v>
      </c>
    </row>
    <row r="196" spans="1:7" s="21" customFormat="1" x14ac:dyDescent="0.3">
      <c r="A196" s="18" t="s">
        <v>415</v>
      </c>
      <c r="B196" s="18" t="s">
        <v>124</v>
      </c>
      <c r="C196" s="19"/>
      <c r="D196" s="29"/>
      <c r="E196" s="30" t="s">
        <v>412</v>
      </c>
      <c r="G196" s="33" t="s">
        <v>1517</v>
      </c>
    </row>
    <row r="197" spans="1:7" s="21" customFormat="1" x14ac:dyDescent="0.3">
      <c r="A197" s="18" t="s">
        <v>416</v>
      </c>
      <c r="B197" s="18" t="s">
        <v>25</v>
      </c>
      <c r="C197" s="19"/>
      <c r="D197" s="29"/>
      <c r="E197" s="30" t="s">
        <v>717</v>
      </c>
      <c r="G197" s="33" t="s">
        <v>1542</v>
      </c>
    </row>
    <row r="198" spans="1:7" s="21" customFormat="1" x14ac:dyDescent="0.3">
      <c r="A198" s="18" t="s">
        <v>418</v>
      </c>
      <c r="B198" s="18" t="s">
        <v>25</v>
      </c>
      <c r="C198" s="19"/>
      <c r="D198" s="29"/>
      <c r="E198" s="30" t="s">
        <v>419</v>
      </c>
      <c r="G198" s="33" t="s">
        <v>1519</v>
      </c>
    </row>
    <row r="199" spans="1:7" s="21" customFormat="1" x14ac:dyDescent="0.3">
      <c r="A199" s="18" t="s">
        <v>420</v>
      </c>
      <c r="B199" s="18" t="s">
        <v>124</v>
      </c>
      <c r="C199" s="19"/>
      <c r="D199" s="29"/>
      <c r="E199" s="30" t="s">
        <v>421</v>
      </c>
      <c r="G199" s="33" t="s">
        <v>1517</v>
      </c>
    </row>
    <row r="200" spans="1:7" s="21" customFormat="1" x14ac:dyDescent="0.3">
      <c r="A200" s="18" t="s">
        <v>422</v>
      </c>
      <c r="B200" s="18" t="s">
        <v>124</v>
      </c>
      <c r="C200" s="19"/>
      <c r="D200" s="29"/>
      <c r="E200" s="30" t="s">
        <v>423</v>
      </c>
      <c r="G200" s="33" t="s">
        <v>1517</v>
      </c>
    </row>
    <row r="201" spans="1:7" s="21" customFormat="1" x14ac:dyDescent="0.3">
      <c r="A201" s="18" t="s">
        <v>424</v>
      </c>
      <c r="B201" s="18" t="s">
        <v>25</v>
      </c>
      <c r="C201" s="19"/>
      <c r="D201" s="29"/>
      <c r="E201" s="30" t="s">
        <v>425</v>
      </c>
      <c r="G201" s="33" t="s">
        <v>1521</v>
      </c>
    </row>
    <row r="202" spans="1:7" s="21" customFormat="1" x14ac:dyDescent="0.3">
      <c r="A202" s="18" t="s">
        <v>426</v>
      </c>
      <c r="B202" s="18" t="s">
        <v>124</v>
      </c>
      <c r="C202" s="19"/>
      <c r="D202" s="29"/>
      <c r="E202" s="30" t="s">
        <v>427</v>
      </c>
      <c r="G202" s="33" t="s">
        <v>1525</v>
      </c>
    </row>
    <row r="203" spans="1:7" s="21" customFormat="1" x14ac:dyDescent="0.3">
      <c r="A203" s="18" t="s">
        <v>428</v>
      </c>
      <c r="B203" s="18" t="s">
        <v>124</v>
      </c>
      <c r="C203" s="19"/>
      <c r="D203" s="29"/>
      <c r="E203" s="30" t="s">
        <v>429</v>
      </c>
      <c r="G203" s="33" t="s">
        <v>1525</v>
      </c>
    </row>
    <row r="204" spans="1:7" s="21" customFormat="1" x14ac:dyDescent="0.3">
      <c r="A204" s="18" t="s">
        <v>430</v>
      </c>
      <c r="B204" s="18" t="s">
        <v>124</v>
      </c>
      <c r="C204" s="19"/>
      <c r="D204" s="29"/>
      <c r="E204" s="30" t="s">
        <v>431</v>
      </c>
      <c r="G204" s="33" t="s">
        <v>1525</v>
      </c>
    </row>
    <row r="205" spans="1:7" s="21" customFormat="1" x14ac:dyDescent="0.3">
      <c r="A205" s="18" t="s">
        <v>432</v>
      </c>
      <c r="B205" s="18" t="s">
        <v>124</v>
      </c>
      <c r="C205" s="19"/>
      <c r="D205" s="29"/>
      <c r="E205" s="30" t="s">
        <v>433</v>
      </c>
      <c r="G205" s="33" t="s">
        <v>1525</v>
      </c>
    </row>
    <row r="206" spans="1:7" s="21" customFormat="1" x14ac:dyDescent="0.3">
      <c r="A206" s="18" t="s">
        <v>434</v>
      </c>
      <c r="B206" s="18" t="s">
        <v>124</v>
      </c>
      <c r="C206" s="19"/>
      <c r="D206" s="29"/>
      <c r="E206" s="30" t="s">
        <v>435</v>
      </c>
      <c r="G206" s="33" t="s">
        <v>1525</v>
      </c>
    </row>
    <row r="207" spans="1:7" s="21" customFormat="1" x14ac:dyDescent="0.3">
      <c r="A207" s="18" t="s">
        <v>436</v>
      </c>
      <c r="B207" s="18" t="s">
        <v>124</v>
      </c>
      <c r="C207" s="19"/>
      <c r="D207" s="29"/>
      <c r="E207" s="30" t="s">
        <v>437</v>
      </c>
      <c r="G207" s="33" t="s">
        <v>1525</v>
      </c>
    </row>
    <row r="208" spans="1:7" s="21" customFormat="1" x14ac:dyDescent="0.3">
      <c r="A208" s="18" t="s">
        <v>438</v>
      </c>
      <c r="B208" s="18" t="s">
        <v>25</v>
      </c>
      <c r="C208" s="19"/>
      <c r="D208" s="29"/>
      <c r="E208" s="30" t="s">
        <v>439</v>
      </c>
      <c r="G208" s="33" t="s">
        <v>1521</v>
      </c>
    </row>
    <row r="209" spans="1:7" s="21" customFormat="1" x14ac:dyDescent="0.3">
      <c r="A209" s="18" t="s">
        <v>440</v>
      </c>
      <c r="B209" s="18" t="s">
        <v>124</v>
      </c>
      <c r="C209" s="19"/>
      <c r="D209" s="29"/>
      <c r="E209" s="30" t="s">
        <v>441</v>
      </c>
      <c r="G209" s="33" t="s">
        <v>1520</v>
      </c>
    </row>
    <row r="210" spans="1:7" s="21" customFormat="1" x14ac:dyDescent="0.3">
      <c r="A210" s="18" t="s">
        <v>442</v>
      </c>
      <c r="B210" s="18" t="s">
        <v>124</v>
      </c>
      <c r="C210" s="19"/>
      <c r="D210" s="29"/>
      <c r="E210" s="30" t="s">
        <v>443</v>
      </c>
      <c r="G210" s="33" t="s">
        <v>1520</v>
      </c>
    </row>
    <row r="211" spans="1:7" s="21" customFormat="1" x14ac:dyDescent="0.3">
      <c r="A211" s="18" t="s">
        <v>444</v>
      </c>
      <c r="B211" s="18" t="s">
        <v>124</v>
      </c>
      <c r="C211" s="19"/>
      <c r="D211" s="29"/>
      <c r="E211" s="30" t="s">
        <v>445</v>
      </c>
      <c r="G211" s="33" t="s">
        <v>1520</v>
      </c>
    </row>
    <row r="212" spans="1:7" s="21" customFormat="1" x14ac:dyDescent="0.3">
      <c r="A212" s="18" t="s">
        <v>446</v>
      </c>
      <c r="B212" s="18" t="s">
        <v>124</v>
      </c>
      <c r="C212" s="19"/>
      <c r="D212" s="29"/>
      <c r="E212" s="30" t="s">
        <v>447</v>
      </c>
      <c r="G212" s="33" t="s">
        <v>1520</v>
      </c>
    </row>
    <row r="213" spans="1:7" s="21" customFormat="1" x14ac:dyDescent="0.3">
      <c r="A213" s="18" t="s">
        <v>448</v>
      </c>
      <c r="B213" s="18" t="s">
        <v>124</v>
      </c>
      <c r="C213" s="19"/>
      <c r="D213" s="29"/>
      <c r="E213" s="30" t="s">
        <v>449</v>
      </c>
      <c r="G213" s="33" t="s">
        <v>1531</v>
      </c>
    </row>
    <row r="214" spans="1:7" s="21" customFormat="1" x14ac:dyDescent="0.3">
      <c r="A214" s="18" t="s">
        <v>450</v>
      </c>
      <c r="B214" s="18" t="s">
        <v>124</v>
      </c>
      <c r="C214" s="19"/>
      <c r="D214" s="29"/>
      <c r="E214" s="30" t="s">
        <v>451</v>
      </c>
      <c r="G214" s="33" t="s">
        <v>1529</v>
      </c>
    </row>
    <row r="215" spans="1:7" s="21" customFormat="1" x14ac:dyDescent="0.3">
      <c r="A215" s="18" t="s">
        <v>452</v>
      </c>
      <c r="B215" s="18" t="s">
        <v>25</v>
      </c>
      <c r="C215" s="19"/>
      <c r="D215" s="29"/>
      <c r="E215" s="30" t="s">
        <v>453</v>
      </c>
      <c r="G215" s="33" t="s">
        <v>1533</v>
      </c>
    </row>
    <row r="216" spans="1:7" s="21" customFormat="1" x14ac:dyDescent="0.3">
      <c r="A216" s="18" t="s">
        <v>454</v>
      </c>
      <c r="B216" s="18" t="s">
        <v>124</v>
      </c>
      <c r="C216" s="19"/>
      <c r="D216" s="29"/>
      <c r="E216" s="30" t="s">
        <v>455</v>
      </c>
      <c r="G216" s="33" t="s">
        <v>1534</v>
      </c>
    </row>
    <row r="217" spans="1:7" s="21" customFormat="1" x14ac:dyDescent="0.3">
      <c r="A217" s="18" t="s">
        <v>456</v>
      </c>
      <c r="B217" s="18" t="s">
        <v>124</v>
      </c>
      <c r="C217" s="19"/>
      <c r="D217" s="29"/>
      <c r="E217" s="30" t="s">
        <v>457</v>
      </c>
      <c r="G217" s="33" t="s">
        <v>1534</v>
      </c>
    </row>
    <row r="218" spans="1:7" s="21" customFormat="1" x14ac:dyDescent="0.3">
      <c r="A218" s="18" t="s">
        <v>458</v>
      </c>
      <c r="B218" s="18" t="s">
        <v>124</v>
      </c>
      <c r="C218" s="19"/>
      <c r="D218" s="29"/>
      <c r="E218" s="30" t="s">
        <v>459</v>
      </c>
      <c r="G218" s="33" t="s">
        <v>1534</v>
      </c>
    </row>
    <row r="219" spans="1:7" s="21" customFormat="1" x14ac:dyDescent="0.3">
      <c r="A219" s="18" t="s">
        <v>460</v>
      </c>
      <c r="B219" s="18" t="s">
        <v>124</v>
      </c>
      <c r="C219" s="19"/>
      <c r="D219" s="29"/>
      <c r="E219" s="30" t="s">
        <v>461</v>
      </c>
      <c r="G219" s="33" t="s">
        <v>1534</v>
      </c>
    </row>
    <row r="220" spans="1:7" s="21" customFormat="1" x14ac:dyDescent="0.3">
      <c r="A220" s="18" t="s">
        <v>462</v>
      </c>
      <c r="B220" s="18" t="s">
        <v>25</v>
      </c>
      <c r="C220" s="19"/>
      <c r="D220" s="29"/>
      <c r="E220" s="30" t="s">
        <v>463</v>
      </c>
      <c r="G220" s="33" t="s">
        <v>1533</v>
      </c>
    </row>
    <row r="221" spans="1:7" s="21" customFormat="1" x14ac:dyDescent="0.3">
      <c r="A221" s="18" t="s">
        <v>718</v>
      </c>
      <c r="B221" s="18" t="s">
        <v>25</v>
      </c>
      <c r="C221" s="19"/>
      <c r="D221" s="29"/>
      <c r="E221" s="30" t="s">
        <v>719</v>
      </c>
      <c r="G221" s="33" t="s">
        <v>1548</v>
      </c>
    </row>
    <row r="222" spans="1:7" s="21" customFormat="1" x14ac:dyDescent="0.3">
      <c r="A222" s="18" t="s">
        <v>27</v>
      </c>
      <c r="B222" s="18" t="s">
        <v>25</v>
      </c>
      <c r="C222" s="19"/>
      <c r="D222" s="29"/>
      <c r="E222" s="30" t="s">
        <v>28</v>
      </c>
      <c r="G222" s="33" t="s">
        <v>1508</v>
      </c>
    </row>
    <row r="223" spans="1:7" s="21" customFormat="1" x14ac:dyDescent="0.3">
      <c r="A223" s="18" t="s">
        <v>147</v>
      </c>
      <c r="B223" s="18" t="s">
        <v>25</v>
      </c>
      <c r="C223" s="19"/>
      <c r="D223" s="29"/>
      <c r="E223" s="30" t="s">
        <v>720</v>
      </c>
      <c r="G223" s="33" t="s">
        <v>1510</v>
      </c>
    </row>
    <row r="224" spans="1:7" s="21" customFormat="1" x14ac:dyDescent="0.3">
      <c r="A224" s="18" t="s">
        <v>152</v>
      </c>
      <c r="B224" s="18" t="s">
        <v>7</v>
      </c>
      <c r="C224" s="19"/>
      <c r="D224" s="29"/>
      <c r="E224" s="30" t="s">
        <v>721</v>
      </c>
      <c r="G224" s="33" t="s">
        <v>1512</v>
      </c>
    </row>
    <row r="225" spans="1:7" s="21" customFormat="1" x14ac:dyDescent="0.3">
      <c r="A225" s="18" t="s">
        <v>149</v>
      </c>
      <c r="B225" s="18" t="s">
        <v>124</v>
      </c>
      <c r="C225" s="19"/>
      <c r="D225" s="29"/>
      <c r="E225" s="30" t="s">
        <v>722</v>
      </c>
      <c r="G225" s="33" t="s">
        <v>1514</v>
      </c>
    </row>
  </sheetData>
  <mergeCells count="1">
    <mergeCell ref="A1:E1"/>
  </mergeCells>
  <phoneticPr fontId="4" type="noConversion"/>
  <dataValidations disablePrompts="1" count="1">
    <dataValidation type="list" allowBlank="1" showInputMessage="1" showErrorMessage="1" sqref="D3:D225" xr:uid="{19FA1602-0F1B-4D08-A642-2586B4610697}">
      <formula1>"Y,N"</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2"/>
  <sheetViews>
    <sheetView workbookViewId="0">
      <pane ySplit="2" topLeftCell="A3" activePane="bottomLeft" state="frozen"/>
      <selection pane="bottomLeft" activeCell="E39" sqref="E39"/>
    </sheetView>
  </sheetViews>
  <sheetFormatPr defaultRowHeight="16.5" x14ac:dyDescent="0.3"/>
  <cols>
    <col min="1" max="1" width="29.5" customWidth="1"/>
    <col min="2" max="3" width="20" customWidth="1"/>
    <col min="4" max="4" width="8" customWidth="1"/>
    <col min="5" max="5" width="77.625" customWidth="1"/>
  </cols>
  <sheetData>
    <row r="1" spans="1:7" ht="24" customHeight="1" x14ac:dyDescent="0.3">
      <c r="A1" s="14" t="s">
        <v>723</v>
      </c>
      <c r="B1" s="15"/>
      <c r="C1" s="15"/>
      <c r="D1" s="16"/>
      <c r="E1" s="15"/>
    </row>
    <row r="2" spans="1:7" ht="30" customHeight="1" x14ac:dyDescent="0.3">
      <c r="A2" s="1" t="s">
        <v>1</v>
      </c>
      <c r="B2" s="1" t="s">
        <v>2</v>
      </c>
      <c r="C2" s="5" t="s">
        <v>3</v>
      </c>
      <c r="D2" s="12" t="s">
        <v>4</v>
      </c>
      <c r="E2" s="10" t="s">
        <v>5</v>
      </c>
    </row>
    <row r="3" spans="1:7" x14ac:dyDescent="0.3">
      <c r="A3" s="2" t="s">
        <v>724</v>
      </c>
      <c r="B3" s="2" t="s">
        <v>7</v>
      </c>
      <c r="C3" s="6" t="s">
        <v>8</v>
      </c>
      <c r="D3" s="9" t="s">
        <v>9</v>
      </c>
      <c r="E3" s="11" t="s">
        <v>725</v>
      </c>
    </row>
    <row r="4" spans="1:7" x14ac:dyDescent="0.3">
      <c r="A4" s="2" t="s">
        <v>6</v>
      </c>
      <c r="B4" s="2" t="s">
        <v>7</v>
      </c>
      <c r="C4" s="6" t="s">
        <v>32</v>
      </c>
      <c r="D4" s="9" t="s">
        <v>9</v>
      </c>
      <c r="E4" s="11" t="s">
        <v>159</v>
      </c>
    </row>
    <row r="5" spans="1:7" s="21" customFormat="1" x14ac:dyDescent="0.3">
      <c r="A5" s="18" t="s">
        <v>129</v>
      </c>
      <c r="B5" s="18" t="s">
        <v>7</v>
      </c>
      <c r="C5" s="19" t="s">
        <v>32</v>
      </c>
      <c r="D5" s="29" t="s">
        <v>9</v>
      </c>
      <c r="E5" s="30" t="s">
        <v>726</v>
      </c>
    </row>
    <row r="6" spans="1:7" s="21" customFormat="1" x14ac:dyDescent="0.3">
      <c r="A6" s="18" t="s">
        <v>92</v>
      </c>
      <c r="B6" s="18" t="s">
        <v>7</v>
      </c>
      <c r="C6" s="19" t="s">
        <v>32</v>
      </c>
      <c r="D6" s="29" t="s">
        <v>9</v>
      </c>
      <c r="E6" s="30" t="s">
        <v>727</v>
      </c>
    </row>
    <row r="7" spans="1:7" s="21" customFormat="1" x14ac:dyDescent="0.3">
      <c r="A7" s="18" t="s">
        <v>103</v>
      </c>
      <c r="B7" s="18" t="s">
        <v>7</v>
      </c>
      <c r="C7" s="19" t="s">
        <v>32</v>
      </c>
      <c r="D7" s="29" t="s">
        <v>9</v>
      </c>
      <c r="E7" s="30" t="s">
        <v>728</v>
      </c>
    </row>
    <row r="8" spans="1:7" s="21" customFormat="1" x14ac:dyDescent="0.3">
      <c r="A8" s="18" t="s">
        <v>43</v>
      </c>
      <c r="B8" s="18" t="s">
        <v>7</v>
      </c>
      <c r="C8" s="19" t="s">
        <v>32</v>
      </c>
      <c r="D8" s="29" t="s">
        <v>9</v>
      </c>
      <c r="E8" s="30" t="s">
        <v>729</v>
      </c>
    </row>
    <row r="9" spans="1:7" x14ac:dyDescent="0.3">
      <c r="A9" s="2" t="s">
        <v>30</v>
      </c>
      <c r="B9" s="2" t="s">
        <v>7</v>
      </c>
      <c r="C9" s="6" t="s">
        <v>32</v>
      </c>
      <c r="D9" s="9" t="s">
        <v>9</v>
      </c>
      <c r="E9" s="11" t="s">
        <v>160</v>
      </c>
    </row>
    <row r="10" spans="1:7" s="21" customFormat="1" x14ac:dyDescent="0.3">
      <c r="A10" s="18" t="s">
        <v>54</v>
      </c>
      <c r="B10" s="18" t="s">
        <v>7</v>
      </c>
      <c r="C10" s="19" t="s">
        <v>32</v>
      </c>
      <c r="D10" s="29" t="s">
        <v>9</v>
      </c>
      <c r="E10" s="30" t="s">
        <v>730</v>
      </c>
    </row>
    <row r="11" spans="1:7" s="21" customFormat="1" x14ac:dyDescent="0.3">
      <c r="A11" s="18" t="s">
        <v>731</v>
      </c>
      <c r="B11" s="18" t="s">
        <v>7</v>
      </c>
      <c r="C11" s="19" t="s">
        <v>32</v>
      </c>
      <c r="D11" s="29" t="s">
        <v>9</v>
      </c>
      <c r="E11" s="30" t="s">
        <v>732</v>
      </c>
    </row>
    <row r="12" spans="1:7" s="21" customFormat="1" x14ac:dyDescent="0.3">
      <c r="A12" s="18" t="s">
        <v>60</v>
      </c>
      <c r="B12" s="18" t="s">
        <v>7</v>
      </c>
      <c r="C12" s="19" t="s">
        <v>32</v>
      </c>
      <c r="D12" s="29" t="s">
        <v>9</v>
      </c>
      <c r="E12" s="30" t="s">
        <v>733</v>
      </c>
    </row>
    <row r="13" spans="1:7" s="21" customFormat="1" x14ac:dyDescent="0.3">
      <c r="A13" s="18" t="s">
        <v>734</v>
      </c>
      <c r="B13" s="18" t="s">
        <v>7</v>
      </c>
      <c r="C13" s="19" t="s">
        <v>32</v>
      </c>
      <c r="D13" s="29" t="s">
        <v>9</v>
      </c>
      <c r="E13" s="30" t="s">
        <v>735</v>
      </c>
    </row>
    <row r="14" spans="1:7" s="21" customFormat="1" x14ac:dyDescent="0.3">
      <c r="A14" s="18" t="s">
        <v>736</v>
      </c>
      <c r="B14" s="18" t="s">
        <v>124</v>
      </c>
      <c r="C14" s="19"/>
      <c r="D14" s="29"/>
      <c r="E14" s="30" t="s">
        <v>737</v>
      </c>
      <c r="G14" s="21" t="s">
        <v>1537</v>
      </c>
    </row>
    <row r="15" spans="1:7" s="21" customFormat="1" x14ac:dyDescent="0.3">
      <c r="A15" s="18" t="s">
        <v>738</v>
      </c>
      <c r="B15" s="18" t="s">
        <v>124</v>
      </c>
      <c r="C15" s="19"/>
      <c r="D15" s="29"/>
      <c r="E15" s="30" t="s">
        <v>739</v>
      </c>
      <c r="G15" s="21" t="s">
        <v>1537</v>
      </c>
    </row>
    <row r="16" spans="1:7" s="21" customFormat="1" x14ac:dyDescent="0.3">
      <c r="A16" s="18" t="s">
        <v>740</v>
      </c>
      <c r="B16" s="18" t="s">
        <v>124</v>
      </c>
      <c r="C16" s="19"/>
      <c r="D16" s="29"/>
      <c r="E16" s="30" t="s">
        <v>741</v>
      </c>
      <c r="G16" s="21" t="s">
        <v>1537</v>
      </c>
    </row>
    <row r="17" spans="1:7" s="21" customFormat="1" x14ac:dyDescent="0.3">
      <c r="A17" s="18" t="s">
        <v>742</v>
      </c>
      <c r="B17" s="18" t="s">
        <v>124</v>
      </c>
      <c r="C17" s="19"/>
      <c r="D17" s="29"/>
      <c r="E17" s="30" t="s">
        <v>743</v>
      </c>
      <c r="G17" s="21" t="s">
        <v>1537</v>
      </c>
    </row>
    <row r="18" spans="1:7" s="21" customFormat="1" x14ac:dyDescent="0.3">
      <c r="A18" s="18" t="s">
        <v>744</v>
      </c>
      <c r="B18" s="18" t="s">
        <v>124</v>
      </c>
      <c r="C18" s="19"/>
      <c r="D18" s="29"/>
      <c r="E18" s="30" t="s">
        <v>745</v>
      </c>
      <c r="G18" s="21" t="s">
        <v>1537</v>
      </c>
    </row>
    <row r="19" spans="1:7" s="21" customFormat="1" x14ac:dyDescent="0.3">
      <c r="A19" s="18" t="s">
        <v>746</v>
      </c>
      <c r="B19" s="18" t="s">
        <v>124</v>
      </c>
      <c r="C19" s="19"/>
      <c r="D19" s="29"/>
      <c r="E19" s="30" t="s">
        <v>747</v>
      </c>
      <c r="G19" s="21" t="s">
        <v>1531</v>
      </c>
    </row>
    <row r="20" spans="1:7" s="21" customFormat="1" x14ac:dyDescent="0.3">
      <c r="A20" s="18" t="s">
        <v>748</v>
      </c>
      <c r="B20" s="18" t="s">
        <v>124</v>
      </c>
      <c r="C20" s="19"/>
      <c r="D20" s="29"/>
      <c r="E20" s="30" t="s">
        <v>749</v>
      </c>
      <c r="G20" s="21" t="s">
        <v>1531</v>
      </c>
    </row>
    <row r="21" spans="1:7" s="21" customFormat="1" x14ac:dyDescent="0.3">
      <c r="A21" s="18" t="s">
        <v>750</v>
      </c>
      <c r="B21" s="18" t="s">
        <v>124</v>
      </c>
      <c r="C21" s="19"/>
      <c r="D21" s="29"/>
      <c r="E21" s="30" t="s">
        <v>751</v>
      </c>
      <c r="G21" s="21" t="s">
        <v>1531</v>
      </c>
    </row>
    <row r="22" spans="1:7" s="21" customFormat="1" x14ac:dyDescent="0.3">
      <c r="A22" s="18" t="s">
        <v>752</v>
      </c>
      <c r="B22" s="18" t="s">
        <v>124</v>
      </c>
      <c r="C22" s="19"/>
      <c r="D22" s="29"/>
      <c r="E22" s="30" t="s">
        <v>753</v>
      </c>
      <c r="G22" s="21" t="s">
        <v>1531</v>
      </c>
    </row>
    <row r="23" spans="1:7" s="21" customFormat="1" x14ac:dyDescent="0.3">
      <c r="A23" s="18" t="s">
        <v>754</v>
      </c>
      <c r="B23" s="18" t="s">
        <v>124</v>
      </c>
      <c r="C23" s="19"/>
      <c r="D23" s="29"/>
      <c r="E23" s="30" t="s">
        <v>755</v>
      </c>
      <c r="G23" s="21" t="s">
        <v>1531</v>
      </c>
    </row>
    <row r="24" spans="1:7" s="21" customFormat="1" x14ac:dyDescent="0.3">
      <c r="A24" s="18" t="s">
        <v>756</v>
      </c>
      <c r="B24" s="18" t="s">
        <v>124</v>
      </c>
      <c r="C24" s="19"/>
      <c r="D24" s="29"/>
      <c r="E24" s="30" t="s">
        <v>757</v>
      </c>
      <c r="G24" s="21" t="s">
        <v>1542</v>
      </c>
    </row>
    <row r="25" spans="1:7" s="26" customFormat="1" x14ac:dyDescent="0.3">
      <c r="A25" s="23" t="s">
        <v>758</v>
      </c>
      <c r="B25" s="23" t="s">
        <v>124</v>
      </c>
      <c r="C25" s="24"/>
      <c r="D25" s="34"/>
      <c r="E25" s="35" t="s">
        <v>759</v>
      </c>
    </row>
    <row r="26" spans="1:7" s="26" customFormat="1" x14ac:dyDescent="0.3">
      <c r="A26" s="23" t="s">
        <v>760</v>
      </c>
      <c r="B26" s="23" t="s">
        <v>124</v>
      </c>
      <c r="C26" s="24"/>
      <c r="D26" s="34"/>
      <c r="E26" s="35" t="s">
        <v>761</v>
      </c>
    </row>
    <row r="27" spans="1:7" s="26" customFormat="1" x14ac:dyDescent="0.3">
      <c r="A27" s="23" t="s">
        <v>762</v>
      </c>
      <c r="B27" s="23" t="s">
        <v>124</v>
      </c>
      <c r="C27" s="24"/>
      <c r="D27" s="34"/>
      <c r="E27" s="35" t="s">
        <v>763</v>
      </c>
    </row>
    <row r="28" spans="1:7" s="21" customFormat="1" x14ac:dyDescent="0.3">
      <c r="A28" s="18" t="s">
        <v>764</v>
      </c>
      <c r="B28" s="18" t="s">
        <v>124</v>
      </c>
      <c r="C28" s="19"/>
      <c r="D28" s="29"/>
      <c r="E28" s="30" t="s">
        <v>765</v>
      </c>
      <c r="G28" s="21" t="s">
        <v>1542</v>
      </c>
    </row>
    <row r="29" spans="1:7" s="26" customFormat="1" x14ac:dyDescent="0.3">
      <c r="A29" s="23" t="s">
        <v>766</v>
      </c>
      <c r="B29" s="23" t="s">
        <v>124</v>
      </c>
      <c r="C29" s="24"/>
      <c r="D29" s="34"/>
      <c r="E29" s="35" t="s">
        <v>767</v>
      </c>
    </row>
    <row r="30" spans="1:7" s="21" customFormat="1" x14ac:dyDescent="0.3">
      <c r="A30" s="18" t="s">
        <v>768</v>
      </c>
      <c r="B30" s="18" t="s">
        <v>124</v>
      </c>
      <c r="C30" s="19"/>
      <c r="D30" s="29"/>
      <c r="E30" s="30" t="s">
        <v>769</v>
      </c>
      <c r="G30" s="21" t="s">
        <v>1534</v>
      </c>
    </row>
    <row r="31" spans="1:7" s="21" customFormat="1" x14ac:dyDescent="0.3">
      <c r="A31" s="18" t="s">
        <v>770</v>
      </c>
      <c r="B31" s="18" t="s">
        <v>124</v>
      </c>
      <c r="C31" s="19"/>
      <c r="D31" s="29"/>
      <c r="E31" s="30" t="s">
        <v>771</v>
      </c>
      <c r="G31" s="21" t="s">
        <v>1534</v>
      </c>
    </row>
    <row r="32" spans="1:7" s="21" customFormat="1" x14ac:dyDescent="0.3">
      <c r="A32" s="18" t="s">
        <v>772</v>
      </c>
      <c r="B32" s="18" t="s">
        <v>124</v>
      </c>
      <c r="C32" s="19"/>
      <c r="D32" s="29"/>
      <c r="E32" s="30" t="s">
        <v>773</v>
      </c>
      <c r="G32" s="21" t="s">
        <v>1542</v>
      </c>
    </row>
    <row r="33" spans="1:7" s="21" customFormat="1" x14ac:dyDescent="0.3">
      <c r="A33" s="18" t="s">
        <v>774</v>
      </c>
      <c r="B33" s="18" t="s">
        <v>124</v>
      </c>
      <c r="C33" s="19"/>
      <c r="D33" s="29"/>
      <c r="E33" s="30" t="s">
        <v>775</v>
      </c>
      <c r="G33" s="21" t="s">
        <v>1531</v>
      </c>
    </row>
    <row r="34" spans="1:7" s="21" customFormat="1" x14ac:dyDescent="0.3">
      <c r="A34" s="18" t="s">
        <v>776</v>
      </c>
      <c r="B34" s="18" t="s">
        <v>124</v>
      </c>
      <c r="C34" s="19"/>
      <c r="D34" s="29"/>
      <c r="E34" s="30" t="s">
        <v>777</v>
      </c>
      <c r="G34" s="21" t="s">
        <v>1531</v>
      </c>
    </row>
    <row r="35" spans="1:7" s="21" customFormat="1" x14ac:dyDescent="0.3">
      <c r="A35" s="18" t="s">
        <v>778</v>
      </c>
      <c r="B35" s="18" t="s">
        <v>124</v>
      </c>
      <c r="C35" s="19"/>
      <c r="D35" s="29"/>
      <c r="E35" s="30" t="s">
        <v>779</v>
      </c>
      <c r="G35" s="21" t="s">
        <v>1531</v>
      </c>
    </row>
    <row r="36" spans="1:7" s="21" customFormat="1" x14ac:dyDescent="0.3">
      <c r="A36" s="18" t="s">
        <v>780</v>
      </c>
      <c r="B36" s="18" t="s">
        <v>124</v>
      </c>
      <c r="C36" s="19"/>
      <c r="D36" s="29"/>
      <c r="E36" s="30" t="s">
        <v>781</v>
      </c>
      <c r="G36" s="21" t="s">
        <v>1531</v>
      </c>
    </row>
    <row r="37" spans="1:7" s="21" customFormat="1" x14ac:dyDescent="0.3">
      <c r="A37" s="18" t="s">
        <v>782</v>
      </c>
      <c r="B37" s="18" t="s">
        <v>25</v>
      </c>
      <c r="C37" s="19"/>
      <c r="D37" s="29"/>
      <c r="E37" s="30" t="s">
        <v>783</v>
      </c>
      <c r="G37" s="21" t="s">
        <v>1521</v>
      </c>
    </row>
    <row r="38" spans="1:7" s="21" customFormat="1" x14ac:dyDescent="0.3">
      <c r="A38" s="18" t="s">
        <v>784</v>
      </c>
      <c r="B38" s="18" t="s">
        <v>25</v>
      </c>
      <c r="C38" s="19"/>
      <c r="D38" s="29"/>
      <c r="E38" s="30" t="s">
        <v>785</v>
      </c>
      <c r="G38" s="21" t="s">
        <v>1521</v>
      </c>
    </row>
    <row r="39" spans="1:7" s="21" customFormat="1" x14ac:dyDescent="0.3">
      <c r="A39" s="18" t="s">
        <v>786</v>
      </c>
      <c r="B39" s="18" t="s">
        <v>25</v>
      </c>
      <c r="C39" s="19"/>
      <c r="D39" s="29"/>
      <c r="E39" s="30" t="s">
        <v>787</v>
      </c>
      <c r="G39" s="21" t="s">
        <v>1521</v>
      </c>
    </row>
    <row r="40" spans="1:7" s="21" customFormat="1" x14ac:dyDescent="0.3">
      <c r="A40" s="18" t="s">
        <v>788</v>
      </c>
      <c r="B40" s="18" t="s">
        <v>124</v>
      </c>
      <c r="C40" s="19"/>
      <c r="D40" s="29"/>
      <c r="E40" s="30" t="s">
        <v>789</v>
      </c>
      <c r="G40" s="21" t="s">
        <v>1537</v>
      </c>
    </row>
    <row r="41" spans="1:7" s="21" customFormat="1" x14ac:dyDescent="0.3">
      <c r="A41" s="18" t="s">
        <v>790</v>
      </c>
      <c r="B41" s="18" t="s">
        <v>124</v>
      </c>
      <c r="C41" s="19"/>
      <c r="D41" s="29"/>
      <c r="E41" s="30" t="s">
        <v>791</v>
      </c>
      <c r="G41" s="21" t="s">
        <v>1537</v>
      </c>
    </row>
    <row r="42" spans="1:7" s="21" customFormat="1" x14ac:dyDescent="0.3">
      <c r="A42" s="18" t="s">
        <v>792</v>
      </c>
      <c r="B42" s="18" t="s">
        <v>124</v>
      </c>
      <c r="C42" s="19"/>
      <c r="D42" s="29"/>
      <c r="E42" s="30" t="s">
        <v>793</v>
      </c>
      <c r="G42" s="21" t="s">
        <v>1537</v>
      </c>
    </row>
    <row r="43" spans="1:7" s="21" customFormat="1" x14ac:dyDescent="0.3">
      <c r="A43" s="18" t="s">
        <v>794</v>
      </c>
      <c r="B43" s="18" t="s">
        <v>124</v>
      </c>
      <c r="C43" s="19"/>
      <c r="D43" s="29"/>
      <c r="E43" s="30" t="s">
        <v>795</v>
      </c>
      <c r="G43" s="21" t="s">
        <v>1537</v>
      </c>
    </row>
    <row r="44" spans="1:7" s="21" customFormat="1" x14ac:dyDescent="0.3">
      <c r="A44" s="18" t="s">
        <v>796</v>
      </c>
      <c r="B44" s="18" t="s">
        <v>124</v>
      </c>
      <c r="C44" s="19"/>
      <c r="D44" s="29"/>
      <c r="E44" s="30" t="s">
        <v>797</v>
      </c>
      <c r="G44" s="21" t="s">
        <v>1551</v>
      </c>
    </row>
    <row r="45" spans="1:7" s="21" customFormat="1" x14ac:dyDescent="0.3">
      <c r="A45" s="18" t="s">
        <v>798</v>
      </c>
      <c r="B45" s="18" t="s">
        <v>124</v>
      </c>
      <c r="C45" s="19"/>
      <c r="D45" s="29"/>
      <c r="E45" s="30" t="s">
        <v>799</v>
      </c>
      <c r="G45" s="21" t="s">
        <v>1542</v>
      </c>
    </row>
    <row r="46" spans="1:7" s="21" customFormat="1" x14ac:dyDescent="0.3">
      <c r="A46" s="18" t="s">
        <v>800</v>
      </c>
      <c r="B46" s="18" t="s">
        <v>124</v>
      </c>
      <c r="C46" s="19"/>
      <c r="D46" s="29"/>
      <c r="E46" s="30" t="s">
        <v>801</v>
      </c>
      <c r="G46" s="21" t="s">
        <v>1531</v>
      </c>
    </row>
    <row r="47" spans="1:7" s="21" customFormat="1" x14ac:dyDescent="0.3">
      <c r="A47" s="18" t="s">
        <v>802</v>
      </c>
      <c r="B47" s="18" t="s">
        <v>25</v>
      </c>
      <c r="C47" s="19"/>
      <c r="D47" s="29"/>
      <c r="E47" s="30" t="s">
        <v>803</v>
      </c>
      <c r="G47" s="21" t="s">
        <v>1521</v>
      </c>
    </row>
    <row r="48" spans="1:7" s="21" customFormat="1" x14ac:dyDescent="0.3">
      <c r="A48" s="18" t="s">
        <v>804</v>
      </c>
      <c r="B48" s="18" t="s">
        <v>124</v>
      </c>
      <c r="C48" s="19"/>
      <c r="D48" s="29"/>
      <c r="E48" s="30" t="s">
        <v>805</v>
      </c>
      <c r="G48" s="21" t="s">
        <v>1535</v>
      </c>
    </row>
    <row r="49" spans="1:7" s="21" customFormat="1" x14ac:dyDescent="0.3">
      <c r="A49" s="18" t="s">
        <v>806</v>
      </c>
      <c r="B49" s="18" t="s">
        <v>124</v>
      </c>
      <c r="C49" s="19"/>
      <c r="D49" s="29"/>
      <c r="E49" s="30" t="s">
        <v>807</v>
      </c>
      <c r="G49" s="21" t="s">
        <v>1535</v>
      </c>
    </row>
    <row r="50" spans="1:7" s="21" customFormat="1" x14ac:dyDescent="0.3">
      <c r="A50" s="18" t="s">
        <v>808</v>
      </c>
      <c r="B50" s="18" t="s">
        <v>124</v>
      </c>
      <c r="C50" s="19"/>
      <c r="D50" s="29"/>
      <c r="E50" s="30" t="s">
        <v>809</v>
      </c>
      <c r="G50" s="21" t="s">
        <v>1535</v>
      </c>
    </row>
    <row r="51" spans="1:7" s="21" customFormat="1" x14ac:dyDescent="0.3">
      <c r="A51" s="18" t="s">
        <v>810</v>
      </c>
      <c r="B51" s="18" t="s">
        <v>124</v>
      </c>
      <c r="C51" s="19"/>
      <c r="D51" s="29"/>
      <c r="E51" s="30" t="s">
        <v>811</v>
      </c>
      <c r="G51" s="21" t="s">
        <v>1535</v>
      </c>
    </row>
    <row r="52" spans="1:7" s="21" customFormat="1" x14ac:dyDescent="0.3">
      <c r="A52" s="18" t="s">
        <v>812</v>
      </c>
      <c r="B52" s="18" t="s">
        <v>124</v>
      </c>
      <c r="C52" s="19"/>
      <c r="D52" s="29"/>
      <c r="E52" s="30" t="s">
        <v>813</v>
      </c>
      <c r="G52" s="21" t="s">
        <v>1535</v>
      </c>
    </row>
    <row r="53" spans="1:7" s="21" customFormat="1" x14ac:dyDescent="0.3">
      <c r="A53" s="18" t="s">
        <v>814</v>
      </c>
      <c r="B53" s="18" t="s">
        <v>124</v>
      </c>
      <c r="C53" s="19"/>
      <c r="D53" s="29"/>
      <c r="E53" s="30" t="s">
        <v>815</v>
      </c>
      <c r="G53" s="21" t="s">
        <v>1535</v>
      </c>
    </row>
    <row r="54" spans="1:7" s="21" customFormat="1" x14ac:dyDescent="0.3">
      <c r="A54" s="18" t="s">
        <v>816</v>
      </c>
      <c r="B54" s="18" t="s">
        <v>124</v>
      </c>
      <c r="C54" s="19"/>
      <c r="D54" s="29"/>
      <c r="E54" s="30" t="s">
        <v>817</v>
      </c>
      <c r="G54" s="21" t="s">
        <v>1535</v>
      </c>
    </row>
    <row r="55" spans="1:7" s="21" customFormat="1" x14ac:dyDescent="0.3">
      <c r="A55" s="18" t="s">
        <v>818</v>
      </c>
      <c r="B55" s="18" t="s">
        <v>124</v>
      </c>
      <c r="C55" s="19"/>
      <c r="D55" s="29"/>
      <c r="E55" s="30" t="s">
        <v>819</v>
      </c>
      <c r="G55" s="21" t="s">
        <v>1535</v>
      </c>
    </row>
    <row r="56" spans="1:7" s="21" customFormat="1" x14ac:dyDescent="0.3">
      <c r="A56" s="18" t="s">
        <v>820</v>
      </c>
      <c r="B56" s="18" t="s">
        <v>124</v>
      </c>
      <c r="C56" s="19"/>
      <c r="D56" s="29"/>
      <c r="E56" s="30" t="s">
        <v>821</v>
      </c>
      <c r="G56" s="21" t="s">
        <v>1535</v>
      </c>
    </row>
    <row r="57" spans="1:7" s="21" customFormat="1" x14ac:dyDescent="0.3">
      <c r="A57" s="18" t="s">
        <v>822</v>
      </c>
      <c r="B57" s="18" t="s">
        <v>124</v>
      </c>
      <c r="C57" s="19"/>
      <c r="D57" s="29"/>
      <c r="E57" s="30" t="s">
        <v>823</v>
      </c>
      <c r="G57" s="21" t="s">
        <v>1535</v>
      </c>
    </row>
    <row r="58" spans="1:7" s="21" customFormat="1" x14ac:dyDescent="0.3">
      <c r="A58" s="18" t="s">
        <v>824</v>
      </c>
      <c r="B58" s="18" t="s">
        <v>124</v>
      </c>
      <c r="C58" s="19"/>
      <c r="D58" s="29"/>
      <c r="E58" s="30" t="s">
        <v>825</v>
      </c>
      <c r="G58" s="21" t="s">
        <v>1535</v>
      </c>
    </row>
    <row r="59" spans="1:7" s="21" customFormat="1" x14ac:dyDescent="0.3">
      <c r="A59" s="18" t="s">
        <v>826</v>
      </c>
      <c r="B59" s="18" t="s">
        <v>124</v>
      </c>
      <c r="C59" s="19"/>
      <c r="D59" s="29"/>
      <c r="E59" s="30" t="s">
        <v>827</v>
      </c>
      <c r="G59" s="21" t="s">
        <v>1535</v>
      </c>
    </row>
    <row r="60" spans="1:7" s="21" customFormat="1" ht="25.5" x14ac:dyDescent="0.3">
      <c r="A60" s="18" t="s">
        <v>828</v>
      </c>
      <c r="B60" s="18" t="s">
        <v>124</v>
      </c>
      <c r="C60" s="19"/>
      <c r="D60" s="29"/>
      <c r="E60" s="30" t="s">
        <v>829</v>
      </c>
      <c r="G60" s="21" t="s">
        <v>1517</v>
      </c>
    </row>
    <row r="61" spans="1:7" s="21" customFormat="1" x14ac:dyDescent="0.3">
      <c r="A61" s="18" t="s">
        <v>830</v>
      </c>
      <c r="B61" s="18" t="s">
        <v>124</v>
      </c>
      <c r="C61" s="19"/>
      <c r="D61" s="29"/>
      <c r="E61" s="30" t="s">
        <v>831</v>
      </c>
      <c r="G61" s="21" t="s">
        <v>1517</v>
      </c>
    </row>
    <row r="62" spans="1:7" s="26" customFormat="1" x14ac:dyDescent="0.3">
      <c r="A62" s="23" t="s">
        <v>832</v>
      </c>
      <c r="B62" s="23" t="s">
        <v>73</v>
      </c>
      <c r="C62" s="24"/>
      <c r="D62" s="34"/>
      <c r="E62" s="35" t="s">
        <v>833</v>
      </c>
    </row>
    <row r="63" spans="1:7" s="21" customFormat="1" x14ac:dyDescent="0.3">
      <c r="A63" s="18" t="s">
        <v>834</v>
      </c>
      <c r="B63" s="18" t="s">
        <v>124</v>
      </c>
      <c r="C63" s="19"/>
      <c r="D63" s="29"/>
      <c r="E63" s="30" t="s">
        <v>835</v>
      </c>
      <c r="G63" s="21" t="s">
        <v>1525</v>
      </c>
    </row>
    <row r="64" spans="1:7" s="21" customFormat="1" x14ac:dyDescent="0.3">
      <c r="A64" s="18" t="s">
        <v>836</v>
      </c>
      <c r="B64" s="18" t="s">
        <v>124</v>
      </c>
      <c r="C64" s="19"/>
      <c r="D64" s="29"/>
      <c r="E64" s="30" t="s">
        <v>837</v>
      </c>
      <c r="G64" s="21" t="s">
        <v>1525</v>
      </c>
    </row>
    <row r="65" spans="1:7" s="21" customFormat="1" x14ac:dyDescent="0.3">
      <c r="A65" s="18" t="s">
        <v>838</v>
      </c>
      <c r="B65" s="18" t="s">
        <v>124</v>
      </c>
      <c r="C65" s="19"/>
      <c r="D65" s="29"/>
      <c r="E65" s="30" t="s">
        <v>839</v>
      </c>
    </row>
    <row r="66" spans="1:7" s="26" customFormat="1" x14ac:dyDescent="0.3">
      <c r="A66" s="23" t="s">
        <v>840</v>
      </c>
      <c r="B66" s="23" t="s">
        <v>124</v>
      </c>
      <c r="C66" s="24"/>
      <c r="D66" s="34"/>
      <c r="E66" s="35" t="s">
        <v>841</v>
      </c>
    </row>
    <row r="67" spans="1:7" s="26" customFormat="1" x14ac:dyDescent="0.3">
      <c r="A67" s="23" t="s">
        <v>842</v>
      </c>
      <c r="B67" s="23" t="s">
        <v>73</v>
      </c>
      <c r="C67" s="24"/>
      <c r="D67" s="34"/>
      <c r="E67" s="35" t="s">
        <v>843</v>
      </c>
    </row>
    <row r="68" spans="1:7" s="21" customFormat="1" x14ac:dyDescent="0.3">
      <c r="A68" s="18" t="s">
        <v>844</v>
      </c>
      <c r="B68" s="18" t="s">
        <v>124</v>
      </c>
      <c r="C68" s="19"/>
      <c r="D68" s="29"/>
      <c r="E68" s="30" t="s">
        <v>845</v>
      </c>
      <c r="G68" s="21" t="s">
        <v>1525</v>
      </c>
    </row>
    <row r="69" spans="1:7" s="21" customFormat="1" x14ac:dyDescent="0.3">
      <c r="A69" s="18" t="s">
        <v>846</v>
      </c>
      <c r="B69" s="18" t="s">
        <v>124</v>
      </c>
      <c r="C69" s="19"/>
      <c r="D69" s="29"/>
      <c r="E69" s="30" t="s">
        <v>847</v>
      </c>
      <c r="G69" s="21" t="s">
        <v>1525</v>
      </c>
    </row>
    <row r="70" spans="1:7" s="21" customFormat="1" x14ac:dyDescent="0.3">
      <c r="A70" s="18" t="s">
        <v>848</v>
      </c>
      <c r="B70" s="18" t="s">
        <v>124</v>
      </c>
      <c r="C70" s="19"/>
      <c r="D70" s="29"/>
      <c r="E70" s="30" t="s">
        <v>849</v>
      </c>
      <c r="G70" s="21" t="s">
        <v>1525</v>
      </c>
    </row>
    <row r="71" spans="1:7" s="21" customFormat="1" x14ac:dyDescent="0.3">
      <c r="A71" s="18" t="s">
        <v>850</v>
      </c>
      <c r="B71" s="18" t="s">
        <v>124</v>
      </c>
      <c r="C71" s="19"/>
      <c r="D71" s="29"/>
      <c r="E71" s="30" t="s">
        <v>851</v>
      </c>
      <c r="G71" s="21" t="s">
        <v>1525</v>
      </c>
    </row>
    <row r="72" spans="1:7" s="21" customFormat="1" x14ac:dyDescent="0.3">
      <c r="A72" s="18" t="s">
        <v>852</v>
      </c>
      <c r="B72" s="18" t="s">
        <v>124</v>
      </c>
      <c r="C72" s="19"/>
      <c r="D72" s="29"/>
      <c r="E72" s="30" t="s">
        <v>853</v>
      </c>
      <c r="G72" s="21" t="s">
        <v>1525</v>
      </c>
    </row>
    <row r="73" spans="1:7" s="21" customFormat="1" x14ac:dyDescent="0.3">
      <c r="A73" s="18" t="s">
        <v>854</v>
      </c>
      <c r="B73" s="18" t="s">
        <v>124</v>
      </c>
      <c r="C73" s="19"/>
      <c r="D73" s="29"/>
      <c r="E73" s="30" t="s">
        <v>855</v>
      </c>
      <c r="G73" s="21" t="s">
        <v>1525</v>
      </c>
    </row>
    <row r="74" spans="1:7" s="21" customFormat="1" x14ac:dyDescent="0.3">
      <c r="A74" s="18" t="s">
        <v>856</v>
      </c>
      <c r="B74" s="18" t="s">
        <v>124</v>
      </c>
      <c r="C74" s="19"/>
      <c r="D74" s="29"/>
      <c r="E74" s="30" t="s">
        <v>857</v>
      </c>
      <c r="G74" s="21" t="s">
        <v>1525</v>
      </c>
    </row>
    <row r="75" spans="1:7" s="21" customFormat="1" x14ac:dyDescent="0.3">
      <c r="A75" s="18" t="s">
        <v>858</v>
      </c>
      <c r="B75" s="18" t="s">
        <v>124</v>
      </c>
      <c r="C75" s="19"/>
      <c r="D75" s="29"/>
      <c r="E75" s="30" t="s">
        <v>859</v>
      </c>
      <c r="G75" s="21" t="s">
        <v>1525</v>
      </c>
    </row>
    <row r="76" spans="1:7" s="26" customFormat="1" x14ac:dyDescent="0.3">
      <c r="A76" s="23" t="s">
        <v>860</v>
      </c>
      <c r="B76" s="23" t="s">
        <v>73</v>
      </c>
      <c r="C76" s="24"/>
      <c r="D76" s="34"/>
      <c r="E76" s="35" t="s">
        <v>861</v>
      </c>
    </row>
    <row r="77" spans="1:7" s="26" customFormat="1" x14ac:dyDescent="0.3">
      <c r="A77" s="23" t="s">
        <v>862</v>
      </c>
      <c r="B77" s="23" t="s">
        <v>73</v>
      </c>
      <c r="C77" s="24"/>
      <c r="D77" s="34"/>
      <c r="E77" s="35" t="s">
        <v>863</v>
      </c>
    </row>
    <row r="78" spans="1:7" s="21" customFormat="1" x14ac:dyDescent="0.3">
      <c r="A78" s="18" t="s">
        <v>864</v>
      </c>
      <c r="B78" s="18" t="s">
        <v>124</v>
      </c>
      <c r="C78" s="19"/>
      <c r="D78" s="29"/>
      <c r="E78" s="30" t="s">
        <v>865</v>
      </c>
    </row>
    <row r="79" spans="1:7" s="26" customFormat="1" x14ac:dyDescent="0.3">
      <c r="A79" s="23" t="s">
        <v>866</v>
      </c>
      <c r="B79" s="23" t="s">
        <v>124</v>
      </c>
      <c r="C79" s="24"/>
      <c r="D79" s="34"/>
      <c r="E79" s="35" t="s">
        <v>867</v>
      </c>
    </row>
    <row r="80" spans="1:7" s="21" customFormat="1" x14ac:dyDescent="0.3">
      <c r="A80" s="18" t="s">
        <v>868</v>
      </c>
      <c r="B80" s="18" t="s">
        <v>73</v>
      </c>
      <c r="C80" s="19"/>
      <c r="D80" s="29"/>
      <c r="E80" s="30" t="s">
        <v>869</v>
      </c>
      <c r="G80" s="21" t="s">
        <v>1523</v>
      </c>
    </row>
    <row r="81" spans="1:7" s="21" customFormat="1" x14ac:dyDescent="0.3">
      <c r="A81" s="18" t="s">
        <v>870</v>
      </c>
      <c r="B81" s="18" t="s">
        <v>124</v>
      </c>
      <c r="C81" s="19"/>
      <c r="D81" s="29"/>
      <c r="E81" s="30" t="s">
        <v>871</v>
      </c>
      <c r="G81" s="21" t="s">
        <v>1517</v>
      </c>
    </row>
    <row r="82" spans="1:7" s="21" customFormat="1" x14ac:dyDescent="0.3">
      <c r="A82" s="18" t="s">
        <v>872</v>
      </c>
      <c r="B82" s="18" t="s">
        <v>124</v>
      </c>
      <c r="C82" s="19"/>
      <c r="D82" s="29"/>
      <c r="E82" s="30" t="s">
        <v>873</v>
      </c>
      <c r="G82" s="21" t="s">
        <v>1517</v>
      </c>
    </row>
    <row r="83" spans="1:7" s="21" customFormat="1" x14ac:dyDescent="0.3">
      <c r="A83" s="18" t="s">
        <v>874</v>
      </c>
      <c r="B83" s="18" t="s">
        <v>124</v>
      </c>
      <c r="C83" s="19"/>
      <c r="D83" s="29"/>
      <c r="E83" s="30" t="s">
        <v>875</v>
      </c>
      <c r="G83" s="21" t="s">
        <v>1517</v>
      </c>
    </row>
    <row r="84" spans="1:7" s="21" customFormat="1" x14ac:dyDescent="0.3">
      <c r="A84" s="18" t="s">
        <v>876</v>
      </c>
      <c r="B84" s="18" t="s">
        <v>124</v>
      </c>
      <c r="C84" s="19"/>
      <c r="D84" s="29"/>
      <c r="E84" s="30" t="s">
        <v>877</v>
      </c>
      <c r="G84" s="21" t="s">
        <v>1517</v>
      </c>
    </row>
    <row r="85" spans="1:7" s="21" customFormat="1" x14ac:dyDescent="0.3">
      <c r="A85" s="18" t="s">
        <v>878</v>
      </c>
      <c r="B85" s="18" t="s">
        <v>124</v>
      </c>
      <c r="C85" s="19"/>
      <c r="D85" s="29"/>
      <c r="E85" s="30" t="s">
        <v>879</v>
      </c>
      <c r="G85" s="21" t="s">
        <v>1525</v>
      </c>
    </row>
    <row r="86" spans="1:7" s="21" customFormat="1" x14ac:dyDescent="0.3">
      <c r="A86" s="18" t="s">
        <v>880</v>
      </c>
      <c r="B86" s="18" t="s">
        <v>124</v>
      </c>
      <c r="C86" s="19"/>
      <c r="D86" s="29"/>
      <c r="E86" s="30" t="s">
        <v>881</v>
      </c>
      <c r="G86" s="21" t="s">
        <v>1525</v>
      </c>
    </row>
    <row r="87" spans="1:7" s="21" customFormat="1" x14ac:dyDescent="0.3">
      <c r="A87" s="18" t="s">
        <v>563</v>
      </c>
      <c r="B87" s="18" t="s">
        <v>124</v>
      </c>
      <c r="C87" s="19"/>
      <c r="D87" s="29"/>
      <c r="E87" s="30" t="s">
        <v>882</v>
      </c>
      <c r="G87" s="21" t="s">
        <v>1534</v>
      </c>
    </row>
    <row r="88" spans="1:7" s="21" customFormat="1" x14ac:dyDescent="0.3">
      <c r="A88" s="18" t="s">
        <v>565</v>
      </c>
      <c r="B88" s="18" t="s">
        <v>124</v>
      </c>
      <c r="C88" s="19"/>
      <c r="D88" s="29"/>
      <c r="E88" s="30" t="s">
        <v>883</v>
      </c>
      <c r="G88" s="21" t="s">
        <v>1534</v>
      </c>
    </row>
    <row r="89" spans="1:7" s="21" customFormat="1" x14ac:dyDescent="0.3">
      <c r="A89" s="18" t="s">
        <v>884</v>
      </c>
      <c r="B89" s="18" t="s">
        <v>124</v>
      </c>
      <c r="C89" s="19"/>
      <c r="D89" s="29"/>
      <c r="E89" s="30" t="s">
        <v>885</v>
      </c>
      <c r="G89" s="21" t="s">
        <v>1534</v>
      </c>
    </row>
    <row r="90" spans="1:7" s="21" customFormat="1" x14ac:dyDescent="0.3">
      <c r="A90" s="18" t="s">
        <v>886</v>
      </c>
      <c r="B90" s="18" t="s">
        <v>124</v>
      </c>
      <c r="C90" s="19"/>
      <c r="D90" s="29"/>
      <c r="E90" s="30" t="s">
        <v>887</v>
      </c>
      <c r="G90" s="21" t="s">
        <v>1534</v>
      </c>
    </row>
    <row r="91" spans="1:7" s="21" customFormat="1" x14ac:dyDescent="0.3">
      <c r="A91" s="18" t="s">
        <v>643</v>
      </c>
      <c r="B91" s="18" t="s">
        <v>124</v>
      </c>
      <c r="C91" s="19"/>
      <c r="D91" s="29"/>
      <c r="E91" s="30" t="s">
        <v>251</v>
      </c>
      <c r="G91" s="21" t="s">
        <v>1525</v>
      </c>
    </row>
    <row r="92" spans="1:7" s="21" customFormat="1" x14ac:dyDescent="0.3">
      <c r="A92" s="18" t="s">
        <v>645</v>
      </c>
      <c r="B92" s="18" t="s">
        <v>124</v>
      </c>
      <c r="C92" s="19"/>
      <c r="D92" s="29"/>
      <c r="E92" s="30" t="s">
        <v>253</v>
      </c>
      <c r="G92" s="21" t="s">
        <v>1525</v>
      </c>
    </row>
    <row r="93" spans="1:7" s="21" customFormat="1" x14ac:dyDescent="0.3">
      <c r="A93" s="18" t="s">
        <v>631</v>
      </c>
      <c r="B93" s="18" t="s">
        <v>124</v>
      </c>
      <c r="C93" s="19"/>
      <c r="D93" s="29"/>
      <c r="E93" s="30" t="s">
        <v>632</v>
      </c>
      <c r="G93" s="21" t="s">
        <v>1525</v>
      </c>
    </row>
    <row r="94" spans="1:7" s="21" customFormat="1" x14ac:dyDescent="0.3">
      <c r="A94" s="18" t="s">
        <v>633</v>
      </c>
      <c r="B94" s="18" t="s">
        <v>124</v>
      </c>
      <c r="C94" s="19"/>
      <c r="D94" s="29"/>
      <c r="E94" s="30" t="s">
        <v>634</v>
      </c>
      <c r="G94" s="21" t="s">
        <v>1525</v>
      </c>
    </row>
    <row r="95" spans="1:7" s="21" customFormat="1" x14ac:dyDescent="0.3">
      <c r="A95" s="18" t="s">
        <v>888</v>
      </c>
      <c r="B95" s="18" t="s">
        <v>124</v>
      </c>
      <c r="C95" s="19"/>
      <c r="D95" s="29"/>
      <c r="E95" s="30" t="s">
        <v>889</v>
      </c>
      <c r="G95" s="21" t="s">
        <v>1535</v>
      </c>
    </row>
    <row r="96" spans="1:7" s="21" customFormat="1" x14ac:dyDescent="0.3">
      <c r="A96" s="18" t="s">
        <v>890</v>
      </c>
      <c r="B96" s="18" t="s">
        <v>124</v>
      </c>
      <c r="C96" s="19"/>
      <c r="D96" s="29"/>
      <c r="E96" s="30" t="s">
        <v>891</v>
      </c>
      <c r="G96" s="21" t="s">
        <v>1535</v>
      </c>
    </row>
    <row r="97" spans="1:7" s="21" customFormat="1" x14ac:dyDescent="0.3">
      <c r="A97" s="18" t="s">
        <v>892</v>
      </c>
      <c r="B97" s="18" t="s">
        <v>124</v>
      </c>
      <c r="C97" s="19"/>
      <c r="D97" s="29"/>
      <c r="E97" s="30" t="s">
        <v>893</v>
      </c>
      <c r="G97" s="21" t="s">
        <v>1535</v>
      </c>
    </row>
    <row r="98" spans="1:7" s="21" customFormat="1" x14ac:dyDescent="0.3">
      <c r="A98" s="18" t="s">
        <v>894</v>
      </c>
      <c r="B98" s="18" t="s">
        <v>124</v>
      </c>
      <c r="C98" s="19"/>
      <c r="D98" s="29"/>
      <c r="E98" s="30" t="s">
        <v>895</v>
      </c>
      <c r="G98" s="21" t="s">
        <v>1535</v>
      </c>
    </row>
    <row r="99" spans="1:7" s="21" customFormat="1" x14ac:dyDescent="0.3">
      <c r="A99" s="18" t="s">
        <v>896</v>
      </c>
      <c r="B99" s="18" t="s">
        <v>124</v>
      </c>
      <c r="C99" s="19"/>
      <c r="D99" s="29"/>
      <c r="E99" s="30" t="s">
        <v>897</v>
      </c>
      <c r="G99" s="21" t="s">
        <v>1542</v>
      </c>
    </row>
    <row r="100" spans="1:7" s="21" customFormat="1" x14ac:dyDescent="0.3">
      <c r="A100" s="18" t="s">
        <v>898</v>
      </c>
      <c r="B100" s="18" t="s">
        <v>124</v>
      </c>
      <c r="C100" s="19"/>
      <c r="D100" s="29"/>
      <c r="E100" s="30" t="s">
        <v>899</v>
      </c>
      <c r="G100" s="21" t="s">
        <v>1542</v>
      </c>
    </row>
    <row r="101" spans="1:7" s="21" customFormat="1" x14ac:dyDescent="0.3">
      <c r="A101" s="18" t="s">
        <v>900</v>
      </c>
      <c r="B101" s="18" t="s">
        <v>124</v>
      </c>
      <c r="C101" s="19"/>
      <c r="D101" s="29"/>
      <c r="E101" s="30" t="s">
        <v>901</v>
      </c>
      <c r="G101" s="21" t="s">
        <v>1534</v>
      </c>
    </row>
    <row r="102" spans="1:7" s="21" customFormat="1" x14ac:dyDescent="0.3">
      <c r="A102" s="18" t="s">
        <v>902</v>
      </c>
      <c r="B102" s="18" t="s">
        <v>124</v>
      </c>
      <c r="C102" s="19"/>
      <c r="D102" s="29"/>
      <c r="E102" s="30" t="s">
        <v>903</v>
      </c>
      <c r="G102" s="21" t="s">
        <v>1534</v>
      </c>
    </row>
    <row r="103" spans="1:7" s="21" customFormat="1" x14ac:dyDescent="0.3">
      <c r="A103" s="18" t="s">
        <v>904</v>
      </c>
      <c r="B103" s="18" t="s">
        <v>124</v>
      </c>
      <c r="C103" s="19"/>
      <c r="D103" s="29"/>
      <c r="E103" s="30" t="s">
        <v>905</v>
      </c>
      <c r="G103" s="21" t="s">
        <v>1542</v>
      </c>
    </row>
    <row r="104" spans="1:7" s="21" customFormat="1" x14ac:dyDescent="0.3">
      <c r="A104" s="18" t="s">
        <v>906</v>
      </c>
      <c r="B104" s="18" t="s">
        <v>124</v>
      </c>
      <c r="C104" s="19"/>
      <c r="D104" s="29"/>
      <c r="E104" s="30" t="s">
        <v>907</v>
      </c>
      <c r="G104" s="21" t="s">
        <v>1542</v>
      </c>
    </row>
    <row r="105" spans="1:7" s="26" customFormat="1" x14ac:dyDescent="0.3">
      <c r="A105" s="23" t="s">
        <v>908</v>
      </c>
      <c r="B105" s="23" t="s">
        <v>124</v>
      </c>
      <c r="C105" s="24"/>
      <c r="D105" s="34"/>
      <c r="E105" s="35" t="s">
        <v>909</v>
      </c>
    </row>
    <row r="106" spans="1:7" s="26" customFormat="1" x14ac:dyDescent="0.3">
      <c r="A106" s="23" t="s">
        <v>910</v>
      </c>
      <c r="B106" s="23" t="s">
        <v>124</v>
      </c>
      <c r="C106" s="24"/>
      <c r="D106" s="34"/>
      <c r="E106" s="35" t="s">
        <v>911</v>
      </c>
    </row>
    <row r="107" spans="1:7" s="21" customFormat="1" x14ac:dyDescent="0.3">
      <c r="A107" s="18" t="s">
        <v>912</v>
      </c>
      <c r="B107" s="18" t="s">
        <v>124</v>
      </c>
      <c r="C107" s="19"/>
      <c r="D107" s="29"/>
      <c r="E107" s="30" t="s">
        <v>913</v>
      </c>
      <c r="G107" s="21" t="s">
        <v>1517</v>
      </c>
    </row>
    <row r="108" spans="1:7" s="21" customFormat="1" x14ac:dyDescent="0.3">
      <c r="A108" s="18" t="s">
        <v>914</v>
      </c>
      <c r="B108" s="18" t="s">
        <v>124</v>
      </c>
      <c r="C108" s="19"/>
      <c r="D108" s="29"/>
      <c r="E108" s="30" t="s">
        <v>915</v>
      </c>
      <c r="G108" s="21" t="s">
        <v>1517</v>
      </c>
    </row>
    <row r="109" spans="1:7" s="26" customFormat="1" x14ac:dyDescent="0.3">
      <c r="A109" s="23" t="s">
        <v>916</v>
      </c>
      <c r="B109" s="23" t="s">
        <v>124</v>
      </c>
      <c r="C109" s="24"/>
      <c r="D109" s="34"/>
      <c r="E109" s="35" t="s">
        <v>917</v>
      </c>
    </row>
    <row r="110" spans="1:7" s="26" customFormat="1" x14ac:dyDescent="0.3">
      <c r="A110" s="23" t="s">
        <v>918</v>
      </c>
      <c r="B110" s="23" t="s">
        <v>124</v>
      </c>
      <c r="C110" s="24"/>
      <c r="D110" s="34"/>
      <c r="E110" s="35" t="s">
        <v>919</v>
      </c>
    </row>
    <row r="111" spans="1:7" s="21" customFormat="1" x14ac:dyDescent="0.3">
      <c r="A111" s="18" t="s">
        <v>920</v>
      </c>
      <c r="B111" s="18" t="s">
        <v>124</v>
      </c>
      <c r="C111" s="19"/>
      <c r="D111" s="29"/>
      <c r="E111" s="30" t="s">
        <v>921</v>
      </c>
      <c r="G111" s="21" t="s">
        <v>1525</v>
      </c>
    </row>
    <row r="112" spans="1:7" s="21" customFormat="1" x14ac:dyDescent="0.3">
      <c r="A112" s="18" t="s">
        <v>922</v>
      </c>
      <c r="B112" s="18" t="s">
        <v>124</v>
      </c>
      <c r="C112" s="19"/>
      <c r="D112" s="29"/>
      <c r="E112" s="30" t="s">
        <v>923</v>
      </c>
      <c r="G112" s="21" t="s">
        <v>1525</v>
      </c>
    </row>
    <row r="113" spans="1:7" s="21" customFormat="1" x14ac:dyDescent="0.3">
      <c r="A113" s="18" t="s">
        <v>924</v>
      </c>
      <c r="B113" s="18" t="s">
        <v>73</v>
      </c>
      <c r="C113" s="19"/>
      <c r="D113" s="29"/>
      <c r="E113" s="30" t="s">
        <v>925</v>
      </c>
      <c r="G113" s="21" t="s">
        <v>1523</v>
      </c>
    </row>
    <row r="114" spans="1:7" s="21" customFormat="1" x14ac:dyDescent="0.3">
      <c r="A114" s="18" t="s">
        <v>926</v>
      </c>
      <c r="B114" s="18" t="s">
        <v>124</v>
      </c>
      <c r="C114" s="19"/>
      <c r="D114" s="29"/>
      <c r="E114" s="30" t="s">
        <v>927</v>
      </c>
      <c r="G114" s="21" t="s">
        <v>1534</v>
      </c>
    </row>
    <row r="115" spans="1:7" s="21" customFormat="1" x14ac:dyDescent="0.3">
      <c r="A115" s="18" t="s">
        <v>928</v>
      </c>
      <c r="B115" s="18" t="s">
        <v>124</v>
      </c>
      <c r="C115" s="19"/>
      <c r="D115" s="29"/>
      <c r="E115" s="30" t="s">
        <v>929</v>
      </c>
      <c r="G115" s="21" t="s">
        <v>1534</v>
      </c>
    </row>
    <row r="116" spans="1:7" s="21" customFormat="1" x14ac:dyDescent="0.3">
      <c r="A116" s="18" t="s">
        <v>930</v>
      </c>
      <c r="B116" s="18" t="s">
        <v>124</v>
      </c>
      <c r="C116" s="19"/>
      <c r="D116" s="29"/>
      <c r="E116" s="30" t="s">
        <v>931</v>
      </c>
      <c r="G116" s="21" t="s">
        <v>1534</v>
      </c>
    </row>
    <row r="117" spans="1:7" s="21" customFormat="1" x14ac:dyDescent="0.3">
      <c r="A117" s="18" t="s">
        <v>932</v>
      </c>
      <c r="B117" s="18" t="s">
        <v>124</v>
      </c>
      <c r="C117" s="19"/>
      <c r="D117" s="29"/>
      <c r="E117" s="30" t="s">
        <v>933</v>
      </c>
      <c r="G117" s="21" t="s">
        <v>1534</v>
      </c>
    </row>
    <row r="118" spans="1:7" s="21" customFormat="1" x14ac:dyDescent="0.3">
      <c r="A118" s="18" t="s">
        <v>934</v>
      </c>
      <c r="B118" s="18" t="s">
        <v>124</v>
      </c>
      <c r="C118" s="19"/>
      <c r="D118" s="29"/>
      <c r="E118" s="30" t="s">
        <v>935</v>
      </c>
      <c r="G118" s="21" t="s">
        <v>1525</v>
      </c>
    </row>
    <row r="119" spans="1:7" s="21" customFormat="1" x14ac:dyDescent="0.3">
      <c r="A119" s="18" t="s">
        <v>936</v>
      </c>
      <c r="B119" s="18" t="s">
        <v>124</v>
      </c>
      <c r="C119" s="19"/>
      <c r="D119" s="29"/>
      <c r="E119" s="30" t="s">
        <v>937</v>
      </c>
      <c r="G119" s="21" t="s">
        <v>1525</v>
      </c>
    </row>
    <row r="120" spans="1:7" s="21" customFormat="1" x14ac:dyDescent="0.3">
      <c r="A120" s="18" t="s">
        <v>938</v>
      </c>
      <c r="B120" s="18" t="s">
        <v>73</v>
      </c>
      <c r="C120" s="19"/>
      <c r="D120" s="29"/>
      <c r="E120" s="30" t="s">
        <v>939</v>
      </c>
      <c r="G120" s="21" t="s">
        <v>1523</v>
      </c>
    </row>
    <row r="121" spans="1:7" s="21" customFormat="1" x14ac:dyDescent="0.3">
      <c r="A121" s="18" t="s">
        <v>940</v>
      </c>
      <c r="B121" s="18" t="s">
        <v>25</v>
      </c>
      <c r="C121" s="19"/>
      <c r="D121" s="29"/>
      <c r="E121" s="30" t="s">
        <v>941</v>
      </c>
      <c r="G121" s="21" t="s">
        <v>1533</v>
      </c>
    </row>
    <row r="122" spans="1:7" s="21" customFormat="1" x14ac:dyDescent="0.3">
      <c r="A122" s="18" t="s">
        <v>942</v>
      </c>
      <c r="B122" s="18" t="s">
        <v>124</v>
      </c>
      <c r="C122" s="19"/>
      <c r="D122" s="29"/>
      <c r="E122" s="30" t="s">
        <v>943</v>
      </c>
      <c r="G122" s="21" t="s">
        <v>1534</v>
      </c>
    </row>
    <row r="123" spans="1:7" s="21" customFormat="1" x14ac:dyDescent="0.3">
      <c r="A123" s="18" t="s">
        <v>944</v>
      </c>
      <c r="B123" s="18" t="s">
        <v>124</v>
      </c>
      <c r="C123" s="19"/>
      <c r="D123" s="29"/>
      <c r="E123" s="30" t="s">
        <v>945</v>
      </c>
      <c r="G123" s="21" t="s">
        <v>1534</v>
      </c>
    </row>
    <row r="124" spans="1:7" s="21" customFormat="1" x14ac:dyDescent="0.3">
      <c r="A124" s="18" t="s">
        <v>946</v>
      </c>
      <c r="B124" s="18" t="s">
        <v>124</v>
      </c>
      <c r="C124" s="19"/>
      <c r="D124" s="29"/>
      <c r="E124" s="30" t="s">
        <v>947</v>
      </c>
      <c r="G124" s="21" t="s">
        <v>1534</v>
      </c>
    </row>
    <row r="125" spans="1:7" s="21" customFormat="1" x14ac:dyDescent="0.3">
      <c r="A125" s="18" t="s">
        <v>948</v>
      </c>
      <c r="B125" s="18" t="s">
        <v>124</v>
      </c>
      <c r="C125" s="19"/>
      <c r="D125" s="29"/>
      <c r="E125" s="30" t="s">
        <v>949</v>
      </c>
      <c r="G125" s="21" t="s">
        <v>1534</v>
      </c>
    </row>
    <row r="126" spans="1:7" s="21" customFormat="1" x14ac:dyDescent="0.3">
      <c r="A126" s="18" t="s">
        <v>950</v>
      </c>
      <c r="B126" s="18" t="s">
        <v>124</v>
      </c>
      <c r="C126" s="19"/>
      <c r="D126" s="29"/>
      <c r="E126" s="30" t="s">
        <v>951</v>
      </c>
      <c r="G126" s="21" t="s">
        <v>1525</v>
      </c>
    </row>
    <row r="127" spans="1:7" s="21" customFormat="1" x14ac:dyDescent="0.3">
      <c r="A127" s="18" t="s">
        <v>952</v>
      </c>
      <c r="B127" s="18" t="s">
        <v>124</v>
      </c>
      <c r="C127" s="19"/>
      <c r="D127" s="29"/>
      <c r="E127" s="30" t="s">
        <v>953</v>
      </c>
      <c r="G127" s="21" t="s">
        <v>1525</v>
      </c>
    </row>
    <row r="128" spans="1:7" s="21" customFormat="1" x14ac:dyDescent="0.3">
      <c r="A128" s="18" t="s">
        <v>954</v>
      </c>
      <c r="B128" s="18" t="s">
        <v>124</v>
      </c>
      <c r="C128" s="19"/>
      <c r="D128" s="29"/>
      <c r="E128" s="30" t="s">
        <v>955</v>
      </c>
      <c r="G128" s="21" t="s">
        <v>1525</v>
      </c>
    </row>
    <row r="129" spans="1:7" s="21" customFormat="1" x14ac:dyDescent="0.3">
      <c r="A129" s="18" t="s">
        <v>956</v>
      </c>
      <c r="B129" s="18" t="s">
        <v>124</v>
      </c>
      <c r="C129" s="19"/>
      <c r="D129" s="29"/>
      <c r="E129" s="30" t="s">
        <v>957</v>
      </c>
      <c r="G129" s="21" t="s">
        <v>1525</v>
      </c>
    </row>
    <row r="130" spans="1:7" s="21" customFormat="1" x14ac:dyDescent="0.3">
      <c r="A130" s="18" t="s">
        <v>958</v>
      </c>
      <c r="B130" s="18" t="s">
        <v>124</v>
      </c>
      <c r="C130" s="19"/>
      <c r="D130" s="29"/>
      <c r="E130" s="30" t="s">
        <v>959</v>
      </c>
      <c r="G130" s="21" t="s">
        <v>1525</v>
      </c>
    </row>
    <row r="131" spans="1:7" s="21" customFormat="1" x14ac:dyDescent="0.3">
      <c r="A131" s="18" t="s">
        <v>960</v>
      </c>
      <c r="B131" s="18" t="s">
        <v>124</v>
      </c>
      <c r="C131" s="19"/>
      <c r="D131" s="29"/>
      <c r="E131" s="30" t="s">
        <v>961</v>
      </c>
      <c r="G131" s="21" t="s">
        <v>1525</v>
      </c>
    </row>
    <row r="132" spans="1:7" s="21" customFormat="1" x14ac:dyDescent="0.3">
      <c r="A132" s="18" t="s">
        <v>962</v>
      </c>
      <c r="B132" s="18" t="s">
        <v>124</v>
      </c>
      <c r="C132" s="19"/>
      <c r="D132" s="29"/>
      <c r="E132" s="30" t="s">
        <v>963</v>
      </c>
      <c r="G132" s="21" t="s">
        <v>1525</v>
      </c>
    </row>
    <row r="133" spans="1:7" s="21" customFormat="1" x14ac:dyDescent="0.3">
      <c r="A133" s="18" t="s">
        <v>964</v>
      </c>
      <c r="B133" s="18" t="s">
        <v>124</v>
      </c>
      <c r="C133" s="19"/>
      <c r="D133" s="29"/>
      <c r="E133" s="30" t="s">
        <v>965</v>
      </c>
      <c r="G133" s="21" t="s">
        <v>1525</v>
      </c>
    </row>
    <row r="134" spans="1:7" s="21" customFormat="1" x14ac:dyDescent="0.3">
      <c r="A134" s="18" t="s">
        <v>966</v>
      </c>
      <c r="B134" s="18" t="s">
        <v>124</v>
      </c>
      <c r="C134" s="19"/>
      <c r="D134" s="29"/>
      <c r="E134" s="30" t="s">
        <v>967</v>
      </c>
      <c r="G134" s="21" t="s">
        <v>1525</v>
      </c>
    </row>
    <row r="135" spans="1:7" s="21" customFormat="1" x14ac:dyDescent="0.3">
      <c r="A135" s="18" t="s">
        <v>968</v>
      </c>
      <c r="B135" s="18" t="s">
        <v>124</v>
      </c>
      <c r="C135" s="19"/>
      <c r="D135" s="29"/>
      <c r="E135" s="30" t="s">
        <v>969</v>
      </c>
      <c r="G135" s="21" t="s">
        <v>1525</v>
      </c>
    </row>
    <row r="136" spans="1:7" s="21" customFormat="1" x14ac:dyDescent="0.3">
      <c r="A136" s="18" t="s">
        <v>970</v>
      </c>
      <c r="B136" s="18" t="s">
        <v>124</v>
      </c>
      <c r="C136" s="19"/>
      <c r="D136" s="29"/>
      <c r="E136" s="30" t="s">
        <v>971</v>
      </c>
    </row>
    <row r="137" spans="1:7" s="26" customFormat="1" x14ac:dyDescent="0.3">
      <c r="A137" s="23" t="s">
        <v>972</v>
      </c>
      <c r="B137" s="23" t="s">
        <v>124</v>
      </c>
      <c r="C137" s="24"/>
      <c r="D137" s="34"/>
      <c r="E137" s="35" t="s">
        <v>973</v>
      </c>
    </row>
    <row r="138" spans="1:7" s="21" customFormat="1" x14ac:dyDescent="0.3">
      <c r="A138" s="18" t="s">
        <v>974</v>
      </c>
      <c r="B138" s="18" t="s">
        <v>124</v>
      </c>
      <c r="C138" s="19"/>
      <c r="D138" s="29"/>
      <c r="E138" s="30" t="s">
        <v>975</v>
      </c>
    </row>
    <row r="139" spans="1:7" s="26" customFormat="1" x14ac:dyDescent="0.3">
      <c r="A139" s="23" t="s">
        <v>976</v>
      </c>
      <c r="B139" s="23" t="s">
        <v>124</v>
      </c>
      <c r="C139" s="24"/>
      <c r="D139" s="34"/>
      <c r="E139" s="35" t="s">
        <v>977</v>
      </c>
    </row>
    <row r="140" spans="1:7" s="21" customFormat="1" x14ac:dyDescent="0.3">
      <c r="A140" s="18" t="s">
        <v>978</v>
      </c>
      <c r="B140" s="18" t="s">
        <v>124</v>
      </c>
      <c r="C140" s="19"/>
      <c r="D140" s="29"/>
      <c r="E140" s="30" t="s">
        <v>979</v>
      </c>
    </row>
    <row r="141" spans="1:7" s="26" customFormat="1" x14ac:dyDescent="0.3">
      <c r="A141" s="23" t="s">
        <v>980</v>
      </c>
      <c r="B141" s="23" t="s">
        <v>124</v>
      </c>
      <c r="C141" s="24"/>
      <c r="D141" s="34"/>
      <c r="E141" s="35" t="s">
        <v>981</v>
      </c>
    </row>
    <row r="142" spans="1:7" s="21" customFormat="1" x14ac:dyDescent="0.3">
      <c r="A142" s="18" t="s">
        <v>982</v>
      </c>
      <c r="B142" s="18" t="s">
        <v>124</v>
      </c>
      <c r="C142" s="19"/>
      <c r="D142" s="29"/>
      <c r="E142" s="30" t="s">
        <v>983</v>
      </c>
      <c r="G142" s="21" t="s">
        <v>1534</v>
      </c>
    </row>
    <row r="143" spans="1:7" s="21" customFormat="1" x14ac:dyDescent="0.3">
      <c r="A143" s="18" t="s">
        <v>984</v>
      </c>
      <c r="B143" s="18" t="s">
        <v>124</v>
      </c>
      <c r="C143" s="19"/>
      <c r="D143" s="29"/>
      <c r="E143" s="30" t="s">
        <v>985</v>
      </c>
      <c r="G143" s="21" t="s">
        <v>1534</v>
      </c>
    </row>
    <row r="144" spans="1:7" s="21" customFormat="1" x14ac:dyDescent="0.3">
      <c r="A144" s="18" t="s">
        <v>238</v>
      </c>
      <c r="B144" s="18" t="s">
        <v>124</v>
      </c>
      <c r="C144" s="19"/>
      <c r="D144" s="29"/>
      <c r="E144" s="30" t="s">
        <v>986</v>
      </c>
      <c r="G144" s="21" t="s">
        <v>1534</v>
      </c>
    </row>
    <row r="145" spans="1:7" s="21" customFormat="1" x14ac:dyDescent="0.3">
      <c r="A145" s="18" t="s">
        <v>240</v>
      </c>
      <c r="B145" s="18" t="s">
        <v>124</v>
      </c>
      <c r="C145" s="19"/>
      <c r="D145" s="29"/>
      <c r="E145" s="30" t="s">
        <v>987</v>
      </c>
      <c r="G145" s="21" t="s">
        <v>1534</v>
      </c>
    </row>
    <row r="146" spans="1:7" s="21" customFormat="1" x14ac:dyDescent="0.3">
      <c r="A146" s="18" t="s">
        <v>242</v>
      </c>
      <c r="B146" s="18" t="s">
        <v>124</v>
      </c>
      <c r="C146" s="19"/>
      <c r="D146" s="29"/>
      <c r="E146" s="30" t="s">
        <v>243</v>
      </c>
      <c r="G146" s="21" t="s">
        <v>1525</v>
      </c>
    </row>
    <row r="147" spans="1:7" s="21" customFormat="1" x14ac:dyDescent="0.3">
      <c r="A147" s="18" t="s">
        <v>246</v>
      </c>
      <c r="B147" s="18" t="s">
        <v>124</v>
      </c>
      <c r="C147" s="19"/>
      <c r="D147" s="29"/>
      <c r="E147" s="30" t="s">
        <v>247</v>
      </c>
      <c r="G147" s="21" t="s">
        <v>1525</v>
      </c>
    </row>
    <row r="148" spans="1:7" s="21" customFormat="1" x14ac:dyDescent="0.3">
      <c r="A148" s="18" t="s">
        <v>244</v>
      </c>
      <c r="B148" s="18" t="s">
        <v>124</v>
      </c>
      <c r="C148" s="19"/>
      <c r="D148" s="29"/>
      <c r="E148" s="30" t="s">
        <v>245</v>
      </c>
      <c r="G148" s="21" t="s">
        <v>1525</v>
      </c>
    </row>
    <row r="149" spans="1:7" s="21" customFormat="1" x14ac:dyDescent="0.3">
      <c r="A149" s="18" t="s">
        <v>248</v>
      </c>
      <c r="B149" s="18" t="s">
        <v>124</v>
      </c>
      <c r="C149" s="19"/>
      <c r="D149" s="29"/>
      <c r="E149" s="30" t="s">
        <v>249</v>
      </c>
      <c r="G149" s="21" t="s">
        <v>1525</v>
      </c>
    </row>
    <row r="150" spans="1:7" s="21" customFormat="1" x14ac:dyDescent="0.3">
      <c r="A150" s="18" t="s">
        <v>254</v>
      </c>
      <c r="B150" s="18" t="s">
        <v>25</v>
      </c>
      <c r="C150" s="19"/>
      <c r="D150" s="29"/>
      <c r="E150" s="30" t="s">
        <v>255</v>
      </c>
      <c r="G150" s="21" t="s">
        <v>1521</v>
      </c>
    </row>
    <row r="151" spans="1:7" s="21" customFormat="1" x14ac:dyDescent="0.3">
      <c r="A151" s="18" t="s">
        <v>256</v>
      </c>
      <c r="B151" s="18" t="s">
        <v>124</v>
      </c>
      <c r="C151" s="19"/>
      <c r="D151" s="29"/>
      <c r="E151" s="30" t="s">
        <v>257</v>
      </c>
      <c r="G151" s="21" t="s">
        <v>1520</v>
      </c>
    </row>
    <row r="152" spans="1:7" s="21" customFormat="1" x14ac:dyDescent="0.3">
      <c r="A152" s="18" t="s">
        <v>258</v>
      </c>
      <c r="B152" s="18" t="s">
        <v>124</v>
      </c>
      <c r="C152" s="19"/>
      <c r="D152" s="29"/>
      <c r="E152" s="30" t="s">
        <v>259</v>
      </c>
      <c r="G152" s="21" t="s">
        <v>1520</v>
      </c>
    </row>
    <row r="153" spans="1:7" s="21" customFormat="1" x14ac:dyDescent="0.3">
      <c r="A153" s="18" t="s">
        <v>260</v>
      </c>
      <c r="B153" s="18" t="s">
        <v>124</v>
      </c>
      <c r="C153" s="19"/>
      <c r="D153" s="29"/>
      <c r="E153" s="30" t="s">
        <v>261</v>
      </c>
      <c r="G153" s="21" t="s">
        <v>1525</v>
      </c>
    </row>
    <row r="154" spans="1:7" s="21" customFormat="1" x14ac:dyDescent="0.3">
      <c r="A154" s="18" t="s">
        <v>262</v>
      </c>
      <c r="B154" s="18" t="s">
        <v>124</v>
      </c>
      <c r="C154" s="19"/>
      <c r="D154" s="29"/>
      <c r="E154" s="30" t="s">
        <v>263</v>
      </c>
      <c r="G154" s="21" t="s">
        <v>1525</v>
      </c>
    </row>
    <row r="155" spans="1:7" s="21" customFormat="1" x14ac:dyDescent="0.3">
      <c r="A155" s="18" t="s">
        <v>270</v>
      </c>
      <c r="B155" s="18" t="s">
        <v>25</v>
      </c>
      <c r="C155" s="19"/>
      <c r="D155" s="29"/>
      <c r="E155" s="30" t="s">
        <v>271</v>
      </c>
      <c r="G155" s="21" t="s">
        <v>1521</v>
      </c>
    </row>
    <row r="156" spans="1:7" s="21" customFormat="1" x14ac:dyDescent="0.3">
      <c r="A156" s="18" t="s">
        <v>272</v>
      </c>
      <c r="B156" s="18" t="s">
        <v>124</v>
      </c>
      <c r="C156" s="19"/>
      <c r="D156" s="29"/>
      <c r="E156" s="30" t="s">
        <v>273</v>
      </c>
      <c r="G156" s="21" t="s">
        <v>1520</v>
      </c>
    </row>
    <row r="157" spans="1:7" s="21" customFormat="1" x14ac:dyDescent="0.3">
      <c r="A157" s="18" t="s">
        <v>274</v>
      </c>
      <c r="B157" s="18" t="s">
        <v>124</v>
      </c>
      <c r="C157" s="19"/>
      <c r="D157" s="29"/>
      <c r="E157" s="30" t="s">
        <v>275</v>
      </c>
      <c r="G157" s="21" t="s">
        <v>1520</v>
      </c>
    </row>
    <row r="158" spans="1:7" s="21" customFormat="1" x14ac:dyDescent="0.3">
      <c r="A158" s="18" t="s">
        <v>284</v>
      </c>
      <c r="B158" s="18" t="s">
        <v>25</v>
      </c>
      <c r="C158" s="19"/>
      <c r="D158" s="29"/>
      <c r="E158" s="30" t="s">
        <v>285</v>
      </c>
      <c r="G158" s="21" t="s">
        <v>1533</v>
      </c>
    </row>
    <row r="159" spans="1:7" s="21" customFormat="1" x14ac:dyDescent="0.3">
      <c r="A159" s="18" t="s">
        <v>286</v>
      </c>
      <c r="B159" s="18" t="s">
        <v>124</v>
      </c>
      <c r="C159" s="19"/>
      <c r="D159" s="29"/>
      <c r="E159" s="30" t="s">
        <v>988</v>
      </c>
      <c r="G159" s="21" t="s">
        <v>1534</v>
      </c>
    </row>
    <row r="160" spans="1:7" s="21" customFormat="1" x14ac:dyDescent="0.3">
      <c r="A160" s="18" t="s">
        <v>288</v>
      </c>
      <c r="B160" s="18" t="s">
        <v>124</v>
      </c>
      <c r="C160" s="19"/>
      <c r="D160" s="29"/>
      <c r="E160" s="30" t="s">
        <v>989</v>
      </c>
      <c r="G160" s="21" t="s">
        <v>1534</v>
      </c>
    </row>
    <row r="161" spans="1:7" s="21" customFormat="1" x14ac:dyDescent="0.3">
      <c r="A161" s="18" t="s">
        <v>290</v>
      </c>
      <c r="B161" s="18" t="s">
        <v>124</v>
      </c>
      <c r="C161" s="19"/>
      <c r="D161" s="29"/>
      <c r="E161" s="30" t="s">
        <v>990</v>
      </c>
      <c r="G161" s="21" t="s">
        <v>1542</v>
      </c>
    </row>
    <row r="162" spans="1:7" s="21" customFormat="1" x14ac:dyDescent="0.3">
      <c r="A162" s="18" t="s">
        <v>292</v>
      </c>
      <c r="B162" s="18" t="s">
        <v>124</v>
      </c>
      <c r="C162" s="19"/>
      <c r="D162" s="29"/>
      <c r="E162" s="30" t="s">
        <v>991</v>
      </c>
      <c r="G162" s="21" t="s">
        <v>1542</v>
      </c>
    </row>
    <row r="163" spans="1:7" s="21" customFormat="1" x14ac:dyDescent="0.3">
      <c r="A163" s="18" t="s">
        <v>298</v>
      </c>
      <c r="B163" s="18" t="s">
        <v>124</v>
      </c>
      <c r="C163" s="19"/>
      <c r="D163" s="29"/>
      <c r="E163" s="30" t="s">
        <v>992</v>
      </c>
      <c r="G163" s="21" t="s">
        <v>1534</v>
      </c>
    </row>
    <row r="164" spans="1:7" s="21" customFormat="1" x14ac:dyDescent="0.3">
      <c r="A164" s="18" t="s">
        <v>300</v>
      </c>
      <c r="B164" s="18" t="s">
        <v>124</v>
      </c>
      <c r="C164" s="19"/>
      <c r="D164" s="29"/>
      <c r="E164" s="30" t="s">
        <v>993</v>
      </c>
      <c r="G164" s="21" t="s">
        <v>1534</v>
      </c>
    </row>
    <row r="165" spans="1:7" s="21" customFormat="1" x14ac:dyDescent="0.3">
      <c r="A165" s="18" t="s">
        <v>302</v>
      </c>
      <c r="B165" s="18" t="s">
        <v>25</v>
      </c>
      <c r="C165" s="19"/>
      <c r="D165" s="29"/>
      <c r="E165" s="30" t="s">
        <v>303</v>
      </c>
      <c r="G165" s="21" t="s">
        <v>1521</v>
      </c>
    </row>
    <row r="166" spans="1:7" s="21" customFormat="1" x14ac:dyDescent="0.3">
      <c r="A166" s="18" t="s">
        <v>308</v>
      </c>
      <c r="B166" s="18" t="s">
        <v>7</v>
      </c>
      <c r="C166" s="19"/>
      <c r="D166" s="29"/>
      <c r="E166" s="30" t="s">
        <v>309</v>
      </c>
      <c r="G166" s="21" t="s">
        <v>1523</v>
      </c>
    </row>
    <row r="167" spans="1:7" s="21" customFormat="1" x14ac:dyDescent="0.3">
      <c r="A167" s="18" t="s">
        <v>310</v>
      </c>
      <c r="B167" s="18" t="s">
        <v>73</v>
      </c>
      <c r="C167" s="19"/>
      <c r="D167" s="29"/>
      <c r="E167" s="30" t="s">
        <v>311</v>
      </c>
      <c r="G167" s="21" t="s">
        <v>1523</v>
      </c>
    </row>
    <row r="168" spans="1:7" s="21" customFormat="1" x14ac:dyDescent="0.3">
      <c r="A168" s="18" t="s">
        <v>312</v>
      </c>
      <c r="B168" s="18" t="s">
        <v>73</v>
      </c>
      <c r="C168" s="19"/>
      <c r="D168" s="29"/>
      <c r="E168" s="30" t="s">
        <v>313</v>
      </c>
      <c r="G168" s="21" t="s">
        <v>1523</v>
      </c>
    </row>
    <row r="169" spans="1:7" s="21" customFormat="1" x14ac:dyDescent="0.3">
      <c r="A169" s="18" t="s">
        <v>314</v>
      </c>
      <c r="B169" s="18" t="s">
        <v>73</v>
      </c>
      <c r="C169" s="19"/>
      <c r="D169" s="29"/>
      <c r="E169" s="30" t="s">
        <v>994</v>
      </c>
      <c r="G169" s="21" t="s">
        <v>1523</v>
      </c>
    </row>
    <row r="170" spans="1:7" s="21" customFormat="1" x14ac:dyDescent="0.3">
      <c r="A170" s="18" t="s">
        <v>316</v>
      </c>
      <c r="B170" s="18" t="s">
        <v>73</v>
      </c>
      <c r="C170" s="19"/>
      <c r="D170" s="29"/>
      <c r="E170" s="30" t="s">
        <v>677</v>
      </c>
      <c r="G170" s="21" t="s">
        <v>1523</v>
      </c>
    </row>
    <row r="171" spans="1:7" s="21" customFormat="1" x14ac:dyDescent="0.3">
      <c r="A171" s="18" t="s">
        <v>318</v>
      </c>
      <c r="B171" s="18" t="s">
        <v>124</v>
      </c>
      <c r="C171" s="19"/>
      <c r="D171" s="29"/>
      <c r="E171" s="30" t="s">
        <v>678</v>
      </c>
      <c r="G171" s="21" t="s">
        <v>1525</v>
      </c>
    </row>
    <row r="172" spans="1:7" s="21" customFormat="1" x14ac:dyDescent="0.3">
      <c r="A172" s="18" t="s">
        <v>320</v>
      </c>
      <c r="B172" s="18" t="s">
        <v>124</v>
      </c>
      <c r="C172" s="19"/>
      <c r="D172" s="29"/>
      <c r="E172" s="30" t="s">
        <v>679</v>
      </c>
      <c r="G172" s="21" t="s">
        <v>1525</v>
      </c>
    </row>
    <row r="173" spans="1:7" s="21" customFormat="1" x14ac:dyDescent="0.3">
      <c r="A173" s="18" t="s">
        <v>322</v>
      </c>
      <c r="B173" s="18" t="s">
        <v>124</v>
      </c>
      <c r="C173" s="19"/>
      <c r="D173" s="29"/>
      <c r="E173" s="30" t="s">
        <v>680</v>
      </c>
      <c r="G173" s="21" t="s">
        <v>1525</v>
      </c>
    </row>
    <row r="174" spans="1:7" s="21" customFormat="1" x14ac:dyDescent="0.3">
      <c r="A174" s="18" t="s">
        <v>324</v>
      </c>
      <c r="B174" s="18" t="s">
        <v>124</v>
      </c>
      <c r="C174" s="19"/>
      <c r="D174" s="29"/>
      <c r="E174" s="30" t="s">
        <v>681</v>
      </c>
      <c r="G174" s="21" t="s">
        <v>1525</v>
      </c>
    </row>
    <row r="175" spans="1:7" s="21" customFormat="1" x14ac:dyDescent="0.3">
      <c r="A175" s="18" t="s">
        <v>326</v>
      </c>
      <c r="B175" s="18" t="s">
        <v>25</v>
      </c>
      <c r="C175" s="19"/>
      <c r="D175" s="29"/>
      <c r="E175" s="30" t="s">
        <v>995</v>
      </c>
      <c r="G175" s="21" t="s">
        <v>1533</v>
      </c>
    </row>
    <row r="176" spans="1:7" s="21" customFormat="1" x14ac:dyDescent="0.3">
      <c r="A176" s="18" t="s">
        <v>328</v>
      </c>
      <c r="B176" s="18" t="s">
        <v>124</v>
      </c>
      <c r="C176" s="19"/>
      <c r="D176" s="29"/>
      <c r="E176" s="30" t="s">
        <v>996</v>
      </c>
      <c r="G176" s="21" t="s">
        <v>1534</v>
      </c>
    </row>
    <row r="177" spans="1:7" s="21" customFormat="1" x14ac:dyDescent="0.3">
      <c r="A177" s="18" t="s">
        <v>330</v>
      </c>
      <c r="B177" s="18" t="s">
        <v>124</v>
      </c>
      <c r="C177" s="19"/>
      <c r="D177" s="29"/>
      <c r="E177" s="30" t="s">
        <v>331</v>
      </c>
      <c r="G177" s="21" t="s">
        <v>1534</v>
      </c>
    </row>
    <row r="178" spans="1:7" s="21" customFormat="1" x14ac:dyDescent="0.3">
      <c r="A178" s="18" t="s">
        <v>332</v>
      </c>
      <c r="B178" s="18" t="s">
        <v>124</v>
      </c>
      <c r="C178" s="19"/>
      <c r="D178" s="29"/>
      <c r="E178" s="30" t="s">
        <v>333</v>
      </c>
      <c r="G178" s="21" t="s">
        <v>1542</v>
      </c>
    </row>
    <row r="179" spans="1:7" s="21" customFormat="1" x14ac:dyDescent="0.3">
      <c r="A179" s="18" t="s">
        <v>334</v>
      </c>
      <c r="B179" s="18" t="s">
        <v>124</v>
      </c>
      <c r="C179" s="19"/>
      <c r="D179" s="29"/>
      <c r="E179" s="30" t="s">
        <v>335</v>
      </c>
      <c r="G179" s="21" t="s">
        <v>1542</v>
      </c>
    </row>
    <row r="180" spans="1:7" s="21" customFormat="1" x14ac:dyDescent="0.3">
      <c r="A180" s="18" t="s">
        <v>336</v>
      </c>
      <c r="B180" s="18" t="s">
        <v>124</v>
      </c>
      <c r="C180" s="19"/>
      <c r="D180" s="29"/>
      <c r="E180" s="30" t="s">
        <v>337</v>
      </c>
      <c r="G180" s="21" t="s">
        <v>1534</v>
      </c>
    </row>
    <row r="181" spans="1:7" s="21" customFormat="1" x14ac:dyDescent="0.3">
      <c r="A181" s="18" t="s">
        <v>338</v>
      </c>
      <c r="B181" s="18" t="s">
        <v>124</v>
      </c>
      <c r="C181" s="19"/>
      <c r="D181" s="29"/>
      <c r="E181" s="30" t="s">
        <v>339</v>
      </c>
      <c r="G181" s="21" t="s">
        <v>1534</v>
      </c>
    </row>
    <row r="182" spans="1:7" s="21" customFormat="1" x14ac:dyDescent="0.3">
      <c r="A182" s="18" t="s">
        <v>340</v>
      </c>
      <c r="B182" s="18" t="s">
        <v>73</v>
      </c>
      <c r="C182" s="19"/>
      <c r="D182" s="29"/>
      <c r="E182" s="30" t="s">
        <v>341</v>
      </c>
      <c r="G182" s="21" t="s">
        <v>1523</v>
      </c>
    </row>
    <row r="183" spans="1:7" s="21" customFormat="1" x14ac:dyDescent="0.3">
      <c r="A183" s="18" t="s">
        <v>342</v>
      </c>
      <c r="B183" s="18" t="s">
        <v>7</v>
      </c>
      <c r="C183" s="19"/>
      <c r="D183" s="29"/>
      <c r="E183" s="30" t="s">
        <v>343</v>
      </c>
      <c r="G183" s="21" t="s">
        <v>1523</v>
      </c>
    </row>
    <row r="184" spans="1:7" s="21" customFormat="1" x14ac:dyDescent="0.3">
      <c r="A184" s="18" t="s">
        <v>344</v>
      </c>
      <c r="B184" s="18" t="s">
        <v>73</v>
      </c>
      <c r="C184" s="19"/>
      <c r="D184" s="29"/>
      <c r="E184" s="30" t="s">
        <v>345</v>
      </c>
      <c r="G184" s="21" t="s">
        <v>1523</v>
      </c>
    </row>
    <row r="185" spans="1:7" s="21" customFormat="1" x14ac:dyDescent="0.3">
      <c r="A185" s="18" t="s">
        <v>346</v>
      </c>
      <c r="B185" s="18" t="s">
        <v>25</v>
      </c>
      <c r="C185" s="19"/>
      <c r="D185" s="29"/>
      <c r="E185" s="30" t="s">
        <v>347</v>
      </c>
      <c r="G185" s="21" t="s">
        <v>1519</v>
      </c>
    </row>
    <row r="186" spans="1:7" s="21" customFormat="1" x14ac:dyDescent="0.3">
      <c r="A186" s="18" t="s">
        <v>348</v>
      </c>
      <c r="B186" s="18" t="s">
        <v>124</v>
      </c>
      <c r="C186" s="19"/>
      <c r="D186" s="29"/>
      <c r="E186" s="30" t="s">
        <v>349</v>
      </c>
      <c r="G186" s="21" t="s">
        <v>1517</v>
      </c>
    </row>
    <row r="187" spans="1:7" s="21" customFormat="1" x14ac:dyDescent="0.3">
      <c r="A187" s="18" t="s">
        <v>350</v>
      </c>
      <c r="B187" s="18" t="s">
        <v>124</v>
      </c>
      <c r="C187" s="19"/>
      <c r="D187" s="29"/>
      <c r="E187" s="30" t="s">
        <v>351</v>
      </c>
      <c r="G187" s="21" t="s">
        <v>1517</v>
      </c>
    </row>
    <row r="188" spans="1:7" s="21" customFormat="1" x14ac:dyDescent="0.3">
      <c r="A188" s="18" t="s">
        <v>685</v>
      </c>
      <c r="B188" s="18" t="s">
        <v>124</v>
      </c>
      <c r="C188" s="19"/>
      <c r="D188" s="29"/>
      <c r="E188" s="30" t="s">
        <v>686</v>
      </c>
      <c r="G188" s="21" t="s">
        <v>1535</v>
      </c>
    </row>
    <row r="189" spans="1:7" s="21" customFormat="1" x14ac:dyDescent="0.3">
      <c r="A189" s="18" t="s">
        <v>687</v>
      </c>
      <c r="B189" s="18" t="s">
        <v>124</v>
      </c>
      <c r="C189" s="19"/>
      <c r="D189" s="29"/>
      <c r="E189" s="30" t="s">
        <v>688</v>
      </c>
      <c r="G189" s="21" t="s">
        <v>1535</v>
      </c>
    </row>
    <row r="190" spans="1:7" s="21" customFormat="1" x14ac:dyDescent="0.3">
      <c r="A190" s="18" t="s">
        <v>689</v>
      </c>
      <c r="B190" s="18" t="s">
        <v>124</v>
      </c>
      <c r="C190" s="19"/>
      <c r="D190" s="29"/>
      <c r="E190" s="30" t="s">
        <v>997</v>
      </c>
      <c r="G190" s="21" t="s">
        <v>1535</v>
      </c>
    </row>
    <row r="191" spans="1:7" s="21" customFormat="1" x14ac:dyDescent="0.3">
      <c r="A191" s="18" t="s">
        <v>691</v>
      </c>
      <c r="B191" s="18" t="s">
        <v>124</v>
      </c>
      <c r="C191" s="19"/>
      <c r="D191" s="29"/>
      <c r="E191" s="30" t="s">
        <v>692</v>
      </c>
      <c r="G191" s="21" t="s">
        <v>1535</v>
      </c>
    </row>
    <row r="192" spans="1:7" s="21" customFormat="1" x14ac:dyDescent="0.3">
      <c r="A192" s="18" t="s">
        <v>693</v>
      </c>
      <c r="B192" s="18" t="s">
        <v>124</v>
      </c>
      <c r="C192" s="19"/>
      <c r="D192" s="29"/>
      <c r="E192" s="30" t="s">
        <v>694</v>
      </c>
      <c r="G192" s="21" t="s">
        <v>1535</v>
      </c>
    </row>
    <row r="193" spans="1:7" s="21" customFormat="1" x14ac:dyDescent="0.3">
      <c r="A193" s="18" t="s">
        <v>695</v>
      </c>
      <c r="B193" s="18" t="s">
        <v>124</v>
      </c>
      <c r="C193" s="19"/>
      <c r="D193" s="29"/>
      <c r="E193" s="30" t="s">
        <v>696</v>
      </c>
      <c r="G193" s="21" t="s">
        <v>1535</v>
      </c>
    </row>
    <row r="194" spans="1:7" s="21" customFormat="1" x14ac:dyDescent="0.3">
      <c r="A194" s="18" t="s">
        <v>697</v>
      </c>
      <c r="B194" s="18" t="s">
        <v>124</v>
      </c>
      <c r="C194" s="19"/>
      <c r="D194" s="29"/>
      <c r="E194" s="30" t="s">
        <v>698</v>
      </c>
      <c r="G194" s="21" t="s">
        <v>1535</v>
      </c>
    </row>
    <row r="195" spans="1:7" s="21" customFormat="1" x14ac:dyDescent="0.3">
      <c r="A195" s="18" t="s">
        <v>699</v>
      </c>
      <c r="B195" s="18" t="s">
        <v>124</v>
      </c>
      <c r="C195" s="19"/>
      <c r="D195" s="29"/>
      <c r="E195" s="30" t="s">
        <v>700</v>
      </c>
      <c r="G195" s="21" t="s">
        <v>1535</v>
      </c>
    </row>
    <row r="196" spans="1:7" s="21" customFormat="1" x14ac:dyDescent="0.3">
      <c r="A196" s="18" t="s">
        <v>701</v>
      </c>
      <c r="B196" s="18" t="s">
        <v>124</v>
      </c>
      <c r="C196" s="19"/>
      <c r="D196" s="29"/>
      <c r="E196" s="30" t="s">
        <v>998</v>
      </c>
      <c r="G196" s="21" t="s">
        <v>1542</v>
      </c>
    </row>
    <row r="197" spans="1:7" s="21" customFormat="1" x14ac:dyDescent="0.3">
      <c r="A197" s="18" t="s">
        <v>703</v>
      </c>
      <c r="B197" s="18" t="s">
        <v>124</v>
      </c>
      <c r="C197" s="19"/>
      <c r="D197" s="29"/>
      <c r="E197" s="30" t="s">
        <v>704</v>
      </c>
      <c r="G197" s="21" t="s">
        <v>1542</v>
      </c>
    </row>
    <row r="198" spans="1:7" s="21" customFormat="1" x14ac:dyDescent="0.3">
      <c r="A198" s="18" t="s">
        <v>705</v>
      </c>
      <c r="B198" s="18" t="s">
        <v>7</v>
      </c>
      <c r="C198" s="19"/>
      <c r="D198" s="29"/>
      <c r="E198" s="30" t="s">
        <v>706</v>
      </c>
      <c r="G198" s="21" t="s">
        <v>1523</v>
      </c>
    </row>
    <row r="199" spans="1:7" s="21" customFormat="1" x14ac:dyDescent="0.3">
      <c r="A199" s="18" t="s">
        <v>707</v>
      </c>
      <c r="B199" s="18" t="s">
        <v>7</v>
      </c>
      <c r="C199" s="19"/>
      <c r="D199" s="29"/>
      <c r="E199" s="30" t="s">
        <v>708</v>
      </c>
      <c r="G199" s="21" t="s">
        <v>1523</v>
      </c>
    </row>
    <row r="200" spans="1:7" s="21" customFormat="1" x14ac:dyDescent="0.3">
      <c r="A200" s="18" t="s">
        <v>22</v>
      </c>
      <c r="B200" s="18" t="s">
        <v>7</v>
      </c>
      <c r="C200" s="19"/>
      <c r="D200" s="29"/>
      <c r="E200" s="30" t="s">
        <v>352</v>
      </c>
      <c r="G200" s="21" t="s">
        <v>1506</v>
      </c>
    </row>
    <row r="201" spans="1:7" s="21" customFormat="1" x14ac:dyDescent="0.3">
      <c r="A201" s="18" t="s">
        <v>353</v>
      </c>
      <c r="B201" s="18" t="s">
        <v>25</v>
      </c>
      <c r="C201" s="19"/>
      <c r="D201" s="29"/>
      <c r="E201" s="30" t="s">
        <v>709</v>
      </c>
      <c r="G201" s="21" t="s">
        <v>1540</v>
      </c>
    </row>
    <row r="202" spans="1:7" s="21" customFormat="1" x14ac:dyDescent="0.3">
      <c r="A202" s="18" t="s">
        <v>355</v>
      </c>
      <c r="B202" s="18" t="s">
        <v>124</v>
      </c>
      <c r="C202" s="19"/>
      <c r="D202" s="29"/>
      <c r="E202" s="30" t="s">
        <v>356</v>
      </c>
      <c r="G202" s="21" t="s">
        <v>1535</v>
      </c>
    </row>
    <row r="203" spans="1:7" s="21" customFormat="1" x14ac:dyDescent="0.3">
      <c r="A203" s="18" t="s">
        <v>710</v>
      </c>
      <c r="B203" s="18" t="s">
        <v>124</v>
      </c>
      <c r="C203" s="19"/>
      <c r="D203" s="29"/>
      <c r="E203" s="30" t="s">
        <v>711</v>
      </c>
      <c r="G203" s="21" t="s">
        <v>1535</v>
      </c>
    </row>
    <row r="204" spans="1:7" s="21" customFormat="1" x14ac:dyDescent="0.3">
      <c r="A204" s="18" t="s">
        <v>357</v>
      </c>
      <c r="B204" s="18" t="s">
        <v>124</v>
      </c>
      <c r="C204" s="19"/>
      <c r="D204" s="29"/>
      <c r="E204" s="30" t="s">
        <v>358</v>
      </c>
      <c r="G204" s="21" t="s">
        <v>1535</v>
      </c>
    </row>
    <row r="205" spans="1:7" s="21" customFormat="1" x14ac:dyDescent="0.3">
      <c r="A205" s="18" t="s">
        <v>359</v>
      </c>
      <c r="B205" s="18" t="s">
        <v>124</v>
      </c>
      <c r="C205" s="19"/>
      <c r="D205" s="29"/>
      <c r="E205" s="30" t="s">
        <v>360</v>
      </c>
      <c r="G205" s="21" t="s">
        <v>1535</v>
      </c>
    </row>
    <row r="206" spans="1:7" s="21" customFormat="1" x14ac:dyDescent="0.3">
      <c r="A206" s="18" t="s">
        <v>361</v>
      </c>
      <c r="B206" s="18" t="s">
        <v>124</v>
      </c>
      <c r="C206" s="19"/>
      <c r="D206" s="29"/>
      <c r="E206" s="30" t="s">
        <v>999</v>
      </c>
      <c r="G206" s="21" t="s">
        <v>1535</v>
      </c>
    </row>
    <row r="207" spans="1:7" s="21" customFormat="1" x14ac:dyDescent="0.3">
      <c r="A207" s="18" t="s">
        <v>363</v>
      </c>
      <c r="B207" s="18" t="s">
        <v>124</v>
      </c>
      <c r="C207" s="19"/>
      <c r="D207" s="29"/>
      <c r="E207" s="30" t="s">
        <v>1000</v>
      </c>
      <c r="G207" s="21" t="s">
        <v>1535</v>
      </c>
    </row>
    <row r="208" spans="1:7" s="21" customFormat="1" x14ac:dyDescent="0.3">
      <c r="A208" s="18" t="s">
        <v>365</v>
      </c>
      <c r="B208" s="18" t="s">
        <v>124</v>
      </c>
      <c r="C208" s="19"/>
      <c r="D208" s="29"/>
      <c r="E208" s="30" t="s">
        <v>366</v>
      </c>
      <c r="G208" s="21" t="s">
        <v>1535</v>
      </c>
    </row>
    <row r="209" spans="1:7" s="21" customFormat="1" x14ac:dyDescent="0.3">
      <c r="A209" s="18" t="s">
        <v>367</v>
      </c>
      <c r="B209" s="18" t="s">
        <v>124</v>
      </c>
      <c r="C209" s="19"/>
      <c r="D209" s="29"/>
      <c r="E209" s="30" t="s">
        <v>368</v>
      </c>
      <c r="G209" s="21" t="s">
        <v>1535</v>
      </c>
    </row>
    <row r="210" spans="1:7" s="21" customFormat="1" x14ac:dyDescent="0.3">
      <c r="A210" s="18" t="s">
        <v>369</v>
      </c>
      <c r="B210" s="18" t="s">
        <v>25</v>
      </c>
      <c r="C210" s="19"/>
      <c r="D210" s="29"/>
      <c r="E210" s="30" t="s">
        <v>370</v>
      </c>
      <c r="G210" s="21" t="s">
        <v>1538</v>
      </c>
    </row>
    <row r="211" spans="1:7" s="21" customFormat="1" x14ac:dyDescent="0.3">
      <c r="A211" s="18" t="s">
        <v>371</v>
      </c>
      <c r="B211" s="18" t="s">
        <v>124</v>
      </c>
      <c r="C211" s="19"/>
      <c r="D211" s="29"/>
      <c r="E211" s="30" t="s">
        <v>372</v>
      </c>
      <c r="G211" s="21" t="s">
        <v>1535</v>
      </c>
    </row>
    <row r="212" spans="1:7" s="21" customFormat="1" x14ac:dyDescent="0.3">
      <c r="A212" s="18" t="s">
        <v>373</v>
      </c>
      <c r="B212" s="18" t="s">
        <v>124</v>
      </c>
      <c r="C212" s="19"/>
      <c r="D212" s="29"/>
      <c r="E212" s="30" t="s">
        <v>374</v>
      </c>
      <c r="G212" s="21" t="s">
        <v>1535</v>
      </c>
    </row>
    <row r="213" spans="1:7" s="21" customFormat="1" x14ac:dyDescent="0.3">
      <c r="A213" s="18" t="s">
        <v>375</v>
      </c>
      <c r="B213" s="18" t="s">
        <v>124</v>
      </c>
      <c r="C213" s="19"/>
      <c r="D213" s="29"/>
      <c r="E213" s="30" t="s">
        <v>376</v>
      </c>
      <c r="G213" s="21" t="s">
        <v>1535</v>
      </c>
    </row>
    <row r="214" spans="1:7" s="21" customFormat="1" x14ac:dyDescent="0.3">
      <c r="A214" s="18" t="s">
        <v>377</v>
      </c>
      <c r="B214" s="18" t="s">
        <v>124</v>
      </c>
      <c r="C214" s="19"/>
      <c r="D214" s="29"/>
      <c r="E214" s="30" t="s">
        <v>715</v>
      </c>
      <c r="G214" s="21" t="s">
        <v>1535</v>
      </c>
    </row>
    <row r="215" spans="1:7" s="21" customFormat="1" x14ac:dyDescent="0.3">
      <c r="A215" s="18" t="s">
        <v>379</v>
      </c>
      <c r="B215" s="18" t="s">
        <v>124</v>
      </c>
      <c r="C215" s="19"/>
      <c r="D215" s="29"/>
      <c r="E215" s="30" t="s">
        <v>380</v>
      </c>
      <c r="G215" s="21" t="s">
        <v>1535</v>
      </c>
    </row>
    <row r="216" spans="1:7" s="21" customFormat="1" x14ac:dyDescent="0.3">
      <c r="A216" s="18" t="s">
        <v>381</v>
      </c>
      <c r="B216" s="18" t="s">
        <v>124</v>
      </c>
      <c r="C216" s="19"/>
      <c r="D216" s="29"/>
      <c r="E216" s="30" t="s">
        <v>382</v>
      </c>
      <c r="G216" s="21" t="s">
        <v>1535</v>
      </c>
    </row>
    <row r="217" spans="1:7" s="21" customFormat="1" x14ac:dyDescent="0.3">
      <c r="A217" s="18" t="s">
        <v>383</v>
      </c>
      <c r="B217" s="18" t="s">
        <v>124</v>
      </c>
      <c r="C217" s="19"/>
      <c r="D217" s="29"/>
      <c r="E217" s="30" t="s">
        <v>384</v>
      </c>
      <c r="G217" s="21" t="s">
        <v>1535</v>
      </c>
    </row>
    <row r="218" spans="1:7" s="21" customFormat="1" x14ac:dyDescent="0.3">
      <c r="A218" s="18" t="s">
        <v>385</v>
      </c>
      <c r="B218" s="18" t="s">
        <v>124</v>
      </c>
      <c r="C218" s="19"/>
      <c r="D218" s="29"/>
      <c r="E218" s="30" t="s">
        <v>386</v>
      </c>
      <c r="G218" s="21" t="s">
        <v>1535</v>
      </c>
    </row>
    <row r="219" spans="1:7" s="21" customFormat="1" x14ac:dyDescent="0.3">
      <c r="A219" s="18" t="s">
        <v>387</v>
      </c>
      <c r="B219" s="18" t="s">
        <v>124</v>
      </c>
      <c r="C219" s="19"/>
      <c r="D219" s="29"/>
      <c r="E219" s="30" t="s">
        <v>1001</v>
      </c>
      <c r="G219" s="21" t="s">
        <v>1535</v>
      </c>
    </row>
    <row r="220" spans="1:7" s="21" customFormat="1" x14ac:dyDescent="0.3">
      <c r="A220" s="18" t="s">
        <v>389</v>
      </c>
      <c r="B220" s="18" t="s">
        <v>124</v>
      </c>
      <c r="C220" s="19"/>
      <c r="D220" s="29"/>
      <c r="E220" s="30" t="s">
        <v>1002</v>
      </c>
      <c r="G220" s="21" t="s">
        <v>1535</v>
      </c>
    </row>
    <row r="221" spans="1:7" s="21" customFormat="1" x14ac:dyDescent="0.3">
      <c r="A221" s="18" t="s">
        <v>391</v>
      </c>
      <c r="B221" s="18" t="s">
        <v>25</v>
      </c>
      <c r="C221" s="19"/>
      <c r="D221" s="29"/>
      <c r="E221" s="30" t="s">
        <v>392</v>
      </c>
      <c r="G221" s="21" t="s">
        <v>1521</v>
      </c>
    </row>
    <row r="222" spans="1:7" s="21" customFormat="1" x14ac:dyDescent="0.3">
      <c r="A222" s="18" t="s">
        <v>393</v>
      </c>
      <c r="B222" s="18" t="s">
        <v>73</v>
      </c>
      <c r="C222" s="19"/>
      <c r="D222" s="29"/>
      <c r="E222" s="30" t="s">
        <v>394</v>
      </c>
      <c r="G222" s="21" t="s">
        <v>1523</v>
      </c>
    </row>
    <row r="223" spans="1:7" s="21" customFormat="1" x14ac:dyDescent="0.3">
      <c r="A223" s="18" t="s">
        <v>395</v>
      </c>
      <c r="B223" s="18" t="s">
        <v>73</v>
      </c>
      <c r="C223" s="19"/>
      <c r="D223" s="29"/>
      <c r="E223" s="30" t="s">
        <v>396</v>
      </c>
      <c r="G223" s="21" t="s">
        <v>1523</v>
      </c>
    </row>
    <row r="224" spans="1:7" s="21" customFormat="1" x14ac:dyDescent="0.3">
      <c r="A224" s="18" t="s">
        <v>397</v>
      </c>
      <c r="B224" s="18" t="s">
        <v>73</v>
      </c>
      <c r="C224" s="19"/>
      <c r="D224" s="29"/>
      <c r="E224" s="30" t="s">
        <v>398</v>
      </c>
      <c r="G224" s="21" t="s">
        <v>1523</v>
      </c>
    </row>
    <row r="225" spans="1:7" s="21" customFormat="1" x14ac:dyDescent="0.3">
      <c r="A225" s="18" t="s">
        <v>399</v>
      </c>
      <c r="B225" s="18" t="s">
        <v>124</v>
      </c>
      <c r="C225" s="19"/>
      <c r="D225" s="29"/>
      <c r="E225" s="30" t="s">
        <v>400</v>
      </c>
      <c r="G225" s="21" t="s">
        <v>1536</v>
      </c>
    </row>
    <row r="226" spans="1:7" s="21" customFormat="1" x14ac:dyDescent="0.3">
      <c r="A226" s="18" t="s">
        <v>401</v>
      </c>
      <c r="B226" s="18" t="s">
        <v>124</v>
      </c>
      <c r="C226" s="19"/>
      <c r="D226" s="29"/>
      <c r="E226" s="30" t="s">
        <v>402</v>
      </c>
      <c r="G226" s="21" t="s">
        <v>1537</v>
      </c>
    </row>
    <row r="227" spans="1:7" x14ac:dyDescent="0.3">
      <c r="A227" s="2" t="s">
        <v>403</v>
      </c>
      <c r="B227" s="2" t="s">
        <v>25</v>
      </c>
      <c r="C227" s="6"/>
      <c r="D227" s="9" t="s">
        <v>9</v>
      </c>
      <c r="E227" s="11" t="s">
        <v>404</v>
      </c>
    </row>
    <row r="228" spans="1:7" s="21" customFormat="1" x14ac:dyDescent="0.3">
      <c r="A228" s="18" t="s">
        <v>405</v>
      </c>
      <c r="B228" s="18" t="s">
        <v>124</v>
      </c>
      <c r="C228" s="19"/>
      <c r="D228" s="29"/>
      <c r="E228" s="30" t="s">
        <v>406</v>
      </c>
      <c r="G228" s="21" t="s">
        <v>1517</v>
      </c>
    </row>
    <row r="229" spans="1:7" s="21" customFormat="1" x14ac:dyDescent="0.3">
      <c r="A229" s="18" t="s">
        <v>407</v>
      </c>
      <c r="B229" s="18" t="s">
        <v>124</v>
      </c>
      <c r="C229" s="19"/>
      <c r="D229" s="29"/>
      <c r="E229" s="30" t="s">
        <v>408</v>
      </c>
      <c r="G229" s="21" t="s">
        <v>1517</v>
      </c>
    </row>
    <row r="230" spans="1:7" s="21" customFormat="1" x14ac:dyDescent="0.3">
      <c r="A230" s="18" t="s">
        <v>409</v>
      </c>
      <c r="B230" s="18" t="s">
        <v>124</v>
      </c>
      <c r="C230" s="19"/>
      <c r="D230" s="29"/>
      <c r="E230" s="30" t="s">
        <v>410</v>
      </c>
      <c r="G230" s="21" t="s">
        <v>1517</v>
      </c>
    </row>
    <row r="231" spans="1:7" s="21" customFormat="1" x14ac:dyDescent="0.3">
      <c r="A231" s="18" t="s">
        <v>411</v>
      </c>
      <c r="B231" s="18" t="s">
        <v>124</v>
      </c>
      <c r="C231" s="19"/>
      <c r="D231" s="29"/>
      <c r="E231" s="30" t="s">
        <v>412</v>
      </c>
      <c r="G231" s="21" t="s">
        <v>1517</v>
      </c>
    </row>
    <row r="232" spans="1:7" s="21" customFormat="1" x14ac:dyDescent="0.3">
      <c r="A232" s="18" t="s">
        <v>413</v>
      </c>
      <c r="B232" s="18" t="s">
        <v>124</v>
      </c>
      <c r="C232" s="19"/>
      <c r="D232" s="29"/>
      <c r="E232" s="30" t="s">
        <v>1003</v>
      </c>
      <c r="G232" s="21" t="s">
        <v>1517</v>
      </c>
    </row>
    <row r="233" spans="1:7" s="21" customFormat="1" x14ac:dyDescent="0.3">
      <c r="A233" s="18" t="s">
        <v>415</v>
      </c>
      <c r="B233" s="18" t="s">
        <v>124</v>
      </c>
      <c r="C233" s="19"/>
      <c r="D233" s="29"/>
      <c r="E233" s="30" t="s">
        <v>1004</v>
      </c>
      <c r="G233" s="21" t="s">
        <v>1517</v>
      </c>
    </row>
    <row r="234" spans="1:7" s="21" customFormat="1" x14ac:dyDescent="0.3">
      <c r="A234" s="18" t="s">
        <v>416</v>
      </c>
      <c r="B234" s="18" t="s">
        <v>25</v>
      </c>
      <c r="C234" s="19"/>
      <c r="D234" s="29"/>
      <c r="E234" s="30" t="s">
        <v>417</v>
      </c>
      <c r="G234" s="21" t="s">
        <v>1542</v>
      </c>
    </row>
    <row r="235" spans="1:7" s="21" customFormat="1" x14ac:dyDescent="0.3">
      <c r="A235" s="18" t="s">
        <v>418</v>
      </c>
      <c r="B235" s="18" t="s">
        <v>25</v>
      </c>
      <c r="C235" s="19"/>
      <c r="D235" s="29"/>
      <c r="E235" s="30" t="s">
        <v>419</v>
      </c>
      <c r="G235" s="21" t="s">
        <v>1519</v>
      </c>
    </row>
    <row r="236" spans="1:7" s="21" customFormat="1" x14ac:dyDescent="0.3">
      <c r="A236" s="18" t="s">
        <v>420</v>
      </c>
      <c r="B236" s="18" t="s">
        <v>124</v>
      </c>
      <c r="C236" s="19"/>
      <c r="D236" s="29"/>
      <c r="E236" s="30" t="s">
        <v>421</v>
      </c>
      <c r="G236" s="21" t="s">
        <v>1517</v>
      </c>
    </row>
    <row r="237" spans="1:7" s="21" customFormat="1" x14ac:dyDescent="0.3">
      <c r="A237" s="18" t="s">
        <v>422</v>
      </c>
      <c r="B237" s="18" t="s">
        <v>124</v>
      </c>
      <c r="C237" s="19"/>
      <c r="D237" s="29"/>
      <c r="E237" s="30" t="s">
        <v>1005</v>
      </c>
      <c r="G237" s="21" t="s">
        <v>1517</v>
      </c>
    </row>
    <row r="238" spans="1:7" s="21" customFormat="1" x14ac:dyDescent="0.3">
      <c r="A238" s="18" t="s">
        <v>424</v>
      </c>
      <c r="B238" s="18" t="s">
        <v>25</v>
      </c>
      <c r="C238" s="19"/>
      <c r="D238" s="29"/>
      <c r="E238" s="30" t="s">
        <v>425</v>
      </c>
      <c r="G238" s="21" t="s">
        <v>1521</v>
      </c>
    </row>
    <row r="239" spans="1:7" s="21" customFormat="1" x14ac:dyDescent="0.3">
      <c r="A239" s="18" t="s">
        <v>426</v>
      </c>
      <c r="B239" s="18" t="s">
        <v>124</v>
      </c>
      <c r="C239" s="19"/>
      <c r="D239" s="29"/>
      <c r="E239" s="30" t="s">
        <v>427</v>
      </c>
      <c r="G239" s="21" t="s">
        <v>1525</v>
      </c>
    </row>
    <row r="240" spans="1:7" s="21" customFormat="1" x14ac:dyDescent="0.3">
      <c r="A240" s="18" t="s">
        <v>428</v>
      </c>
      <c r="B240" s="18" t="s">
        <v>124</v>
      </c>
      <c r="C240" s="19"/>
      <c r="D240" s="29"/>
      <c r="E240" s="30" t="s">
        <v>429</v>
      </c>
      <c r="G240" s="21" t="s">
        <v>1525</v>
      </c>
    </row>
    <row r="241" spans="1:7" s="21" customFormat="1" x14ac:dyDescent="0.3">
      <c r="A241" s="18" t="s">
        <v>430</v>
      </c>
      <c r="B241" s="18" t="s">
        <v>124</v>
      </c>
      <c r="C241" s="19"/>
      <c r="D241" s="29"/>
      <c r="E241" s="30" t="s">
        <v>431</v>
      </c>
      <c r="G241" s="21" t="s">
        <v>1525</v>
      </c>
    </row>
    <row r="242" spans="1:7" s="21" customFormat="1" x14ac:dyDescent="0.3">
      <c r="A242" s="18" t="s">
        <v>432</v>
      </c>
      <c r="B242" s="18" t="s">
        <v>124</v>
      </c>
      <c r="C242" s="19"/>
      <c r="D242" s="29"/>
      <c r="E242" s="30" t="s">
        <v>433</v>
      </c>
      <c r="G242" s="21" t="s">
        <v>1525</v>
      </c>
    </row>
    <row r="243" spans="1:7" s="21" customFormat="1" x14ac:dyDescent="0.3">
      <c r="A243" s="18" t="s">
        <v>434</v>
      </c>
      <c r="B243" s="18" t="s">
        <v>124</v>
      </c>
      <c r="C243" s="19"/>
      <c r="D243" s="29"/>
      <c r="E243" s="30" t="s">
        <v>435</v>
      </c>
      <c r="G243" s="21" t="s">
        <v>1525</v>
      </c>
    </row>
    <row r="244" spans="1:7" s="21" customFormat="1" x14ac:dyDescent="0.3">
      <c r="A244" s="18" t="s">
        <v>436</v>
      </c>
      <c r="B244" s="18" t="s">
        <v>124</v>
      </c>
      <c r="C244" s="19"/>
      <c r="D244" s="29"/>
      <c r="E244" s="30" t="s">
        <v>437</v>
      </c>
      <c r="G244" s="21" t="s">
        <v>1525</v>
      </c>
    </row>
    <row r="245" spans="1:7" s="21" customFormat="1" x14ac:dyDescent="0.3">
      <c r="A245" s="18" t="s">
        <v>438</v>
      </c>
      <c r="B245" s="18" t="s">
        <v>25</v>
      </c>
      <c r="C245" s="19"/>
      <c r="D245" s="29"/>
      <c r="E245" s="30" t="s">
        <v>439</v>
      </c>
      <c r="G245" s="21" t="s">
        <v>1521</v>
      </c>
    </row>
    <row r="246" spans="1:7" s="21" customFormat="1" x14ac:dyDescent="0.3">
      <c r="A246" s="18" t="s">
        <v>440</v>
      </c>
      <c r="B246" s="18" t="s">
        <v>124</v>
      </c>
      <c r="C246" s="19"/>
      <c r="D246" s="29"/>
      <c r="E246" s="30" t="s">
        <v>441</v>
      </c>
      <c r="G246" s="21" t="s">
        <v>1520</v>
      </c>
    </row>
    <row r="247" spans="1:7" s="21" customFormat="1" x14ac:dyDescent="0.3">
      <c r="A247" s="18" t="s">
        <v>442</v>
      </c>
      <c r="B247" s="18" t="s">
        <v>124</v>
      </c>
      <c r="C247" s="19"/>
      <c r="D247" s="29"/>
      <c r="E247" s="30" t="s">
        <v>443</v>
      </c>
      <c r="G247" s="21" t="s">
        <v>1520</v>
      </c>
    </row>
    <row r="248" spans="1:7" s="21" customFormat="1" x14ac:dyDescent="0.3">
      <c r="A248" s="18" t="s">
        <v>444</v>
      </c>
      <c r="B248" s="18" t="s">
        <v>124</v>
      </c>
      <c r="C248" s="19"/>
      <c r="D248" s="29"/>
      <c r="E248" s="30" t="s">
        <v>445</v>
      </c>
      <c r="G248" s="21" t="s">
        <v>1520</v>
      </c>
    </row>
    <row r="249" spans="1:7" s="21" customFormat="1" x14ac:dyDescent="0.3">
      <c r="A249" s="18" t="s">
        <v>446</v>
      </c>
      <c r="B249" s="18" t="s">
        <v>124</v>
      </c>
      <c r="C249" s="19"/>
      <c r="D249" s="29"/>
      <c r="E249" s="30" t="s">
        <v>447</v>
      </c>
      <c r="G249" s="21" t="s">
        <v>1520</v>
      </c>
    </row>
    <row r="250" spans="1:7" s="21" customFormat="1" x14ac:dyDescent="0.3">
      <c r="A250" s="18" t="s">
        <v>448</v>
      </c>
      <c r="B250" s="18" t="s">
        <v>124</v>
      </c>
      <c r="C250" s="19"/>
      <c r="D250" s="29"/>
      <c r="E250" s="30" t="s">
        <v>449</v>
      </c>
      <c r="G250" s="21" t="s">
        <v>1531</v>
      </c>
    </row>
    <row r="251" spans="1:7" s="21" customFormat="1" x14ac:dyDescent="0.3">
      <c r="A251" s="18" t="s">
        <v>450</v>
      </c>
      <c r="B251" s="18" t="s">
        <v>124</v>
      </c>
      <c r="C251" s="19"/>
      <c r="D251" s="29"/>
      <c r="E251" s="30" t="s">
        <v>451</v>
      </c>
      <c r="G251" s="21" t="s">
        <v>1529</v>
      </c>
    </row>
    <row r="252" spans="1:7" s="21" customFormat="1" x14ac:dyDescent="0.3">
      <c r="A252" s="18" t="s">
        <v>452</v>
      </c>
      <c r="B252" s="18" t="s">
        <v>25</v>
      </c>
      <c r="C252" s="19"/>
      <c r="D252" s="29"/>
      <c r="E252" s="30" t="s">
        <v>453</v>
      </c>
      <c r="G252" s="21" t="s">
        <v>1533</v>
      </c>
    </row>
    <row r="253" spans="1:7" s="21" customFormat="1" x14ac:dyDescent="0.3">
      <c r="A253" s="18" t="s">
        <v>454</v>
      </c>
      <c r="B253" s="18" t="s">
        <v>124</v>
      </c>
      <c r="C253" s="19"/>
      <c r="D253" s="29"/>
      <c r="E253" s="30" t="s">
        <v>455</v>
      </c>
      <c r="G253" s="21" t="s">
        <v>1534</v>
      </c>
    </row>
    <row r="254" spans="1:7" s="21" customFormat="1" x14ac:dyDescent="0.3">
      <c r="A254" s="18" t="s">
        <v>456</v>
      </c>
      <c r="B254" s="18" t="s">
        <v>124</v>
      </c>
      <c r="C254" s="19"/>
      <c r="D254" s="29"/>
      <c r="E254" s="30" t="s">
        <v>457</v>
      </c>
      <c r="G254" s="21" t="s">
        <v>1534</v>
      </c>
    </row>
    <row r="255" spans="1:7" s="21" customFormat="1" x14ac:dyDescent="0.3">
      <c r="A255" s="18" t="s">
        <v>458</v>
      </c>
      <c r="B255" s="18" t="s">
        <v>124</v>
      </c>
      <c r="C255" s="19"/>
      <c r="D255" s="29"/>
      <c r="E255" s="30" t="s">
        <v>459</v>
      </c>
      <c r="G255" s="21" t="s">
        <v>1534</v>
      </c>
    </row>
    <row r="256" spans="1:7" s="21" customFormat="1" x14ac:dyDescent="0.3">
      <c r="A256" s="18" t="s">
        <v>460</v>
      </c>
      <c r="B256" s="18" t="s">
        <v>124</v>
      </c>
      <c r="C256" s="19"/>
      <c r="D256" s="29"/>
      <c r="E256" s="30" t="s">
        <v>461</v>
      </c>
      <c r="G256" s="21" t="s">
        <v>1534</v>
      </c>
    </row>
    <row r="257" spans="1:7" s="21" customFormat="1" x14ac:dyDescent="0.3">
      <c r="A257" s="18" t="s">
        <v>462</v>
      </c>
      <c r="B257" s="18" t="s">
        <v>25</v>
      </c>
      <c r="C257" s="19"/>
      <c r="D257" s="29"/>
      <c r="E257" s="30" t="s">
        <v>463</v>
      </c>
      <c r="G257" s="21" t="s">
        <v>1533</v>
      </c>
    </row>
    <row r="258" spans="1:7" s="21" customFormat="1" x14ac:dyDescent="0.3">
      <c r="A258" s="18" t="s">
        <v>718</v>
      </c>
      <c r="B258" s="18" t="s">
        <v>25</v>
      </c>
      <c r="C258" s="19"/>
      <c r="D258" s="29"/>
      <c r="E258" s="30" t="s">
        <v>719</v>
      </c>
      <c r="G258" s="21" t="s">
        <v>1548</v>
      </c>
    </row>
    <row r="259" spans="1:7" s="21" customFormat="1" x14ac:dyDescent="0.3">
      <c r="A259" s="18" t="s">
        <v>27</v>
      </c>
      <c r="B259" s="18" t="s">
        <v>25</v>
      </c>
      <c r="C259" s="19"/>
      <c r="D259" s="29"/>
      <c r="E259" s="30" t="s">
        <v>28</v>
      </c>
      <c r="G259" s="21" t="s">
        <v>1508</v>
      </c>
    </row>
    <row r="260" spans="1:7" s="21" customFormat="1" x14ac:dyDescent="0.3">
      <c r="A260" s="18" t="s">
        <v>147</v>
      </c>
      <c r="B260" s="18" t="s">
        <v>25</v>
      </c>
      <c r="C260" s="19"/>
      <c r="D260" s="29"/>
      <c r="E260" s="30" t="s">
        <v>720</v>
      </c>
      <c r="G260" s="21" t="s">
        <v>1510</v>
      </c>
    </row>
    <row r="261" spans="1:7" s="21" customFormat="1" x14ac:dyDescent="0.3">
      <c r="A261" s="18" t="s">
        <v>152</v>
      </c>
      <c r="B261" s="18" t="s">
        <v>7</v>
      </c>
      <c r="C261" s="19"/>
      <c r="D261" s="29"/>
      <c r="E261" s="30" t="s">
        <v>1006</v>
      </c>
      <c r="G261" s="21" t="s">
        <v>1512</v>
      </c>
    </row>
    <row r="262" spans="1:7" s="21" customFormat="1" x14ac:dyDescent="0.3">
      <c r="A262" s="18" t="s">
        <v>149</v>
      </c>
      <c r="B262" s="18" t="s">
        <v>124</v>
      </c>
      <c r="C262" s="19"/>
      <c r="D262" s="29"/>
      <c r="E262" s="30" t="s">
        <v>1007</v>
      </c>
      <c r="G262" s="21" t="s">
        <v>1514</v>
      </c>
    </row>
  </sheetData>
  <mergeCells count="1">
    <mergeCell ref="A1:E1"/>
  </mergeCells>
  <phoneticPr fontId="4" type="noConversion"/>
  <dataValidations count="1">
    <dataValidation type="list" allowBlank="1" showInputMessage="1" showErrorMessage="1" sqref="D3:D263" xr:uid="{07156939-63D4-4E8D-9407-F3EFA9529CBF}">
      <formula1>"Y,N"</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56"/>
  <sheetViews>
    <sheetView workbookViewId="0">
      <pane ySplit="2" topLeftCell="A3" activePane="bottomLeft" state="frozen"/>
      <selection pane="bottomLeft" activeCell="C36" sqref="C36"/>
    </sheetView>
  </sheetViews>
  <sheetFormatPr defaultRowHeight="16.5" x14ac:dyDescent="0.3"/>
  <cols>
    <col min="1" max="1" width="26.125" customWidth="1"/>
    <col min="2" max="3" width="20" customWidth="1"/>
    <col min="4" max="4" width="8" customWidth="1"/>
    <col min="5" max="5" width="75.375" customWidth="1"/>
  </cols>
  <sheetData>
    <row r="1" spans="1:5" ht="24" customHeight="1" x14ac:dyDescent="0.3">
      <c r="A1" s="17" t="s">
        <v>1484</v>
      </c>
      <c r="B1" s="15"/>
      <c r="C1" s="15"/>
      <c r="D1" s="16"/>
      <c r="E1" s="15"/>
    </row>
    <row r="2" spans="1:5" ht="30" customHeight="1" x14ac:dyDescent="0.3">
      <c r="A2" s="1" t="s">
        <v>1</v>
      </c>
      <c r="B2" s="1" t="s">
        <v>2</v>
      </c>
      <c r="C2" s="5" t="s">
        <v>3</v>
      </c>
      <c r="D2" s="12" t="s">
        <v>4</v>
      </c>
      <c r="E2" s="10" t="s">
        <v>5</v>
      </c>
    </row>
    <row r="3" spans="1:5" x14ac:dyDescent="0.3">
      <c r="A3" s="2" t="s">
        <v>1008</v>
      </c>
      <c r="B3" s="2" t="s">
        <v>7</v>
      </c>
      <c r="C3" s="6" t="s">
        <v>8</v>
      </c>
      <c r="D3" s="9" t="s">
        <v>9</v>
      </c>
      <c r="E3" s="11" t="s">
        <v>1009</v>
      </c>
    </row>
    <row r="4" spans="1:5" x14ac:dyDescent="0.3">
      <c r="A4" s="2" t="s">
        <v>6</v>
      </c>
      <c r="B4" s="2" t="s">
        <v>7</v>
      </c>
      <c r="C4" s="6" t="s">
        <v>32</v>
      </c>
      <c r="D4" s="9" t="s">
        <v>9</v>
      </c>
      <c r="E4" s="11" t="s">
        <v>159</v>
      </c>
    </row>
    <row r="5" spans="1:5" s="21" customFormat="1" x14ac:dyDescent="0.3">
      <c r="A5" s="18" t="s">
        <v>129</v>
      </c>
      <c r="B5" s="18" t="s">
        <v>7</v>
      </c>
      <c r="C5" s="19" t="s">
        <v>32</v>
      </c>
      <c r="D5" s="29" t="s">
        <v>9</v>
      </c>
      <c r="E5" s="30" t="s">
        <v>726</v>
      </c>
    </row>
    <row r="6" spans="1:5" s="21" customFormat="1" x14ac:dyDescent="0.3">
      <c r="A6" s="18" t="s">
        <v>92</v>
      </c>
      <c r="B6" s="18" t="s">
        <v>7</v>
      </c>
      <c r="C6" s="19" t="s">
        <v>32</v>
      </c>
      <c r="D6" s="29" t="s">
        <v>9</v>
      </c>
      <c r="E6" s="30" t="s">
        <v>727</v>
      </c>
    </row>
    <row r="7" spans="1:5" s="21" customFormat="1" x14ac:dyDescent="0.3">
      <c r="A7" s="18" t="s">
        <v>103</v>
      </c>
      <c r="B7" s="18" t="s">
        <v>7</v>
      </c>
      <c r="C7" s="19" t="s">
        <v>32</v>
      </c>
      <c r="D7" s="29" t="s">
        <v>9</v>
      </c>
      <c r="E7" s="30" t="s">
        <v>728</v>
      </c>
    </row>
    <row r="8" spans="1:5" s="21" customFormat="1" x14ac:dyDescent="0.3">
      <c r="A8" s="18" t="s">
        <v>43</v>
      </c>
      <c r="B8" s="18" t="s">
        <v>7</v>
      </c>
      <c r="C8" s="19" t="s">
        <v>32</v>
      </c>
      <c r="D8" s="29" t="s">
        <v>9</v>
      </c>
      <c r="E8" s="30" t="s">
        <v>729</v>
      </c>
    </row>
    <row r="9" spans="1:5" x14ac:dyDescent="0.3">
      <c r="A9" s="2" t="s">
        <v>30</v>
      </c>
      <c r="B9" s="2" t="s">
        <v>7</v>
      </c>
      <c r="C9" s="6" t="s">
        <v>32</v>
      </c>
      <c r="D9" s="9" t="s">
        <v>9</v>
      </c>
      <c r="E9" s="11" t="s">
        <v>160</v>
      </c>
    </row>
    <row r="10" spans="1:5" s="21" customFormat="1" x14ac:dyDescent="0.3">
      <c r="A10" s="18" t="s">
        <v>54</v>
      </c>
      <c r="B10" s="18" t="s">
        <v>7</v>
      </c>
      <c r="C10" s="19" t="s">
        <v>32</v>
      </c>
      <c r="D10" s="29" t="s">
        <v>9</v>
      </c>
      <c r="E10" s="30" t="s">
        <v>730</v>
      </c>
    </row>
    <row r="11" spans="1:5" s="21" customFormat="1" x14ac:dyDescent="0.3">
      <c r="A11" s="18" t="s">
        <v>731</v>
      </c>
      <c r="B11" s="18" t="s">
        <v>7</v>
      </c>
      <c r="C11" s="19" t="s">
        <v>32</v>
      </c>
      <c r="D11" s="29" t="s">
        <v>9</v>
      </c>
      <c r="E11" s="30" t="s">
        <v>732</v>
      </c>
    </row>
    <row r="12" spans="1:5" s="21" customFormat="1" x14ac:dyDescent="0.3">
      <c r="A12" s="18" t="s">
        <v>60</v>
      </c>
      <c r="B12" s="18" t="s">
        <v>7</v>
      </c>
      <c r="C12" s="19" t="s">
        <v>32</v>
      </c>
      <c r="D12" s="29" t="s">
        <v>9</v>
      </c>
      <c r="E12" s="30" t="s">
        <v>733</v>
      </c>
    </row>
    <row r="13" spans="1:5" s="21" customFormat="1" x14ac:dyDescent="0.3">
      <c r="A13" s="18" t="s">
        <v>734</v>
      </c>
      <c r="B13" s="18" t="s">
        <v>7</v>
      </c>
      <c r="C13" s="19" t="s">
        <v>32</v>
      </c>
      <c r="D13" s="29" t="s">
        <v>9</v>
      </c>
      <c r="E13" s="30" t="s">
        <v>735</v>
      </c>
    </row>
    <row r="14" spans="1:5" s="26" customFormat="1" x14ac:dyDescent="0.3">
      <c r="A14" s="23" t="s">
        <v>162</v>
      </c>
      <c r="B14" s="23" t="s">
        <v>7</v>
      </c>
      <c r="C14" s="24"/>
      <c r="D14" s="34" t="s">
        <v>9</v>
      </c>
      <c r="E14" s="35" t="s">
        <v>1010</v>
      </c>
    </row>
    <row r="15" spans="1:5" s="26" customFormat="1" ht="29.25" x14ac:dyDescent="0.3">
      <c r="A15" s="23" t="s">
        <v>1011</v>
      </c>
      <c r="B15" s="23" t="s">
        <v>73</v>
      </c>
      <c r="C15" s="24"/>
      <c r="D15" s="34"/>
      <c r="E15" s="35" t="s">
        <v>1485</v>
      </c>
    </row>
    <row r="16" spans="1:5" s="26" customFormat="1" ht="25.5" x14ac:dyDescent="0.3">
      <c r="A16" s="23" t="s">
        <v>1012</v>
      </c>
      <c r="B16" s="23" t="s">
        <v>73</v>
      </c>
      <c r="C16" s="24"/>
      <c r="D16" s="34"/>
      <c r="E16" s="35" t="s">
        <v>1013</v>
      </c>
    </row>
    <row r="17" spans="1:7" s="26" customFormat="1" ht="63.75" x14ac:dyDescent="0.3">
      <c r="A17" s="23" t="s">
        <v>1014</v>
      </c>
      <c r="B17" s="23" t="s">
        <v>73</v>
      </c>
      <c r="C17" s="24"/>
      <c r="D17" s="34"/>
      <c r="E17" s="35" t="s">
        <v>1015</v>
      </c>
    </row>
    <row r="18" spans="1:7" s="26" customFormat="1" ht="63.75" x14ac:dyDescent="0.3">
      <c r="A18" s="23" t="s">
        <v>1016</v>
      </c>
      <c r="B18" s="23" t="s">
        <v>73</v>
      </c>
      <c r="C18" s="24"/>
      <c r="D18" s="34"/>
      <c r="E18" s="35" t="s">
        <v>1017</v>
      </c>
    </row>
    <row r="19" spans="1:7" s="26" customFormat="1" ht="25.5" x14ac:dyDescent="0.3">
      <c r="A19" s="23" t="s">
        <v>1018</v>
      </c>
      <c r="B19" s="23" t="s">
        <v>73</v>
      </c>
      <c r="C19" s="24"/>
      <c r="D19" s="34"/>
      <c r="E19" s="35" t="s">
        <v>1019</v>
      </c>
    </row>
    <row r="20" spans="1:7" s="21" customFormat="1" x14ac:dyDescent="0.3">
      <c r="A20" s="18" t="s">
        <v>800</v>
      </c>
      <c r="B20" s="18" t="s">
        <v>124</v>
      </c>
      <c r="C20" s="19"/>
      <c r="D20" s="29"/>
      <c r="E20" s="30" t="s">
        <v>801</v>
      </c>
      <c r="G20" s="21" t="s">
        <v>1531</v>
      </c>
    </row>
    <row r="21" spans="1:7" s="21" customFormat="1" x14ac:dyDescent="0.3">
      <c r="A21" s="18" t="s">
        <v>1020</v>
      </c>
      <c r="B21" s="18" t="s">
        <v>124</v>
      </c>
      <c r="C21" s="19"/>
      <c r="D21" s="29"/>
      <c r="E21" s="30" t="s">
        <v>1021</v>
      </c>
      <c r="G21" s="21" t="s">
        <v>1525</v>
      </c>
    </row>
    <row r="22" spans="1:7" s="21" customFormat="1" x14ac:dyDescent="0.3">
      <c r="A22" s="18" t="s">
        <v>1022</v>
      </c>
      <c r="B22" s="18" t="s">
        <v>7</v>
      </c>
      <c r="C22" s="19"/>
      <c r="D22" s="29"/>
      <c r="E22" s="30" t="s">
        <v>1023</v>
      </c>
      <c r="G22" s="21" t="s">
        <v>1536</v>
      </c>
    </row>
    <row r="23" spans="1:7" s="21" customFormat="1" x14ac:dyDescent="0.3">
      <c r="A23" s="18" t="s">
        <v>1024</v>
      </c>
      <c r="B23" s="18" t="s">
        <v>73</v>
      </c>
      <c r="C23" s="19"/>
      <c r="D23" s="29"/>
      <c r="E23" s="30" t="s">
        <v>1025</v>
      </c>
      <c r="G23" s="21" t="s">
        <v>1536</v>
      </c>
    </row>
    <row r="24" spans="1:7" s="21" customFormat="1" x14ac:dyDescent="0.3">
      <c r="A24" s="18" t="s">
        <v>1026</v>
      </c>
      <c r="B24" s="18" t="s">
        <v>73</v>
      </c>
      <c r="C24" s="19"/>
      <c r="D24" s="29"/>
      <c r="E24" s="30" t="s">
        <v>1027</v>
      </c>
      <c r="G24" s="21" t="s">
        <v>1536</v>
      </c>
    </row>
    <row r="25" spans="1:7" s="21" customFormat="1" x14ac:dyDescent="0.3">
      <c r="A25" s="18" t="s">
        <v>174</v>
      </c>
      <c r="B25" s="18" t="s">
        <v>124</v>
      </c>
      <c r="C25" s="19"/>
      <c r="D25" s="29"/>
      <c r="E25" s="30" t="s">
        <v>175</v>
      </c>
      <c r="G25" s="21" t="s">
        <v>1535</v>
      </c>
    </row>
    <row r="26" spans="1:7" s="21" customFormat="1" x14ac:dyDescent="0.3">
      <c r="A26" s="18" t="s">
        <v>176</v>
      </c>
      <c r="B26" s="18" t="s">
        <v>124</v>
      </c>
      <c r="C26" s="19"/>
      <c r="D26" s="29"/>
      <c r="E26" s="30" t="s">
        <v>177</v>
      </c>
      <c r="G26" s="21" t="s">
        <v>1535</v>
      </c>
    </row>
    <row r="27" spans="1:7" s="21" customFormat="1" x14ac:dyDescent="0.3">
      <c r="A27" s="18" t="s">
        <v>180</v>
      </c>
      <c r="B27" s="18" t="s">
        <v>7</v>
      </c>
      <c r="C27" s="19"/>
      <c r="D27" s="29"/>
      <c r="E27" s="30" t="s">
        <v>181</v>
      </c>
      <c r="G27" s="21" t="s">
        <v>1536</v>
      </c>
    </row>
    <row r="28" spans="1:7" s="21" customFormat="1" x14ac:dyDescent="0.3">
      <c r="A28" s="18" t="s">
        <v>178</v>
      </c>
      <c r="B28" s="18" t="s">
        <v>73</v>
      </c>
      <c r="C28" s="19"/>
      <c r="D28" s="29"/>
      <c r="E28" s="30" t="s">
        <v>179</v>
      </c>
      <c r="G28" s="21" t="s">
        <v>1536</v>
      </c>
    </row>
    <row r="29" spans="1:7" s="21" customFormat="1" x14ac:dyDescent="0.3">
      <c r="A29" s="18" t="s">
        <v>1028</v>
      </c>
      <c r="B29" s="18" t="s">
        <v>73</v>
      </c>
      <c r="C29" s="19"/>
      <c r="D29" s="29"/>
      <c r="E29" s="30" t="s">
        <v>1029</v>
      </c>
      <c r="G29" s="21" t="s">
        <v>1536</v>
      </c>
    </row>
    <row r="30" spans="1:7" s="21" customFormat="1" x14ac:dyDescent="0.3">
      <c r="A30" s="18" t="s">
        <v>1030</v>
      </c>
      <c r="B30" s="18" t="s">
        <v>73</v>
      </c>
      <c r="C30" s="19"/>
      <c r="D30" s="29"/>
      <c r="E30" s="30" t="s">
        <v>1031</v>
      </c>
      <c r="G30" s="21" t="s">
        <v>1536</v>
      </c>
    </row>
    <row r="31" spans="1:7" s="21" customFormat="1" x14ac:dyDescent="0.3">
      <c r="A31" s="18" t="s">
        <v>1032</v>
      </c>
      <c r="B31" s="18" t="s">
        <v>7</v>
      </c>
      <c r="C31" s="19"/>
      <c r="D31" s="29"/>
      <c r="E31" s="30" t="s">
        <v>1033</v>
      </c>
      <c r="G31" s="21" t="s">
        <v>1536</v>
      </c>
    </row>
    <row r="32" spans="1:7" s="21" customFormat="1" x14ac:dyDescent="0.3">
      <c r="A32" s="18" t="s">
        <v>1034</v>
      </c>
      <c r="B32" s="18" t="s">
        <v>124</v>
      </c>
      <c r="C32" s="19"/>
      <c r="D32" s="29"/>
      <c r="E32" s="30" t="s">
        <v>1035</v>
      </c>
      <c r="G32" s="21" t="s">
        <v>1520</v>
      </c>
    </row>
    <row r="33" spans="1:7" s="21" customFormat="1" x14ac:dyDescent="0.3">
      <c r="A33" s="18" t="s">
        <v>1036</v>
      </c>
      <c r="B33" s="18" t="s">
        <v>73</v>
      </c>
      <c r="C33" s="19"/>
      <c r="D33" s="29"/>
      <c r="E33" s="30" t="s">
        <v>1037</v>
      </c>
      <c r="G33" s="21" t="s">
        <v>1523</v>
      </c>
    </row>
    <row r="34" spans="1:7" s="21" customFormat="1" x14ac:dyDescent="0.3">
      <c r="A34" s="18" t="s">
        <v>1038</v>
      </c>
      <c r="B34" s="18" t="s">
        <v>25</v>
      </c>
      <c r="C34" s="19"/>
      <c r="D34" s="29"/>
      <c r="E34" s="30" t="s">
        <v>1039</v>
      </c>
      <c r="G34" s="21" t="s">
        <v>1521</v>
      </c>
    </row>
    <row r="35" spans="1:7" s="21" customFormat="1" x14ac:dyDescent="0.3">
      <c r="A35" s="18" t="s">
        <v>1040</v>
      </c>
      <c r="B35" s="18" t="s">
        <v>124</v>
      </c>
      <c r="C35" s="19"/>
      <c r="D35" s="29"/>
      <c r="E35" s="30" t="s">
        <v>1041</v>
      </c>
      <c r="G35" s="21" t="s">
        <v>1520</v>
      </c>
    </row>
    <row r="36" spans="1:7" s="21" customFormat="1" x14ac:dyDescent="0.3">
      <c r="A36" s="18" t="s">
        <v>1042</v>
      </c>
      <c r="B36" s="18" t="s">
        <v>73</v>
      </c>
      <c r="C36" s="19"/>
      <c r="D36" s="29"/>
      <c r="E36" s="30" t="s">
        <v>1043</v>
      </c>
      <c r="G36" s="21" t="s">
        <v>1523</v>
      </c>
    </row>
    <row r="37" spans="1:7" s="21" customFormat="1" x14ac:dyDescent="0.3">
      <c r="A37" s="18" t="s">
        <v>1044</v>
      </c>
      <c r="B37" s="18" t="s">
        <v>7</v>
      </c>
      <c r="C37" s="19"/>
      <c r="D37" s="29"/>
      <c r="E37" s="30" t="s">
        <v>1045</v>
      </c>
      <c r="G37" s="21" t="s">
        <v>1552</v>
      </c>
    </row>
    <row r="38" spans="1:7" s="21" customFormat="1" x14ac:dyDescent="0.3">
      <c r="A38" s="18" t="s">
        <v>1046</v>
      </c>
      <c r="B38" s="18" t="s">
        <v>25</v>
      </c>
      <c r="C38" s="19"/>
      <c r="D38" s="29"/>
      <c r="E38" s="30" t="s">
        <v>1047</v>
      </c>
      <c r="G38" s="21" t="s">
        <v>1553</v>
      </c>
    </row>
    <row r="39" spans="1:7" s="21" customFormat="1" x14ac:dyDescent="0.3">
      <c r="A39" s="18" t="s">
        <v>1048</v>
      </c>
      <c r="B39" s="18" t="s">
        <v>1049</v>
      </c>
      <c r="C39" s="19"/>
      <c r="D39" s="29"/>
      <c r="E39" s="30" t="s">
        <v>1050</v>
      </c>
      <c r="G39" s="21" t="s">
        <v>1542</v>
      </c>
    </row>
    <row r="40" spans="1:7" s="21" customFormat="1" x14ac:dyDescent="0.3">
      <c r="A40" s="18" t="s">
        <v>22</v>
      </c>
      <c r="B40" s="18" t="s">
        <v>7</v>
      </c>
      <c r="C40" s="19"/>
      <c r="D40" s="29"/>
      <c r="E40" s="30" t="s">
        <v>352</v>
      </c>
      <c r="G40" s="21" t="s">
        <v>1506</v>
      </c>
    </row>
    <row r="41" spans="1:7" s="21" customFormat="1" x14ac:dyDescent="0.3">
      <c r="A41" s="18" t="s">
        <v>43</v>
      </c>
      <c r="B41" s="18" t="s">
        <v>7</v>
      </c>
      <c r="C41" s="19"/>
      <c r="D41" s="29"/>
      <c r="E41" s="30" t="s">
        <v>1051</v>
      </c>
      <c r="G41" s="21" t="s">
        <v>1554</v>
      </c>
    </row>
    <row r="42" spans="1:7" s="21" customFormat="1" x14ac:dyDescent="0.3">
      <c r="A42" s="18" t="s">
        <v>452</v>
      </c>
      <c r="B42" s="18" t="s">
        <v>25</v>
      </c>
      <c r="C42" s="19"/>
      <c r="D42" s="29"/>
      <c r="E42" s="30" t="s">
        <v>1052</v>
      </c>
      <c r="G42" s="21" t="s">
        <v>1555</v>
      </c>
    </row>
    <row r="43" spans="1:7" s="21" customFormat="1" x14ac:dyDescent="0.3">
      <c r="A43" s="18" t="s">
        <v>454</v>
      </c>
      <c r="B43" s="18" t="s">
        <v>124</v>
      </c>
      <c r="C43" s="19"/>
      <c r="D43" s="29"/>
      <c r="E43" s="30" t="s">
        <v>1053</v>
      </c>
      <c r="G43" s="21" t="s">
        <v>1534</v>
      </c>
    </row>
    <row r="44" spans="1:7" s="21" customFormat="1" x14ac:dyDescent="0.3">
      <c r="A44" s="18" t="s">
        <v>456</v>
      </c>
      <c r="B44" s="18" t="s">
        <v>124</v>
      </c>
      <c r="C44" s="19"/>
      <c r="D44" s="29"/>
      <c r="E44" s="30" t="s">
        <v>457</v>
      </c>
      <c r="G44" s="21" t="s">
        <v>1534</v>
      </c>
    </row>
    <row r="45" spans="1:7" s="21" customFormat="1" x14ac:dyDescent="0.3">
      <c r="A45" s="18" t="s">
        <v>391</v>
      </c>
      <c r="B45" s="18" t="s">
        <v>25</v>
      </c>
      <c r="C45" s="19"/>
      <c r="D45" s="29"/>
      <c r="E45" s="30" t="s">
        <v>392</v>
      </c>
      <c r="G45" s="21" t="s">
        <v>1521</v>
      </c>
    </row>
    <row r="46" spans="1:7" s="21" customFormat="1" x14ac:dyDescent="0.3">
      <c r="A46" s="18" t="s">
        <v>393</v>
      </c>
      <c r="B46" s="18" t="s">
        <v>73</v>
      </c>
      <c r="C46" s="19"/>
      <c r="D46" s="29"/>
      <c r="E46" s="30" t="s">
        <v>1054</v>
      </c>
      <c r="G46" s="21" t="s">
        <v>1523</v>
      </c>
    </row>
    <row r="47" spans="1:7" s="21" customFormat="1" x14ac:dyDescent="0.3">
      <c r="A47" s="18" t="s">
        <v>395</v>
      </c>
      <c r="B47" s="18" t="s">
        <v>73</v>
      </c>
      <c r="C47" s="19"/>
      <c r="D47" s="29"/>
      <c r="E47" s="30" t="s">
        <v>1055</v>
      </c>
      <c r="G47" s="21" t="s">
        <v>1523</v>
      </c>
    </row>
    <row r="48" spans="1:7" s="21" customFormat="1" x14ac:dyDescent="0.3">
      <c r="A48" s="18" t="s">
        <v>397</v>
      </c>
      <c r="B48" s="18" t="s">
        <v>73</v>
      </c>
      <c r="C48" s="19"/>
      <c r="D48" s="29"/>
      <c r="E48" s="30" t="s">
        <v>398</v>
      </c>
      <c r="G48" s="21" t="s">
        <v>1523</v>
      </c>
    </row>
    <row r="49" spans="1:7" s="21" customFormat="1" x14ac:dyDescent="0.3">
      <c r="A49" s="18" t="s">
        <v>284</v>
      </c>
      <c r="B49" s="18" t="s">
        <v>25</v>
      </c>
      <c r="C49" s="19"/>
      <c r="D49" s="29"/>
      <c r="E49" s="30" t="s">
        <v>1056</v>
      </c>
      <c r="G49" s="21" t="s">
        <v>1533</v>
      </c>
    </row>
    <row r="50" spans="1:7" s="21" customFormat="1" x14ac:dyDescent="0.3">
      <c r="A50" s="18" t="s">
        <v>286</v>
      </c>
      <c r="B50" s="18" t="s">
        <v>124</v>
      </c>
      <c r="C50" s="19"/>
      <c r="D50" s="29"/>
      <c r="E50" s="30" t="s">
        <v>1057</v>
      </c>
      <c r="G50" s="21" t="s">
        <v>1534</v>
      </c>
    </row>
    <row r="51" spans="1:7" s="21" customFormat="1" x14ac:dyDescent="0.3">
      <c r="A51" s="18" t="s">
        <v>288</v>
      </c>
      <c r="B51" s="18" t="s">
        <v>124</v>
      </c>
      <c r="C51" s="19"/>
      <c r="D51" s="29"/>
      <c r="E51" s="30" t="s">
        <v>1058</v>
      </c>
      <c r="G51" s="21" t="s">
        <v>1534</v>
      </c>
    </row>
    <row r="52" spans="1:7" s="21" customFormat="1" x14ac:dyDescent="0.3">
      <c r="A52" s="18" t="s">
        <v>718</v>
      </c>
      <c r="B52" s="18" t="s">
        <v>25</v>
      </c>
      <c r="C52" s="19"/>
      <c r="D52" s="29"/>
      <c r="E52" s="30" t="s">
        <v>719</v>
      </c>
      <c r="G52" s="21" t="s">
        <v>1548</v>
      </c>
    </row>
    <row r="53" spans="1:7" s="21" customFormat="1" x14ac:dyDescent="0.3">
      <c r="A53" s="18" t="s">
        <v>27</v>
      </c>
      <c r="B53" s="18" t="s">
        <v>25</v>
      </c>
      <c r="C53" s="19"/>
      <c r="D53" s="29"/>
      <c r="E53" s="30" t="s">
        <v>28</v>
      </c>
      <c r="G53" s="21" t="s">
        <v>1508</v>
      </c>
    </row>
    <row r="54" spans="1:7" s="21" customFormat="1" x14ac:dyDescent="0.3">
      <c r="A54" s="18" t="s">
        <v>147</v>
      </c>
      <c r="B54" s="18" t="s">
        <v>25</v>
      </c>
      <c r="C54" s="19"/>
      <c r="D54" s="29"/>
      <c r="E54" s="30" t="s">
        <v>720</v>
      </c>
      <c r="G54" s="21" t="s">
        <v>1510</v>
      </c>
    </row>
    <row r="55" spans="1:7" s="21" customFormat="1" x14ac:dyDescent="0.3">
      <c r="A55" s="18" t="s">
        <v>152</v>
      </c>
      <c r="B55" s="18" t="s">
        <v>7</v>
      </c>
      <c r="C55" s="19"/>
      <c r="D55" s="29"/>
      <c r="E55" s="30" t="s">
        <v>1006</v>
      </c>
      <c r="G55" s="21" t="s">
        <v>1512</v>
      </c>
    </row>
    <row r="56" spans="1:7" s="21" customFormat="1" x14ac:dyDescent="0.3">
      <c r="A56" s="18" t="s">
        <v>149</v>
      </c>
      <c r="B56" s="18" t="s">
        <v>124</v>
      </c>
      <c r="C56" s="19"/>
      <c r="D56" s="29"/>
      <c r="E56" s="30" t="s">
        <v>1007</v>
      </c>
      <c r="G56" s="21" t="s">
        <v>1514</v>
      </c>
    </row>
  </sheetData>
  <mergeCells count="1">
    <mergeCell ref="A1:E1"/>
  </mergeCells>
  <phoneticPr fontId="4" type="noConversion"/>
  <dataValidations disablePrompts="1" count="1">
    <dataValidation type="list" allowBlank="1" showInputMessage="1" showErrorMessage="1" sqref="D3:D56" xr:uid="{E64ABF89-6C20-41FD-BF5C-269F30BF7C90}">
      <formula1>"Y,N"</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93"/>
  <sheetViews>
    <sheetView tabSelected="1" workbookViewId="0">
      <pane ySplit="2" topLeftCell="A3" activePane="bottomLeft" state="frozen"/>
      <selection pane="bottomLeft" activeCell="L35" sqref="L35"/>
    </sheetView>
  </sheetViews>
  <sheetFormatPr defaultRowHeight="16.5" x14ac:dyDescent="0.3"/>
  <cols>
    <col min="1" max="1" width="28.375" customWidth="1"/>
    <col min="2" max="3" width="20" customWidth="1"/>
    <col min="4" max="4" width="8" customWidth="1"/>
    <col min="5" max="5" width="62.125" customWidth="1"/>
  </cols>
  <sheetData>
    <row r="1" spans="1:7" ht="24" customHeight="1" x14ac:dyDescent="0.3">
      <c r="A1" s="14" t="s">
        <v>1059</v>
      </c>
      <c r="B1" s="15"/>
      <c r="C1" s="15"/>
      <c r="D1" s="16"/>
      <c r="E1" s="15"/>
    </row>
    <row r="2" spans="1:7" ht="30" customHeight="1" x14ac:dyDescent="0.3">
      <c r="A2" s="1" t="s">
        <v>1</v>
      </c>
      <c r="B2" s="1" t="s">
        <v>2</v>
      </c>
      <c r="C2" s="5" t="s">
        <v>3</v>
      </c>
      <c r="D2" s="12" t="s">
        <v>4</v>
      </c>
      <c r="E2" s="10" t="s">
        <v>5</v>
      </c>
    </row>
    <row r="3" spans="1:7" x14ac:dyDescent="0.3">
      <c r="A3" s="2" t="s">
        <v>1060</v>
      </c>
      <c r="B3" s="2" t="s">
        <v>7</v>
      </c>
      <c r="C3" s="6" t="s">
        <v>8</v>
      </c>
      <c r="D3" s="9" t="s">
        <v>9</v>
      </c>
      <c r="E3" s="11" t="s">
        <v>1061</v>
      </c>
    </row>
    <row r="4" spans="1:7" x14ac:dyDescent="0.3">
      <c r="A4" s="2" t="s">
        <v>6</v>
      </c>
      <c r="B4" s="2" t="s">
        <v>7</v>
      </c>
      <c r="C4" s="6" t="s">
        <v>32</v>
      </c>
      <c r="D4" s="9" t="s">
        <v>9</v>
      </c>
      <c r="E4" s="11" t="s">
        <v>159</v>
      </c>
    </row>
    <row r="5" spans="1:7" x14ac:dyDescent="0.3">
      <c r="A5" s="2" t="s">
        <v>129</v>
      </c>
      <c r="B5" s="2" t="s">
        <v>7</v>
      </c>
      <c r="C5" s="6" t="s">
        <v>32</v>
      </c>
      <c r="D5" s="9" t="s">
        <v>9</v>
      </c>
      <c r="E5" s="11" t="s">
        <v>726</v>
      </c>
    </row>
    <row r="6" spans="1:7" x14ac:dyDescent="0.3">
      <c r="A6" s="2" t="s">
        <v>92</v>
      </c>
      <c r="B6" s="2" t="s">
        <v>7</v>
      </c>
      <c r="C6" s="6" t="s">
        <v>32</v>
      </c>
      <c r="D6" s="9" t="s">
        <v>9</v>
      </c>
      <c r="E6" s="11" t="s">
        <v>727</v>
      </c>
    </row>
    <row r="7" spans="1:7" x14ac:dyDescent="0.3">
      <c r="A7" s="2" t="s">
        <v>103</v>
      </c>
      <c r="B7" s="2" t="s">
        <v>7</v>
      </c>
      <c r="C7" s="6" t="s">
        <v>32</v>
      </c>
      <c r="D7" s="9" t="s">
        <v>9</v>
      </c>
      <c r="E7" s="11" t="s">
        <v>728</v>
      </c>
    </row>
    <row r="8" spans="1:7" x14ac:dyDescent="0.3">
      <c r="A8" s="2" t="s">
        <v>43</v>
      </c>
      <c r="B8" s="2" t="s">
        <v>7</v>
      </c>
      <c r="C8" s="6" t="s">
        <v>32</v>
      </c>
      <c r="D8" s="9" t="s">
        <v>9</v>
      </c>
      <c r="E8" s="11" t="s">
        <v>729</v>
      </c>
    </row>
    <row r="9" spans="1:7" x14ac:dyDescent="0.3">
      <c r="A9" s="2" t="s">
        <v>30</v>
      </c>
      <c r="B9" s="2" t="s">
        <v>7</v>
      </c>
      <c r="C9" s="6" t="s">
        <v>32</v>
      </c>
      <c r="D9" s="9" t="s">
        <v>9</v>
      </c>
      <c r="E9" s="11" t="s">
        <v>160</v>
      </c>
    </row>
    <row r="10" spans="1:7" x14ac:dyDescent="0.3">
      <c r="A10" s="2" t="s">
        <v>54</v>
      </c>
      <c r="B10" s="2" t="s">
        <v>7</v>
      </c>
      <c r="C10" s="6" t="s">
        <v>32</v>
      </c>
      <c r="D10" s="9" t="s">
        <v>9</v>
      </c>
      <c r="E10" s="11" t="s">
        <v>730</v>
      </c>
    </row>
    <row r="11" spans="1:7" x14ac:dyDescent="0.3">
      <c r="A11" s="2" t="s">
        <v>731</v>
      </c>
      <c r="B11" s="2" t="s">
        <v>7</v>
      </c>
      <c r="C11" s="6" t="s">
        <v>32</v>
      </c>
      <c r="D11" s="9" t="s">
        <v>9</v>
      </c>
      <c r="E11" s="11" t="s">
        <v>732</v>
      </c>
    </row>
    <row r="12" spans="1:7" x14ac:dyDescent="0.3">
      <c r="A12" s="2" t="s">
        <v>60</v>
      </c>
      <c r="B12" s="2" t="s">
        <v>7</v>
      </c>
      <c r="C12" s="6" t="s">
        <v>32</v>
      </c>
      <c r="D12" s="9" t="s">
        <v>9</v>
      </c>
      <c r="E12" s="11" t="s">
        <v>733</v>
      </c>
    </row>
    <row r="13" spans="1:7" x14ac:dyDescent="0.3">
      <c r="A13" s="2" t="s">
        <v>734</v>
      </c>
      <c r="B13" s="2" t="s">
        <v>7</v>
      </c>
      <c r="C13" s="6" t="s">
        <v>32</v>
      </c>
      <c r="D13" s="9" t="s">
        <v>9</v>
      </c>
      <c r="E13" s="11" t="s">
        <v>735</v>
      </c>
    </row>
    <row r="14" spans="1:7" ht="25.5" x14ac:dyDescent="0.3">
      <c r="A14" s="18" t="s">
        <v>11</v>
      </c>
      <c r="B14" s="18" t="s">
        <v>7</v>
      </c>
      <c r="C14" s="19"/>
      <c r="D14" s="29"/>
      <c r="E14" s="30" t="s">
        <v>1062</v>
      </c>
      <c r="F14" s="21"/>
      <c r="G14" s="21" t="s">
        <v>1556</v>
      </c>
    </row>
    <row r="15" spans="1:7" x14ac:dyDescent="0.3">
      <c r="A15" s="18" t="s">
        <v>13</v>
      </c>
      <c r="B15" s="18" t="s">
        <v>7</v>
      </c>
      <c r="C15" s="19"/>
      <c r="D15" s="29"/>
      <c r="E15" s="30" t="s">
        <v>1063</v>
      </c>
      <c r="F15" s="21"/>
      <c r="G15" s="21" t="s">
        <v>1557</v>
      </c>
    </row>
    <row r="16" spans="1:7" x14ac:dyDescent="0.3">
      <c r="A16" s="18" t="s">
        <v>15</v>
      </c>
      <c r="B16" s="18" t="s">
        <v>7</v>
      </c>
      <c r="C16" s="19"/>
      <c r="D16" s="29"/>
      <c r="E16" s="30" t="s">
        <v>1064</v>
      </c>
      <c r="F16" s="21"/>
      <c r="G16" s="21" t="s">
        <v>1558</v>
      </c>
    </row>
    <row r="17" spans="1:7" x14ac:dyDescent="0.3">
      <c r="A17" s="18" t="s">
        <v>18</v>
      </c>
      <c r="B17" s="18" t="s">
        <v>7</v>
      </c>
      <c r="C17" s="19"/>
      <c r="D17" s="29"/>
      <c r="E17" s="30" t="s">
        <v>1065</v>
      </c>
      <c r="F17" s="21"/>
      <c r="G17" s="21" t="s">
        <v>1559</v>
      </c>
    </row>
    <row r="18" spans="1:7" x14ac:dyDescent="0.3">
      <c r="A18" s="2" t="s">
        <v>1066</v>
      </c>
      <c r="B18" s="2" t="s">
        <v>1049</v>
      </c>
      <c r="C18" s="6"/>
      <c r="D18" s="9"/>
      <c r="E18" s="11" t="s">
        <v>1067</v>
      </c>
    </row>
    <row r="19" spans="1:7" x14ac:dyDescent="0.3">
      <c r="A19" s="2" t="s">
        <v>1068</v>
      </c>
      <c r="B19" s="2" t="s">
        <v>7</v>
      </c>
      <c r="C19" s="6"/>
      <c r="D19" s="9"/>
      <c r="E19" s="11" t="s">
        <v>1069</v>
      </c>
    </row>
    <row r="20" spans="1:7" x14ac:dyDescent="0.3">
      <c r="A20" s="2" t="s">
        <v>1070</v>
      </c>
      <c r="B20" s="2" t="s">
        <v>7</v>
      </c>
      <c r="C20" s="6"/>
      <c r="D20" s="9"/>
      <c r="E20" s="11" t="s">
        <v>1071</v>
      </c>
    </row>
    <row r="21" spans="1:7" x14ac:dyDescent="0.3">
      <c r="A21" s="18" t="s">
        <v>22</v>
      </c>
      <c r="B21" s="18" t="s">
        <v>7</v>
      </c>
      <c r="C21" s="19"/>
      <c r="D21" s="29"/>
      <c r="E21" s="30" t="s">
        <v>352</v>
      </c>
      <c r="F21" s="21"/>
      <c r="G21" s="21" t="s">
        <v>1506</v>
      </c>
    </row>
    <row r="22" spans="1:7" x14ac:dyDescent="0.3">
      <c r="A22" s="2" t="s">
        <v>1072</v>
      </c>
      <c r="B22" s="2" t="s">
        <v>124</v>
      </c>
      <c r="C22" s="6"/>
      <c r="D22" s="9"/>
      <c r="E22" s="11" t="s">
        <v>1073</v>
      </c>
    </row>
    <row r="23" spans="1:7" x14ac:dyDescent="0.3">
      <c r="A23" s="2" t="s">
        <v>1074</v>
      </c>
      <c r="B23" s="2" t="s">
        <v>124</v>
      </c>
      <c r="C23" s="6"/>
      <c r="D23" s="9"/>
      <c r="E23" s="11" t="s">
        <v>1075</v>
      </c>
    </row>
    <row r="24" spans="1:7" x14ac:dyDescent="0.3">
      <c r="A24" s="2" t="s">
        <v>1076</v>
      </c>
      <c r="B24" s="2" t="s">
        <v>7</v>
      </c>
      <c r="C24" s="6"/>
      <c r="D24" s="9"/>
      <c r="E24" s="11" t="s">
        <v>1077</v>
      </c>
    </row>
    <row r="25" spans="1:7" x14ac:dyDescent="0.3">
      <c r="A25" s="18" t="s">
        <v>22</v>
      </c>
      <c r="B25" s="18" t="s">
        <v>7</v>
      </c>
      <c r="C25" s="19"/>
      <c r="D25" s="29"/>
      <c r="E25" s="30" t="s">
        <v>352</v>
      </c>
      <c r="F25" s="21"/>
      <c r="G25" s="21" t="s">
        <v>1506</v>
      </c>
    </row>
    <row r="26" spans="1:7" x14ac:dyDescent="0.3">
      <c r="A26" s="2" t="s">
        <v>1078</v>
      </c>
      <c r="B26" s="2" t="s">
        <v>124</v>
      </c>
      <c r="C26" s="6"/>
      <c r="D26" s="9"/>
      <c r="E26" s="11" t="s">
        <v>1079</v>
      </c>
    </row>
    <row r="27" spans="1:7" x14ac:dyDescent="0.3">
      <c r="A27" s="2" t="s">
        <v>1080</v>
      </c>
      <c r="B27" s="2" t="s">
        <v>7</v>
      </c>
      <c r="C27" s="6"/>
      <c r="D27" s="9"/>
      <c r="E27" s="11" t="s">
        <v>1081</v>
      </c>
    </row>
    <row r="28" spans="1:7" x14ac:dyDescent="0.3">
      <c r="A28" s="2" t="s">
        <v>1068</v>
      </c>
      <c r="B28" s="2" t="s">
        <v>7</v>
      </c>
      <c r="C28" s="6"/>
      <c r="D28" s="9"/>
      <c r="E28" s="11" t="s">
        <v>1082</v>
      </c>
    </row>
    <row r="29" spans="1:7" x14ac:dyDescent="0.3">
      <c r="A29" s="2" t="s">
        <v>1083</v>
      </c>
      <c r="B29" s="2" t="s">
        <v>124</v>
      </c>
      <c r="C29" s="6"/>
      <c r="D29" s="9"/>
      <c r="E29" s="11" t="s">
        <v>1084</v>
      </c>
    </row>
    <row r="30" spans="1:7" x14ac:dyDescent="0.3">
      <c r="A30" s="2" t="s">
        <v>1085</v>
      </c>
      <c r="B30" s="2" t="s">
        <v>124</v>
      </c>
      <c r="C30" s="6"/>
      <c r="D30" s="9"/>
      <c r="E30" s="11" t="s">
        <v>1086</v>
      </c>
    </row>
    <row r="31" spans="1:7" x14ac:dyDescent="0.3">
      <c r="A31" s="18" t="s">
        <v>34</v>
      </c>
      <c r="B31" s="18" t="s">
        <v>7</v>
      </c>
      <c r="C31" s="19"/>
      <c r="D31" s="29"/>
      <c r="E31" s="30" t="s">
        <v>1087</v>
      </c>
      <c r="F31" s="21"/>
      <c r="G31" s="21" t="s">
        <v>1560</v>
      </c>
    </row>
    <row r="32" spans="1:7" x14ac:dyDescent="0.3">
      <c r="A32" s="18" t="s">
        <v>36</v>
      </c>
      <c r="B32" s="18" t="s">
        <v>25</v>
      </c>
      <c r="C32" s="19"/>
      <c r="D32" s="29"/>
      <c r="E32" s="30" t="s">
        <v>1088</v>
      </c>
      <c r="F32" s="21"/>
      <c r="G32" s="21" t="s">
        <v>1548</v>
      </c>
    </row>
    <row r="33" spans="1:7" x14ac:dyDescent="0.3">
      <c r="A33" s="2" t="s">
        <v>1089</v>
      </c>
      <c r="B33" s="2" t="s">
        <v>1049</v>
      </c>
      <c r="C33" s="6"/>
      <c r="D33" s="9"/>
      <c r="E33" s="11" t="s">
        <v>1090</v>
      </c>
    </row>
    <row r="34" spans="1:7" x14ac:dyDescent="0.3">
      <c r="A34" s="18" t="s">
        <v>38</v>
      </c>
      <c r="B34" s="18" t="s">
        <v>25</v>
      </c>
      <c r="C34" s="19"/>
      <c r="D34" s="29"/>
      <c r="E34" s="30" t="s">
        <v>1091</v>
      </c>
      <c r="F34" s="21"/>
      <c r="G34" s="21" t="s">
        <v>1540</v>
      </c>
    </row>
    <row r="35" spans="1:7" x14ac:dyDescent="0.3">
      <c r="A35" s="2" t="s">
        <v>1092</v>
      </c>
      <c r="B35" s="2" t="s">
        <v>1049</v>
      </c>
      <c r="C35" s="6"/>
      <c r="D35" s="9"/>
      <c r="E35" s="11" t="s">
        <v>1093</v>
      </c>
    </row>
    <row r="36" spans="1:7" x14ac:dyDescent="0.3">
      <c r="A36" s="18" t="s">
        <v>40</v>
      </c>
      <c r="B36" s="18" t="s">
        <v>7</v>
      </c>
      <c r="C36" s="19"/>
      <c r="D36" s="29"/>
      <c r="E36" s="30" t="s">
        <v>1094</v>
      </c>
      <c r="F36" s="21"/>
      <c r="G36" s="21" t="s">
        <v>1561</v>
      </c>
    </row>
    <row r="37" spans="1:7" x14ac:dyDescent="0.3">
      <c r="A37" s="2" t="s">
        <v>1070</v>
      </c>
      <c r="B37" s="2" t="s">
        <v>7</v>
      </c>
      <c r="C37" s="6"/>
      <c r="D37" s="9"/>
      <c r="E37" s="11" t="s">
        <v>1071</v>
      </c>
    </row>
    <row r="38" spans="1:7" x14ac:dyDescent="0.3">
      <c r="A38" s="2" t="s">
        <v>1095</v>
      </c>
      <c r="B38" s="2" t="s">
        <v>124</v>
      </c>
      <c r="C38" s="6"/>
      <c r="D38" s="9"/>
      <c r="E38" s="11" t="s">
        <v>1096</v>
      </c>
    </row>
    <row r="39" spans="1:7" x14ac:dyDescent="0.3">
      <c r="A39" s="2" t="s">
        <v>1097</v>
      </c>
      <c r="B39" s="2" t="s">
        <v>7</v>
      </c>
      <c r="C39" s="6"/>
      <c r="D39" s="9"/>
      <c r="E39" s="11" t="s">
        <v>1098</v>
      </c>
    </row>
    <row r="40" spans="1:7" x14ac:dyDescent="0.3">
      <c r="A40" s="2" t="s">
        <v>1099</v>
      </c>
      <c r="B40" s="2" t="s">
        <v>7</v>
      </c>
      <c r="C40" s="6"/>
      <c r="D40" s="9"/>
      <c r="E40" s="11" t="s">
        <v>1100</v>
      </c>
    </row>
    <row r="41" spans="1:7" x14ac:dyDescent="0.3">
      <c r="A41" s="2" t="s">
        <v>1101</v>
      </c>
      <c r="B41" s="2" t="s">
        <v>124</v>
      </c>
      <c r="C41" s="6"/>
      <c r="D41" s="9"/>
      <c r="E41" s="11" t="s">
        <v>1102</v>
      </c>
    </row>
    <row r="42" spans="1:7" x14ac:dyDescent="0.3">
      <c r="A42" s="2" t="s">
        <v>1103</v>
      </c>
      <c r="B42" s="2" t="s">
        <v>7</v>
      </c>
      <c r="C42" s="6"/>
      <c r="D42" s="9"/>
      <c r="E42" s="11" t="s">
        <v>1104</v>
      </c>
    </row>
    <row r="43" spans="1:7" x14ac:dyDescent="0.3">
      <c r="A43" s="2" t="s">
        <v>1105</v>
      </c>
      <c r="B43" s="2" t="s">
        <v>124</v>
      </c>
      <c r="C43" s="6"/>
      <c r="D43" s="9"/>
      <c r="E43" s="11" t="s">
        <v>1106</v>
      </c>
    </row>
    <row r="44" spans="1:7" x14ac:dyDescent="0.3">
      <c r="A44" s="2" t="s">
        <v>1107</v>
      </c>
      <c r="B44" s="2" t="s">
        <v>7</v>
      </c>
      <c r="C44" s="6"/>
      <c r="D44" s="9"/>
      <c r="E44" s="11" t="s">
        <v>1108</v>
      </c>
    </row>
    <row r="45" spans="1:7" ht="165.75" x14ac:dyDescent="0.3">
      <c r="A45" s="18" t="s">
        <v>96</v>
      </c>
      <c r="B45" s="18" t="s">
        <v>7</v>
      </c>
      <c r="C45" s="19"/>
      <c r="D45" s="29"/>
      <c r="E45" s="30" t="s">
        <v>1109</v>
      </c>
      <c r="F45" s="21"/>
      <c r="G45" s="21" t="s">
        <v>1517</v>
      </c>
    </row>
    <row r="46" spans="1:7" ht="51" x14ac:dyDescent="0.3">
      <c r="A46" s="18" t="s">
        <v>98</v>
      </c>
      <c r="B46" s="18" t="s">
        <v>25</v>
      </c>
      <c r="C46" s="19"/>
      <c r="D46" s="29" t="s">
        <v>9</v>
      </c>
      <c r="E46" s="30" t="s">
        <v>1110</v>
      </c>
      <c r="F46" s="21"/>
      <c r="G46" s="31" t="s">
        <v>1519</v>
      </c>
    </row>
    <row r="47" spans="1:7" x14ac:dyDescent="0.3">
      <c r="A47" s="2" t="s">
        <v>1111</v>
      </c>
      <c r="B47" s="2" t="s">
        <v>1049</v>
      </c>
      <c r="C47" s="6"/>
      <c r="D47" s="9"/>
      <c r="E47" s="11" t="s">
        <v>1112</v>
      </c>
    </row>
    <row r="48" spans="1:7" x14ac:dyDescent="0.3">
      <c r="A48" s="2" t="s">
        <v>1113</v>
      </c>
      <c r="B48" s="2" t="s">
        <v>25</v>
      </c>
      <c r="C48" s="6"/>
      <c r="D48" s="9"/>
      <c r="E48" s="11" t="s">
        <v>1114</v>
      </c>
    </row>
    <row r="49" spans="1:7" x14ac:dyDescent="0.3">
      <c r="A49" s="2" t="s">
        <v>1115</v>
      </c>
      <c r="B49" s="2" t="s">
        <v>1049</v>
      </c>
      <c r="C49" s="6"/>
      <c r="D49" s="9"/>
      <c r="E49" s="11" t="s">
        <v>1116</v>
      </c>
    </row>
    <row r="50" spans="1:7" x14ac:dyDescent="0.3">
      <c r="A50" s="18" t="s">
        <v>100</v>
      </c>
      <c r="B50" s="18" t="s">
        <v>7</v>
      </c>
      <c r="C50" s="19"/>
      <c r="D50" s="29"/>
      <c r="E50" s="30" t="s">
        <v>1117</v>
      </c>
      <c r="F50" s="21"/>
      <c r="G50" s="21" t="s">
        <v>1562</v>
      </c>
    </row>
    <row r="51" spans="1:7" x14ac:dyDescent="0.3">
      <c r="A51" s="2" t="s">
        <v>1118</v>
      </c>
      <c r="B51" s="2" t="s">
        <v>7</v>
      </c>
      <c r="C51" s="6"/>
      <c r="D51" s="9"/>
      <c r="E51" s="11" t="s">
        <v>1119</v>
      </c>
    </row>
    <row r="52" spans="1:7" x14ac:dyDescent="0.3">
      <c r="A52" s="2" t="s">
        <v>1120</v>
      </c>
      <c r="B52" s="2" t="s">
        <v>124</v>
      </c>
      <c r="C52" s="6"/>
      <c r="D52" s="9"/>
      <c r="E52" s="13" t="s">
        <v>1505</v>
      </c>
    </row>
    <row r="53" spans="1:7" x14ac:dyDescent="0.3">
      <c r="A53" s="2" t="s">
        <v>1070</v>
      </c>
      <c r="B53" s="2" t="s">
        <v>7</v>
      </c>
      <c r="C53" s="6"/>
      <c r="D53" s="9"/>
      <c r="E53" s="11" t="s">
        <v>1071</v>
      </c>
    </row>
    <row r="54" spans="1:7" x14ac:dyDescent="0.3">
      <c r="A54" s="18" t="s">
        <v>30</v>
      </c>
      <c r="B54" s="18" t="s">
        <v>7</v>
      </c>
      <c r="C54" s="19"/>
      <c r="D54" s="29"/>
      <c r="E54" s="30" t="s">
        <v>1121</v>
      </c>
      <c r="F54" s="21"/>
      <c r="G54" s="21" t="s">
        <v>1563</v>
      </c>
    </row>
    <row r="55" spans="1:7" x14ac:dyDescent="0.3">
      <c r="A55" s="2" t="s">
        <v>1122</v>
      </c>
      <c r="B55" s="2" t="s">
        <v>7</v>
      </c>
      <c r="C55" s="6"/>
      <c r="D55" s="9"/>
      <c r="E55" s="11" t="s">
        <v>1123</v>
      </c>
    </row>
    <row r="56" spans="1:7" x14ac:dyDescent="0.3">
      <c r="A56" s="2" t="s">
        <v>1124</v>
      </c>
      <c r="B56" s="2" t="s">
        <v>124</v>
      </c>
      <c r="C56" s="6"/>
      <c r="D56" s="9"/>
      <c r="E56" s="11" t="s">
        <v>1125</v>
      </c>
    </row>
    <row r="57" spans="1:7" x14ac:dyDescent="0.3">
      <c r="A57" s="2" t="s">
        <v>1126</v>
      </c>
      <c r="B57" s="2" t="s">
        <v>7</v>
      </c>
      <c r="C57" s="6"/>
      <c r="D57" s="9"/>
      <c r="E57" s="11" t="s">
        <v>1127</v>
      </c>
    </row>
    <row r="58" spans="1:7" x14ac:dyDescent="0.3">
      <c r="A58" s="2" t="s">
        <v>1128</v>
      </c>
      <c r="B58" s="2" t="s">
        <v>124</v>
      </c>
      <c r="C58" s="6"/>
      <c r="D58" s="9"/>
      <c r="E58" s="11" t="s">
        <v>1129</v>
      </c>
    </row>
    <row r="59" spans="1:7" x14ac:dyDescent="0.3">
      <c r="A59" s="2" t="s">
        <v>1083</v>
      </c>
      <c r="B59" s="2" t="s">
        <v>124</v>
      </c>
      <c r="C59" s="6"/>
      <c r="D59" s="9"/>
      <c r="E59" s="11" t="s">
        <v>1130</v>
      </c>
    </row>
    <row r="60" spans="1:7" ht="191.25" x14ac:dyDescent="0.3">
      <c r="A60" s="18" t="s">
        <v>107</v>
      </c>
      <c r="B60" s="18" t="s">
        <v>7</v>
      </c>
      <c r="C60" s="19"/>
      <c r="D60" s="29"/>
      <c r="E60" s="30" t="s">
        <v>1131</v>
      </c>
      <c r="F60" s="21"/>
      <c r="G60" s="21" t="s">
        <v>1520</v>
      </c>
    </row>
    <row r="61" spans="1:7" x14ac:dyDescent="0.3">
      <c r="A61" s="18" t="s">
        <v>109</v>
      </c>
      <c r="B61" s="18" t="s">
        <v>25</v>
      </c>
      <c r="C61" s="19"/>
      <c r="D61" s="29"/>
      <c r="E61" s="30" t="s">
        <v>1132</v>
      </c>
      <c r="F61" s="21"/>
      <c r="G61" s="21" t="s">
        <v>1521</v>
      </c>
    </row>
    <row r="62" spans="1:7" x14ac:dyDescent="0.3">
      <c r="A62" s="2" t="s">
        <v>1133</v>
      </c>
      <c r="B62" s="2" t="s">
        <v>1049</v>
      </c>
      <c r="C62" s="6"/>
      <c r="D62" s="9"/>
      <c r="E62" s="11" t="s">
        <v>1134</v>
      </c>
    </row>
    <row r="63" spans="1:7" x14ac:dyDescent="0.3">
      <c r="A63" s="2" t="s">
        <v>1135</v>
      </c>
      <c r="B63" s="2" t="s">
        <v>124</v>
      </c>
      <c r="C63" s="6"/>
      <c r="D63" s="9"/>
      <c r="E63" s="11" t="s">
        <v>1136</v>
      </c>
    </row>
    <row r="64" spans="1:7" x14ac:dyDescent="0.3">
      <c r="A64" s="18" t="s">
        <v>111</v>
      </c>
      <c r="B64" s="18" t="s">
        <v>7</v>
      </c>
      <c r="C64" s="19"/>
      <c r="D64" s="29"/>
      <c r="E64" s="30" t="s">
        <v>1137</v>
      </c>
      <c r="F64" s="21"/>
      <c r="G64" s="21" t="s">
        <v>1564</v>
      </c>
    </row>
    <row r="65" spans="1:7" x14ac:dyDescent="0.3">
      <c r="A65" s="2" t="s">
        <v>1138</v>
      </c>
      <c r="B65" s="2" t="s">
        <v>7</v>
      </c>
      <c r="C65" s="6"/>
      <c r="D65" s="9"/>
      <c r="E65" s="11" t="s">
        <v>1139</v>
      </c>
    </row>
    <row r="66" spans="1:7" x14ac:dyDescent="0.3">
      <c r="A66" s="18" t="s">
        <v>113</v>
      </c>
      <c r="B66" s="18" t="s">
        <v>73</v>
      </c>
      <c r="C66" s="19"/>
      <c r="D66" s="29"/>
      <c r="E66" s="30" t="s">
        <v>1140</v>
      </c>
      <c r="F66" s="21"/>
      <c r="G66" s="21" t="s">
        <v>1523</v>
      </c>
    </row>
    <row r="67" spans="1:7" x14ac:dyDescent="0.3">
      <c r="A67" s="18" t="s">
        <v>115</v>
      </c>
      <c r="B67" s="18" t="s">
        <v>7</v>
      </c>
      <c r="C67" s="19"/>
      <c r="D67" s="29"/>
      <c r="E67" s="30" t="s">
        <v>1141</v>
      </c>
      <c r="F67" s="21"/>
      <c r="G67" s="21" t="s">
        <v>1525</v>
      </c>
    </row>
    <row r="68" spans="1:7" x14ac:dyDescent="0.3">
      <c r="A68" s="18" t="s">
        <v>117</v>
      </c>
      <c r="B68" s="18" t="s">
        <v>7</v>
      </c>
      <c r="C68" s="19"/>
      <c r="D68" s="29"/>
      <c r="E68" s="30" t="s">
        <v>1142</v>
      </c>
      <c r="F68" s="21"/>
      <c r="G68" s="21" t="s">
        <v>1527</v>
      </c>
    </row>
    <row r="69" spans="1:7" x14ac:dyDescent="0.3">
      <c r="A69" s="18" t="s">
        <v>119</v>
      </c>
      <c r="B69" s="18" t="s">
        <v>73</v>
      </c>
      <c r="C69" s="19"/>
      <c r="D69" s="29"/>
      <c r="E69" s="30" t="s">
        <v>1143</v>
      </c>
      <c r="F69" s="21"/>
      <c r="G69" s="21" t="s">
        <v>1565</v>
      </c>
    </row>
    <row r="70" spans="1:7" x14ac:dyDescent="0.3">
      <c r="A70" s="18" t="s">
        <v>121</v>
      </c>
      <c r="B70" s="18" t="s">
        <v>73</v>
      </c>
      <c r="C70" s="19"/>
      <c r="D70" s="29"/>
      <c r="E70" s="30" t="s">
        <v>1144</v>
      </c>
      <c r="F70" s="21"/>
      <c r="G70" s="21" t="s">
        <v>1566</v>
      </c>
    </row>
    <row r="71" spans="1:7" x14ac:dyDescent="0.3">
      <c r="A71" s="2" t="s">
        <v>1070</v>
      </c>
      <c r="B71" s="2" t="s">
        <v>7</v>
      </c>
      <c r="C71" s="6"/>
      <c r="D71" s="9"/>
      <c r="E71" s="11" t="s">
        <v>1071</v>
      </c>
    </row>
    <row r="72" spans="1:7" x14ac:dyDescent="0.3">
      <c r="A72" s="18" t="s">
        <v>30</v>
      </c>
      <c r="B72" s="18" t="s">
        <v>7</v>
      </c>
      <c r="C72" s="19"/>
      <c r="D72" s="29"/>
      <c r="E72" s="30" t="s">
        <v>1121</v>
      </c>
      <c r="F72" s="21"/>
      <c r="G72" s="21" t="s">
        <v>1563</v>
      </c>
    </row>
    <row r="73" spans="1:7" x14ac:dyDescent="0.3">
      <c r="A73" s="2" t="s">
        <v>1122</v>
      </c>
      <c r="B73" s="2" t="s">
        <v>7</v>
      </c>
      <c r="C73" s="6"/>
      <c r="D73" s="9"/>
      <c r="E73" s="11" t="s">
        <v>1123</v>
      </c>
    </row>
    <row r="74" spans="1:7" x14ac:dyDescent="0.3">
      <c r="A74" s="2" t="s">
        <v>1145</v>
      </c>
      <c r="B74" s="2" t="s">
        <v>124</v>
      </c>
      <c r="C74" s="6"/>
      <c r="D74" s="9"/>
      <c r="E74" s="11" t="s">
        <v>1146</v>
      </c>
    </row>
    <row r="75" spans="1:7" x14ac:dyDescent="0.3">
      <c r="A75" s="2" t="s">
        <v>1147</v>
      </c>
      <c r="B75" s="2" t="s">
        <v>7</v>
      </c>
      <c r="C75" s="6"/>
      <c r="D75" s="9"/>
      <c r="E75" s="11" t="s">
        <v>1148</v>
      </c>
    </row>
    <row r="76" spans="1:7" x14ac:dyDescent="0.3">
      <c r="A76" s="18" t="s">
        <v>123</v>
      </c>
      <c r="B76" s="18" t="s">
        <v>124</v>
      </c>
      <c r="C76" s="19"/>
      <c r="D76" s="29"/>
      <c r="E76" s="30" t="s">
        <v>1149</v>
      </c>
      <c r="F76" s="21"/>
      <c r="G76" s="21" t="s">
        <v>1529</v>
      </c>
    </row>
    <row r="77" spans="1:7" x14ac:dyDescent="0.3">
      <c r="A77" s="18" t="s">
        <v>126</v>
      </c>
      <c r="B77" s="18" t="s">
        <v>124</v>
      </c>
      <c r="C77" s="19"/>
      <c r="D77" s="29"/>
      <c r="E77" s="30" t="s">
        <v>1150</v>
      </c>
      <c r="F77" s="21"/>
      <c r="G77" s="21" t="s">
        <v>1531</v>
      </c>
    </row>
    <row r="78" spans="1:7" x14ac:dyDescent="0.3">
      <c r="A78" s="2" t="s">
        <v>1083</v>
      </c>
      <c r="B78" s="2" t="s">
        <v>124</v>
      </c>
      <c r="C78" s="6"/>
      <c r="D78" s="9"/>
      <c r="E78" s="11" t="s">
        <v>1151</v>
      </c>
    </row>
    <row r="79" spans="1:7" x14ac:dyDescent="0.3">
      <c r="A79" s="2" t="s">
        <v>1070</v>
      </c>
      <c r="B79" s="2" t="s">
        <v>7</v>
      </c>
      <c r="C79" s="6"/>
      <c r="D79" s="9"/>
      <c r="E79" s="11" t="s">
        <v>1071</v>
      </c>
    </row>
    <row r="80" spans="1:7" x14ac:dyDescent="0.3">
      <c r="A80" s="18" t="s">
        <v>30</v>
      </c>
      <c r="B80" s="18" t="s">
        <v>7</v>
      </c>
      <c r="C80" s="19"/>
      <c r="D80" s="29"/>
      <c r="E80" s="30" t="s">
        <v>1121</v>
      </c>
      <c r="F80" s="21"/>
      <c r="G80" s="21" t="s">
        <v>1563</v>
      </c>
    </row>
    <row r="81" spans="1:7" x14ac:dyDescent="0.3">
      <c r="A81" s="2" t="s">
        <v>1122</v>
      </c>
      <c r="B81" s="2" t="s">
        <v>7</v>
      </c>
      <c r="C81" s="6"/>
      <c r="D81" s="9"/>
      <c r="E81" s="11" t="s">
        <v>1123</v>
      </c>
    </row>
    <row r="82" spans="1:7" x14ac:dyDescent="0.3">
      <c r="A82" s="2" t="s">
        <v>1152</v>
      </c>
      <c r="B82" s="2" t="s">
        <v>124</v>
      </c>
      <c r="C82" s="6"/>
      <c r="D82" s="9"/>
      <c r="E82" s="11" t="s">
        <v>1130</v>
      </c>
    </row>
    <row r="83" spans="1:7" x14ac:dyDescent="0.3">
      <c r="A83" s="2" t="s">
        <v>1153</v>
      </c>
      <c r="B83" s="2" t="s">
        <v>124</v>
      </c>
      <c r="C83" s="6"/>
      <c r="D83" s="9"/>
      <c r="E83" s="11" t="s">
        <v>1154</v>
      </c>
    </row>
    <row r="84" spans="1:7" x14ac:dyDescent="0.3">
      <c r="A84" s="18" t="s">
        <v>27</v>
      </c>
      <c r="B84" s="18" t="s">
        <v>25</v>
      </c>
      <c r="C84" s="19"/>
      <c r="D84" s="29"/>
      <c r="E84" s="30" t="s">
        <v>28</v>
      </c>
      <c r="F84" s="21"/>
      <c r="G84" s="21" t="s">
        <v>1508</v>
      </c>
    </row>
    <row r="85" spans="1:7" x14ac:dyDescent="0.3">
      <c r="A85" s="2" t="s">
        <v>1155</v>
      </c>
      <c r="B85" s="2" t="s">
        <v>1049</v>
      </c>
      <c r="C85" s="6"/>
      <c r="D85" s="9"/>
      <c r="E85" s="11" t="s">
        <v>1156</v>
      </c>
    </row>
    <row r="86" spans="1:7" x14ac:dyDescent="0.3">
      <c r="A86" s="2" t="s">
        <v>1157</v>
      </c>
      <c r="B86" s="2" t="s">
        <v>7</v>
      </c>
      <c r="C86" s="6"/>
      <c r="D86" s="9"/>
      <c r="E86" s="11" t="s">
        <v>1158</v>
      </c>
    </row>
    <row r="87" spans="1:7" x14ac:dyDescent="0.3">
      <c r="A87" s="2" t="s">
        <v>1159</v>
      </c>
      <c r="B87" s="2" t="s">
        <v>7</v>
      </c>
      <c r="C87" s="6"/>
      <c r="D87" s="9"/>
      <c r="E87" s="11" t="s">
        <v>1160</v>
      </c>
    </row>
    <row r="88" spans="1:7" x14ac:dyDescent="0.3">
      <c r="A88" s="2" t="s">
        <v>1161</v>
      </c>
      <c r="B88" s="2" t="s">
        <v>124</v>
      </c>
      <c r="C88" s="6"/>
      <c r="D88" s="9"/>
      <c r="E88" s="11" t="s">
        <v>1162</v>
      </c>
    </row>
    <row r="89" spans="1:7" x14ac:dyDescent="0.3">
      <c r="A89" s="2" t="s">
        <v>1163</v>
      </c>
      <c r="B89" s="2" t="s">
        <v>7</v>
      </c>
      <c r="C89" s="6"/>
      <c r="D89" s="9"/>
      <c r="E89" s="11" t="s">
        <v>1164</v>
      </c>
    </row>
    <row r="90" spans="1:7" x14ac:dyDescent="0.3">
      <c r="A90" s="2" t="s">
        <v>1165</v>
      </c>
      <c r="B90" s="2" t="s">
        <v>124</v>
      </c>
      <c r="C90" s="6"/>
      <c r="D90" s="9"/>
      <c r="E90" s="11" t="s">
        <v>1166</v>
      </c>
    </row>
    <row r="91" spans="1:7" x14ac:dyDescent="0.3">
      <c r="A91" s="18" t="s">
        <v>147</v>
      </c>
      <c r="B91" s="18" t="s">
        <v>25</v>
      </c>
      <c r="C91" s="19"/>
      <c r="D91" s="29"/>
      <c r="E91" s="30" t="s">
        <v>720</v>
      </c>
      <c r="F91" s="21"/>
      <c r="G91" s="21" t="s">
        <v>1510</v>
      </c>
    </row>
    <row r="92" spans="1:7" x14ac:dyDescent="0.3">
      <c r="A92" s="18" t="s">
        <v>152</v>
      </c>
      <c r="B92" s="18" t="s">
        <v>7</v>
      </c>
      <c r="C92" s="19"/>
      <c r="D92" s="29"/>
      <c r="E92" s="30" t="s">
        <v>721</v>
      </c>
      <c r="F92" s="21"/>
      <c r="G92" s="21" t="s">
        <v>1512</v>
      </c>
    </row>
    <row r="93" spans="1:7" x14ac:dyDescent="0.3">
      <c r="A93" s="18" t="s">
        <v>149</v>
      </c>
      <c r="B93" s="18" t="s">
        <v>124</v>
      </c>
      <c r="C93" s="19"/>
      <c r="D93" s="29"/>
      <c r="E93" s="30" t="s">
        <v>722</v>
      </c>
      <c r="F93" s="21"/>
      <c r="G93" s="21" t="s">
        <v>1514</v>
      </c>
    </row>
  </sheetData>
  <mergeCells count="1">
    <mergeCell ref="A1:E1"/>
  </mergeCells>
  <phoneticPr fontId="4" type="noConversion"/>
  <dataValidations count="1">
    <dataValidation type="list" allowBlank="1" showInputMessage="1" showErrorMessage="1" sqref="D3:D93" xr:uid="{393ED1F3-B586-4BFA-A1BB-14D9B68B47B4}">
      <formula1>"Y,N"</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51"/>
  <sheetViews>
    <sheetView workbookViewId="0">
      <pane ySplit="2" topLeftCell="A3" activePane="bottomLeft" state="frozen"/>
      <selection pane="bottomLeft" activeCell="K11" sqref="K11"/>
    </sheetView>
  </sheetViews>
  <sheetFormatPr defaultRowHeight="16.5" x14ac:dyDescent="0.3"/>
  <cols>
    <col min="1" max="1" width="30.75" customWidth="1"/>
    <col min="2" max="3" width="20" customWidth="1"/>
    <col min="4" max="4" width="8" customWidth="1"/>
    <col min="5" max="5" width="66.5" customWidth="1"/>
  </cols>
  <sheetData>
    <row r="1" spans="1:5" ht="24" customHeight="1" x14ac:dyDescent="0.3">
      <c r="A1" s="14" t="s">
        <v>1167</v>
      </c>
      <c r="B1" s="15"/>
      <c r="C1" s="15"/>
      <c r="D1" s="16"/>
      <c r="E1" s="15"/>
    </row>
    <row r="2" spans="1:5" ht="30" customHeight="1" x14ac:dyDescent="0.3">
      <c r="A2" s="1" t="s">
        <v>1</v>
      </c>
      <c r="B2" s="1" t="s">
        <v>2</v>
      </c>
      <c r="C2" s="5" t="s">
        <v>3</v>
      </c>
      <c r="D2" s="12" t="s">
        <v>4</v>
      </c>
      <c r="E2" s="10" t="s">
        <v>5</v>
      </c>
    </row>
    <row r="3" spans="1:5" x14ac:dyDescent="0.3">
      <c r="A3" s="2" t="s">
        <v>1168</v>
      </c>
      <c r="B3" s="2" t="s">
        <v>7</v>
      </c>
      <c r="C3" s="6" t="s">
        <v>8</v>
      </c>
      <c r="D3" s="9" t="s">
        <v>9</v>
      </c>
      <c r="E3" s="11" t="s">
        <v>1169</v>
      </c>
    </row>
    <row r="4" spans="1:5" x14ac:dyDescent="0.3">
      <c r="A4" s="2" t="s">
        <v>6</v>
      </c>
      <c r="B4" s="2" t="s">
        <v>7</v>
      </c>
      <c r="C4" s="6" t="s">
        <v>32</v>
      </c>
      <c r="D4" s="9" t="s">
        <v>9</v>
      </c>
      <c r="E4" s="11" t="s">
        <v>159</v>
      </c>
    </row>
    <row r="5" spans="1:5" x14ac:dyDescent="0.3">
      <c r="A5" s="2" t="s">
        <v>30</v>
      </c>
      <c r="B5" s="2" t="s">
        <v>7</v>
      </c>
      <c r="C5" s="6" t="s">
        <v>32</v>
      </c>
      <c r="D5" s="9" t="s">
        <v>9</v>
      </c>
      <c r="E5" s="11" t="s">
        <v>1170</v>
      </c>
    </row>
    <row r="6" spans="1:5" x14ac:dyDescent="0.3">
      <c r="A6" s="2" t="s">
        <v>92</v>
      </c>
      <c r="B6" s="2" t="s">
        <v>7</v>
      </c>
      <c r="C6" s="6" t="s">
        <v>32</v>
      </c>
      <c r="D6" s="9" t="s">
        <v>9</v>
      </c>
      <c r="E6" s="11" t="s">
        <v>1171</v>
      </c>
    </row>
    <row r="7" spans="1:5" x14ac:dyDescent="0.3">
      <c r="A7" s="2" t="s">
        <v>129</v>
      </c>
      <c r="B7" s="2" t="s">
        <v>7</v>
      </c>
      <c r="C7" s="6" t="s">
        <v>32</v>
      </c>
      <c r="D7" s="9" t="s">
        <v>9</v>
      </c>
      <c r="E7" s="11" t="s">
        <v>1172</v>
      </c>
    </row>
    <row r="8" spans="1:5" x14ac:dyDescent="0.3">
      <c r="A8" s="2" t="s">
        <v>103</v>
      </c>
      <c r="B8" s="2" t="s">
        <v>7</v>
      </c>
      <c r="C8" s="6" t="s">
        <v>32</v>
      </c>
      <c r="D8" s="9" t="s">
        <v>9</v>
      </c>
      <c r="E8" s="11" t="s">
        <v>1173</v>
      </c>
    </row>
    <row r="9" spans="1:5" x14ac:dyDescent="0.3">
      <c r="A9" s="2" t="s">
        <v>43</v>
      </c>
      <c r="B9" s="2" t="s">
        <v>7</v>
      </c>
      <c r="C9" s="6" t="s">
        <v>32</v>
      </c>
      <c r="D9" s="9" t="s">
        <v>9</v>
      </c>
      <c r="E9" s="11" t="s">
        <v>1174</v>
      </c>
    </row>
    <row r="10" spans="1:5" x14ac:dyDescent="0.3">
      <c r="A10" s="2" t="s">
        <v>54</v>
      </c>
      <c r="B10" s="2" t="s">
        <v>7</v>
      </c>
      <c r="C10" s="6" t="s">
        <v>32</v>
      </c>
      <c r="D10" s="9" t="s">
        <v>9</v>
      </c>
      <c r="E10" s="11" t="s">
        <v>1175</v>
      </c>
    </row>
    <row r="11" spans="1:5" x14ac:dyDescent="0.3">
      <c r="A11" s="2" t="s">
        <v>731</v>
      </c>
      <c r="B11" s="2" t="s">
        <v>7</v>
      </c>
      <c r="C11" s="6" t="s">
        <v>32</v>
      </c>
      <c r="D11" s="9" t="s">
        <v>9</v>
      </c>
      <c r="E11" s="11" t="s">
        <v>1176</v>
      </c>
    </row>
    <row r="12" spans="1:5" x14ac:dyDescent="0.3">
      <c r="A12" s="2" t="s">
        <v>734</v>
      </c>
      <c r="B12" s="2" t="s">
        <v>7</v>
      </c>
      <c r="C12" s="6" t="s">
        <v>32</v>
      </c>
      <c r="D12" s="9" t="s">
        <v>9</v>
      </c>
      <c r="E12" s="11" t="s">
        <v>1177</v>
      </c>
    </row>
    <row r="13" spans="1:5" x14ac:dyDescent="0.3">
      <c r="A13" s="2" t="s">
        <v>60</v>
      </c>
      <c r="B13" s="2" t="s">
        <v>7</v>
      </c>
      <c r="C13" s="6" t="s">
        <v>32</v>
      </c>
      <c r="D13" s="9" t="s">
        <v>9</v>
      </c>
      <c r="E13" s="11" t="s">
        <v>1178</v>
      </c>
    </row>
    <row r="14" spans="1:5" x14ac:dyDescent="0.3">
      <c r="A14" s="2" t="s">
        <v>162</v>
      </c>
      <c r="B14" s="2" t="s">
        <v>7</v>
      </c>
      <c r="C14" s="6" t="s">
        <v>32</v>
      </c>
      <c r="D14" s="9" t="s">
        <v>9</v>
      </c>
      <c r="E14" s="11" t="s">
        <v>1179</v>
      </c>
    </row>
    <row r="15" spans="1:5" x14ac:dyDescent="0.3">
      <c r="A15" s="2" t="s">
        <v>1180</v>
      </c>
      <c r="B15" s="2" t="s">
        <v>25</v>
      </c>
      <c r="C15" s="6"/>
      <c r="D15" s="9" t="s">
        <v>9</v>
      </c>
      <c r="E15" s="11" t="s">
        <v>1181</v>
      </c>
    </row>
    <row r="16" spans="1:5" x14ac:dyDescent="0.3">
      <c r="A16" s="2" t="s">
        <v>1182</v>
      </c>
      <c r="B16" s="2" t="s">
        <v>124</v>
      </c>
      <c r="C16" s="6"/>
      <c r="D16" s="9"/>
      <c r="E16" s="11" t="s">
        <v>1183</v>
      </c>
    </row>
    <row r="17" spans="1:5" x14ac:dyDescent="0.3">
      <c r="A17" s="2" t="s">
        <v>1184</v>
      </c>
      <c r="B17" s="2" t="s">
        <v>124</v>
      </c>
      <c r="C17" s="6"/>
      <c r="D17" s="9"/>
      <c r="E17" s="11" t="s">
        <v>1185</v>
      </c>
    </row>
    <row r="18" spans="1:5" x14ac:dyDescent="0.3">
      <c r="A18" s="2" t="s">
        <v>1186</v>
      </c>
      <c r="B18" s="2" t="s">
        <v>124</v>
      </c>
      <c r="C18" s="6"/>
      <c r="D18" s="9"/>
      <c r="E18" s="11" t="s">
        <v>1187</v>
      </c>
    </row>
    <row r="19" spans="1:5" ht="25.5" x14ac:dyDescent="0.3">
      <c r="A19" s="2" t="s">
        <v>1188</v>
      </c>
      <c r="B19" s="2" t="s">
        <v>124</v>
      </c>
      <c r="C19" s="6"/>
      <c r="D19" s="9"/>
      <c r="E19" s="11" t="s">
        <v>1189</v>
      </c>
    </row>
    <row r="20" spans="1:5" x14ac:dyDescent="0.3">
      <c r="A20" s="2" t="s">
        <v>1190</v>
      </c>
      <c r="B20" s="2" t="s">
        <v>124</v>
      </c>
      <c r="C20" s="6"/>
      <c r="D20" s="9"/>
      <c r="E20" s="11" t="s">
        <v>1191</v>
      </c>
    </row>
    <row r="21" spans="1:5" x14ac:dyDescent="0.3">
      <c r="A21" s="2" t="s">
        <v>1192</v>
      </c>
      <c r="B21" s="2" t="s">
        <v>124</v>
      </c>
      <c r="C21" s="6"/>
      <c r="D21" s="9"/>
      <c r="E21" s="11" t="s">
        <v>1193</v>
      </c>
    </row>
    <row r="22" spans="1:5" x14ac:dyDescent="0.3">
      <c r="A22" s="2" t="s">
        <v>1194</v>
      </c>
      <c r="B22" s="2" t="s">
        <v>124</v>
      </c>
      <c r="C22" s="6"/>
      <c r="D22" s="9"/>
      <c r="E22" s="11" t="s">
        <v>1195</v>
      </c>
    </row>
    <row r="23" spans="1:5" x14ac:dyDescent="0.3">
      <c r="A23" s="2" t="s">
        <v>1196</v>
      </c>
      <c r="B23" s="2" t="s">
        <v>25</v>
      </c>
      <c r="C23" s="6"/>
      <c r="D23" s="9"/>
      <c r="E23" s="11" t="s">
        <v>1197</v>
      </c>
    </row>
    <row r="24" spans="1:5" x14ac:dyDescent="0.3">
      <c r="A24" s="2" t="s">
        <v>1198</v>
      </c>
      <c r="B24" s="2" t="s">
        <v>124</v>
      </c>
      <c r="C24" s="6"/>
      <c r="D24" s="9"/>
      <c r="E24" s="11" t="s">
        <v>1199</v>
      </c>
    </row>
    <row r="25" spans="1:5" x14ac:dyDescent="0.3">
      <c r="A25" s="2" t="s">
        <v>1200</v>
      </c>
      <c r="B25" s="2" t="s">
        <v>124</v>
      </c>
      <c r="C25" s="6"/>
      <c r="D25" s="9"/>
      <c r="E25" s="11" t="s">
        <v>1201</v>
      </c>
    </row>
    <row r="26" spans="1:5" x14ac:dyDescent="0.3">
      <c r="A26" s="2" t="s">
        <v>1202</v>
      </c>
      <c r="B26" s="2" t="s">
        <v>124</v>
      </c>
      <c r="C26" s="6"/>
      <c r="D26" s="9"/>
      <c r="E26" s="11" t="s">
        <v>1203</v>
      </c>
    </row>
    <row r="27" spans="1:5" x14ac:dyDescent="0.3">
      <c r="A27" s="2" t="s">
        <v>1204</v>
      </c>
      <c r="B27" s="2" t="s">
        <v>7</v>
      </c>
      <c r="C27" s="6"/>
      <c r="D27" s="9"/>
      <c r="E27" s="11" t="s">
        <v>1205</v>
      </c>
    </row>
    <row r="28" spans="1:5" x14ac:dyDescent="0.3">
      <c r="A28" s="2" t="s">
        <v>1206</v>
      </c>
      <c r="B28" s="2" t="s">
        <v>124</v>
      </c>
      <c r="C28" s="6"/>
      <c r="D28" s="9"/>
      <c r="E28" s="11" t="s">
        <v>1207</v>
      </c>
    </row>
    <row r="29" spans="1:5" x14ac:dyDescent="0.3">
      <c r="A29" s="2" t="s">
        <v>1208</v>
      </c>
      <c r="B29" s="2" t="s">
        <v>124</v>
      </c>
      <c r="C29" s="6"/>
      <c r="D29" s="9"/>
      <c r="E29" s="11" t="s">
        <v>1209</v>
      </c>
    </row>
    <row r="30" spans="1:5" x14ac:dyDescent="0.3">
      <c r="A30" s="2" t="s">
        <v>1210</v>
      </c>
      <c r="B30" s="2" t="s">
        <v>25</v>
      </c>
      <c r="C30" s="6"/>
      <c r="D30" s="9"/>
      <c r="E30" s="11" t="s">
        <v>1211</v>
      </c>
    </row>
    <row r="31" spans="1:5" x14ac:dyDescent="0.3">
      <c r="A31" s="2" t="s">
        <v>1212</v>
      </c>
      <c r="B31" s="2" t="s">
        <v>25</v>
      </c>
      <c r="C31" s="6"/>
      <c r="D31" s="9"/>
      <c r="E31" s="11" t="s">
        <v>1213</v>
      </c>
    </row>
    <row r="32" spans="1:5" x14ac:dyDescent="0.3">
      <c r="A32" s="2" t="s">
        <v>1214</v>
      </c>
      <c r="B32" s="2" t="s">
        <v>124</v>
      </c>
      <c r="C32" s="6"/>
      <c r="D32" s="9"/>
      <c r="E32" s="11" t="s">
        <v>1215</v>
      </c>
    </row>
    <row r="33" spans="1:5" x14ac:dyDescent="0.3">
      <c r="A33" s="2" t="s">
        <v>1216</v>
      </c>
      <c r="B33" s="2" t="s">
        <v>124</v>
      </c>
      <c r="C33" s="6"/>
      <c r="D33" s="9"/>
      <c r="E33" s="11" t="s">
        <v>1217</v>
      </c>
    </row>
    <row r="34" spans="1:5" x14ac:dyDescent="0.3">
      <c r="A34" s="2" t="s">
        <v>1218</v>
      </c>
      <c r="B34" s="2" t="s">
        <v>124</v>
      </c>
      <c r="C34" s="6"/>
      <c r="D34" s="9"/>
      <c r="E34" s="11" t="s">
        <v>1219</v>
      </c>
    </row>
    <row r="35" spans="1:5" x14ac:dyDescent="0.3">
      <c r="A35" s="2" t="s">
        <v>1220</v>
      </c>
      <c r="B35" s="2" t="s">
        <v>124</v>
      </c>
      <c r="C35" s="6"/>
      <c r="D35" s="9"/>
      <c r="E35" s="11" t="s">
        <v>1221</v>
      </c>
    </row>
    <row r="36" spans="1:5" x14ac:dyDescent="0.3">
      <c r="A36" s="2" t="s">
        <v>1222</v>
      </c>
      <c r="B36" s="2" t="s">
        <v>7</v>
      </c>
      <c r="C36" s="6"/>
      <c r="D36" s="9"/>
      <c r="E36" s="11" t="s">
        <v>1223</v>
      </c>
    </row>
    <row r="37" spans="1:5" x14ac:dyDescent="0.3">
      <c r="A37" s="2" t="s">
        <v>1224</v>
      </c>
      <c r="B37" s="2" t="s">
        <v>7</v>
      </c>
      <c r="C37" s="6"/>
      <c r="D37" s="9"/>
      <c r="E37" s="11" t="s">
        <v>1225</v>
      </c>
    </row>
    <row r="38" spans="1:5" x14ac:dyDescent="0.3">
      <c r="A38" s="2" t="s">
        <v>1226</v>
      </c>
      <c r="B38" s="2" t="s">
        <v>7</v>
      </c>
      <c r="C38" s="6"/>
      <c r="D38" s="9"/>
      <c r="E38" s="11" t="s">
        <v>1227</v>
      </c>
    </row>
    <row r="39" spans="1:5" x14ac:dyDescent="0.3">
      <c r="A39" s="2" t="s">
        <v>1228</v>
      </c>
      <c r="B39" s="2" t="s">
        <v>124</v>
      </c>
      <c r="C39" s="6"/>
      <c r="D39" s="9"/>
      <c r="E39" s="11" t="s">
        <v>1229</v>
      </c>
    </row>
    <row r="40" spans="1:5" x14ac:dyDescent="0.3">
      <c r="A40" s="2" t="s">
        <v>1230</v>
      </c>
      <c r="B40" s="2" t="s">
        <v>7</v>
      </c>
      <c r="C40" s="6"/>
      <c r="D40" s="9"/>
      <c r="E40" s="11" t="s">
        <v>1231</v>
      </c>
    </row>
    <row r="41" spans="1:5" x14ac:dyDescent="0.3">
      <c r="A41" s="2" t="s">
        <v>1232</v>
      </c>
      <c r="B41" s="2" t="s">
        <v>7</v>
      </c>
      <c r="C41" s="6"/>
      <c r="D41" s="9"/>
      <c r="E41" s="11" t="s">
        <v>1233</v>
      </c>
    </row>
    <row r="42" spans="1:5" x14ac:dyDescent="0.3">
      <c r="A42" s="2" t="s">
        <v>1234</v>
      </c>
      <c r="B42" s="2" t="s">
        <v>73</v>
      </c>
      <c r="C42" s="6"/>
      <c r="D42" s="9"/>
      <c r="E42" s="11" t="s">
        <v>1235</v>
      </c>
    </row>
    <row r="43" spans="1:5" x14ac:dyDescent="0.3">
      <c r="A43" s="2" t="s">
        <v>1236</v>
      </c>
      <c r="B43" s="2" t="s">
        <v>7</v>
      </c>
      <c r="C43" s="6"/>
      <c r="D43" s="9"/>
      <c r="E43" s="11" t="s">
        <v>1237</v>
      </c>
    </row>
    <row r="44" spans="1:5" x14ac:dyDescent="0.3">
      <c r="A44" s="2" t="s">
        <v>1238</v>
      </c>
      <c r="B44" s="2" t="s">
        <v>7</v>
      </c>
      <c r="C44" s="6"/>
      <c r="D44" s="9"/>
      <c r="E44" s="11" t="s">
        <v>1239</v>
      </c>
    </row>
    <row r="45" spans="1:5" x14ac:dyDescent="0.3">
      <c r="A45" s="2" t="s">
        <v>1240</v>
      </c>
      <c r="B45" s="2" t="s">
        <v>73</v>
      </c>
      <c r="C45" s="6"/>
      <c r="D45" s="9"/>
      <c r="E45" s="11" t="s">
        <v>1241</v>
      </c>
    </row>
    <row r="46" spans="1:5" x14ac:dyDescent="0.3">
      <c r="A46" s="2" t="s">
        <v>1242</v>
      </c>
      <c r="B46" s="2" t="s">
        <v>73</v>
      </c>
      <c r="C46" s="6"/>
      <c r="D46" s="9"/>
      <c r="E46" s="11" t="s">
        <v>1243</v>
      </c>
    </row>
    <row r="47" spans="1:5" x14ac:dyDescent="0.3">
      <c r="A47" s="2" t="s">
        <v>1244</v>
      </c>
      <c r="B47" s="2" t="s">
        <v>7</v>
      </c>
      <c r="C47" s="6"/>
      <c r="D47" s="9"/>
      <c r="E47" s="11" t="s">
        <v>1245</v>
      </c>
    </row>
    <row r="48" spans="1:5" x14ac:dyDescent="0.3">
      <c r="A48" s="2" t="s">
        <v>1246</v>
      </c>
      <c r="B48" s="2" t="s">
        <v>7</v>
      </c>
      <c r="C48" s="6"/>
      <c r="D48" s="9"/>
      <c r="E48" s="11" t="s">
        <v>1247</v>
      </c>
    </row>
    <row r="49" spans="1:5" x14ac:dyDescent="0.3">
      <c r="A49" s="2" t="s">
        <v>1248</v>
      </c>
      <c r="B49" s="2" t="s">
        <v>7</v>
      </c>
      <c r="C49" s="6"/>
      <c r="D49" s="9"/>
      <c r="E49" s="11" t="s">
        <v>1249</v>
      </c>
    </row>
    <row r="50" spans="1:5" x14ac:dyDescent="0.3">
      <c r="A50" s="2" t="s">
        <v>1250</v>
      </c>
      <c r="B50" s="2" t="s">
        <v>73</v>
      </c>
      <c r="C50" s="6"/>
      <c r="D50" s="9"/>
      <c r="E50" s="11" t="s">
        <v>1251</v>
      </c>
    </row>
    <row r="51" spans="1:5" x14ac:dyDescent="0.3">
      <c r="A51" s="2" t="s">
        <v>1252</v>
      </c>
      <c r="B51" s="2" t="s">
        <v>7</v>
      </c>
      <c r="C51" s="6"/>
      <c r="D51" s="9"/>
      <c r="E51" s="11" t="s">
        <v>1253</v>
      </c>
    </row>
    <row r="52" spans="1:5" x14ac:dyDescent="0.3">
      <c r="A52" s="2" t="s">
        <v>1254</v>
      </c>
      <c r="B52" s="2" t="s">
        <v>7</v>
      </c>
      <c r="C52" s="6"/>
      <c r="D52" s="9"/>
      <c r="E52" s="11" t="s">
        <v>1255</v>
      </c>
    </row>
    <row r="53" spans="1:5" x14ac:dyDescent="0.3">
      <c r="A53" s="2" t="s">
        <v>1256</v>
      </c>
      <c r="B53" s="2" t="s">
        <v>7</v>
      </c>
      <c r="C53" s="6"/>
      <c r="D53" s="9"/>
      <c r="E53" s="11" t="s">
        <v>1257</v>
      </c>
    </row>
    <row r="54" spans="1:5" x14ac:dyDescent="0.3">
      <c r="A54" s="2" t="s">
        <v>1258</v>
      </c>
      <c r="B54" s="2" t="s">
        <v>73</v>
      </c>
      <c r="C54" s="6"/>
      <c r="D54" s="9"/>
      <c r="E54" s="11" t="s">
        <v>1259</v>
      </c>
    </row>
    <row r="55" spans="1:5" x14ac:dyDescent="0.3">
      <c r="A55" s="2" t="s">
        <v>1260</v>
      </c>
      <c r="B55" s="2" t="s">
        <v>25</v>
      </c>
      <c r="C55" s="6"/>
      <c r="D55" s="9"/>
      <c r="E55" s="11" t="s">
        <v>1261</v>
      </c>
    </row>
    <row r="56" spans="1:5" x14ac:dyDescent="0.3">
      <c r="A56" s="2" t="s">
        <v>1262</v>
      </c>
      <c r="B56" s="2" t="s">
        <v>73</v>
      </c>
      <c r="C56" s="6"/>
      <c r="D56" s="9"/>
      <c r="E56" s="11" t="s">
        <v>1263</v>
      </c>
    </row>
    <row r="57" spans="1:5" x14ac:dyDescent="0.3">
      <c r="A57" s="2" t="s">
        <v>1264</v>
      </c>
      <c r="B57" s="2" t="s">
        <v>73</v>
      </c>
      <c r="C57" s="6"/>
      <c r="D57" s="9"/>
      <c r="E57" s="11" t="s">
        <v>1265</v>
      </c>
    </row>
    <row r="58" spans="1:5" x14ac:dyDescent="0.3">
      <c r="A58" s="2" t="s">
        <v>1266</v>
      </c>
      <c r="B58" s="2" t="s">
        <v>73</v>
      </c>
      <c r="C58" s="6"/>
      <c r="D58" s="9"/>
      <c r="E58" s="11" t="s">
        <v>1267</v>
      </c>
    </row>
    <row r="59" spans="1:5" x14ac:dyDescent="0.3">
      <c r="A59" s="2" t="s">
        <v>1268</v>
      </c>
      <c r="B59" s="2" t="s">
        <v>25</v>
      </c>
      <c r="C59" s="6"/>
      <c r="D59" s="9"/>
      <c r="E59" s="11" t="s">
        <v>1269</v>
      </c>
    </row>
    <row r="60" spans="1:5" x14ac:dyDescent="0.3">
      <c r="A60" s="2" t="s">
        <v>1270</v>
      </c>
      <c r="B60" s="2" t="s">
        <v>124</v>
      </c>
      <c r="C60" s="6"/>
      <c r="D60" s="9"/>
      <c r="E60" s="11" t="s">
        <v>1271</v>
      </c>
    </row>
    <row r="61" spans="1:5" x14ac:dyDescent="0.3">
      <c r="A61" s="2" t="s">
        <v>1272</v>
      </c>
      <c r="B61" s="2" t="s">
        <v>124</v>
      </c>
      <c r="C61" s="6"/>
      <c r="D61" s="9"/>
      <c r="E61" s="11" t="s">
        <v>1273</v>
      </c>
    </row>
    <row r="62" spans="1:5" x14ac:dyDescent="0.3">
      <c r="A62" s="2" t="s">
        <v>1274</v>
      </c>
      <c r="B62" s="2" t="s">
        <v>124</v>
      </c>
      <c r="C62" s="6"/>
      <c r="D62" s="9"/>
      <c r="E62" s="11" t="s">
        <v>1275</v>
      </c>
    </row>
    <row r="63" spans="1:5" x14ac:dyDescent="0.3">
      <c r="A63" s="2" t="s">
        <v>1276</v>
      </c>
      <c r="B63" s="2" t="s">
        <v>124</v>
      </c>
      <c r="C63" s="6"/>
      <c r="D63" s="9"/>
      <c r="E63" s="11" t="s">
        <v>1277</v>
      </c>
    </row>
    <row r="64" spans="1:5" x14ac:dyDescent="0.3">
      <c r="A64" s="2" t="s">
        <v>1278</v>
      </c>
      <c r="B64" s="2" t="s">
        <v>124</v>
      </c>
      <c r="C64" s="6"/>
      <c r="D64" s="9"/>
      <c r="E64" s="11" t="s">
        <v>1279</v>
      </c>
    </row>
    <row r="65" spans="1:5" x14ac:dyDescent="0.3">
      <c r="A65" s="2" t="s">
        <v>1280</v>
      </c>
      <c r="B65" s="2" t="s">
        <v>124</v>
      </c>
      <c r="C65" s="6"/>
      <c r="D65" s="9"/>
      <c r="E65" s="11" t="s">
        <v>1281</v>
      </c>
    </row>
    <row r="66" spans="1:5" x14ac:dyDescent="0.3">
      <c r="A66" s="2" t="s">
        <v>1282</v>
      </c>
      <c r="B66" s="2" t="s">
        <v>124</v>
      </c>
      <c r="C66" s="6"/>
      <c r="D66" s="9"/>
      <c r="E66" s="11" t="s">
        <v>1283</v>
      </c>
    </row>
    <row r="67" spans="1:5" x14ac:dyDescent="0.3">
      <c r="A67" s="2" t="s">
        <v>1284</v>
      </c>
      <c r="B67" s="2" t="s">
        <v>124</v>
      </c>
      <c r="C67" s="6"/>
      <c r="D67" s="9"/>
      <c r="E67" s="11" t="s">
        <v>1285</v>
      </c>
    </row>
    <row r="68" spans="1:5" x14ac:dyDescent="0.3">
      <c r="A68" s="2" t="s">
        <v>1286</v>
      </c>
      <c r="B68" s="2" t="s">
        <v>124</v>
      </c>
      <c r="C68" s="6"/>
      <c r="D68" s="9"/>
      <c r="E68" s="11" t="s">
        <v>1287</v>
      </c>
    </row>
    <row r="69" spans="1:5" x14ac:dyDescent="0.3">
      <c r="A69" s="2" t="s">
        <v>1288</v>
      </c>
      <c r="B69" s="2" t="s">
        <v>124</v>
      </c>
      <c r="C69" s="6"/>
      <c r="D69" s="9"/>
      <c r="E69" s="11" t="s">
        <v>1289</v>
      </c>
    </row>
    <row r="70" spans="1:5" x14ac:dyDescent="0.3">
      <c r="A70" s="2" t="s">
        <v>1290</v>
      </c>
      <c r="B70" s="2" t="s">
        <v>124</v>
      </c>
      <c r="C70" s="6"/>
      <c r="D70" s="9"/>
      <c r="E70" s="11" t="s">
        <v>1291</v>
      </c>
    </row>
    <row r="71" spans="1:5" x14ac:dyDescent="0.3">
      <c r="A71" s="2" t="s">
        <v>1292</v>
      </c>
      <c r="B71" s="2" t="s">
        <v>124</v>
      </c>
      <c r="C71" s="6"/>
      <c r="D71" s="9"/>
      <c r="E71" s="11" t="s">
        <v>1293</v>
      </c>
    </row>
    <row r="72" spans="1:5" x14ac:dyDescent="0.3">
      <c r="A72" s="2" t="s">
        <v>1294</v>
      </c>
      <c r="B72" s="2" t="s">
        <v>124</v>
      </c>
      <c r="C72" s="6"/>
      <c r="D72" s="9"/>
      <c r="E72" s="11" t="s">
        <v>1295</v>
      </c>
    </row>
    <row r="73" spans="1:5" x14ac:dyDescent="0.3">
      <c r="A73" s="2" t="s">
        <v>1296</v>
      </c>
      <c r="B73" s="2" t="s">
        <v>124</v>
      </c>
      <c r="C73" s="6"/>
      <c r="D73" s="9"/>
      <c r="E73" s="11" t="s">
        <v>1297</v>
      </c>
    </row>
    <row r="74" spans="1:5" x14ac:dyDescent="0.3">
      <c r="A74" s="2" t="s">
        <v>1298</v>
      </c>
      <c r="B74" s="2" t="s">
        <v>124</v>
      </c>
      <c r="C74" s="6"/>
      <c r="D74" s="9"/>
      <c r="E74" s="11" t="s">
        <v>1299</v>
      </c>
    </row>
    <row r="75" spans="1:5" x14ac:dyDescent="0.3">
      <c r="A75" s="2" t="s">
        <v>1300</v>
      </c>
      <c r="B75" s="2" t="s">
        <v>124</v>
      </c>
      <c r="C75" s="6"/>
      <c r="D75" s="9"/>
      <c r="E75" s="11" t="s">
        <v>1301</v>
      </c>
    </row>
    <row r="76" spans="1:5" x14ac:dyDescent="0.3">
      <c r="A76" s="2" t="s">
        <v>1302</v>
      </c>
      <c r="B76" s="2" t="s">
        <v>124</v>
      </c>
      <c r="C76" s="6"/>
      <c r="D76" s="9"/>
      <c r="E76" s="11" t="s">
        <v>1303</v>
      </c>
    </row>
    <row r="77" spans="1:5" x14ac:dyDescent="0.3">
      <c r="A77" s="2" t="s">
        <v>1304</v>
      </c>
      <c r="B77" s="2" t="s">
        <v>124</v>
      </c>
      <c r="C77" s="6"/>
      <c r="D77" s="9"/>
      <c r="E77" s="11" t="s">
        <v>1305</v>
      </c>
    </row>
    <row r="78" spans="1:5" x14ac:dyDescent="0.3">
      <c r="A78" s="2" t="s">
        <v>1306</v>
      </c>
      <c r="B78" s="2" t="s">
        <v>124</v>
      </c>
      <c r="C78" s="6"/>
      <c r="D78" s="9"/>
      <c r="E78" s="11" t="s">
        <v>1307</v>
      </c>
    </row>
    <row r="79" spans="1:5" x14ac:dyDescent="0.3">
      <c r="A79" s="2" t="s">
        <v>1308</v>
      </c>
      <c r="B79" s="2" t="s">
        <v>73</v>
      </c>
      <c r="C79" s="6"/>
      <c r="D79" s="9"/>
      <c r="E79" s="11" t="s">
        <v>1309</v>
      </c>
    </row>
    <row r="80" spans="1:5" x14ac:dyDescent="0.3">
      <c r="A80" s="2" t="s">
        <v>1310</v>
      </c>
      <c r="B80" s="2" t="s">
        <v>124</v>
      </c>
      <c r="C80" s="6"/>
      <c r="D80" s="9"/>
      <c r="E80" s="11" t="s">
        <v>1311</v>
      </c>
    </row>
    <row r="81" spans="1:5" x14ac:dyDescent="0.3">
      <c r="A81" s="2" t="s">
        <v>1312</v>
      </c>
      <c r="B81" s="2" t="s">
        <v>124</v>
      </c>
      <c r="C81" s="6"/>
      <c r="D81" s="9"/>
      <c r="E81" s="11" t="s">
        <v>1313</v>
      </c>
    </row>
    <row r="82" spans="1:5" x14ac:dyDescent="0.3">
      <c r="A82" s="2" t="s">
        <v>1314</v>
      </c>
      <c r="B82" s="2" t="s">
        <v>7</v>
      </c>
      <c r="C82" s="6"/>
      <c r="D82" s="9"/>
      <c r="E82" s="11" t="s">
        <v>1315</v>
      </c>
    </row>
    <row r="83" spans="1:5" x14ac:dyDescent="0.3">
      <c r="A83" s="2" t="s">
        <v>1316</v>
      </c>
      <c r="B83" s="2" t="s">
        <v>124</v>
      </c>
      <c r="C83" s="6"/>
      <c r="D83" s="9"/>
      <c r="E83" s="11" t="s">
        <v>1317</v>
      </c>
    </row>
    <row r="84" spans="1:5" x14ac:dyDescent="0.3">
      <c r="A84" s="2" t="s">
        <v>1318</v>
      </c>
      <c r="B84" s="2" t="s">
        <v>25</v>
      </c>
      <c r="C84" s="6"/>
      <c r="D84" s="9"/>
      <c r="E84" s="11" t="s">
        <v>1319</v>
      </c>
    </row>
    <row r="85" spans="1:5" x14ac:dyDescent="0.3">
      <c r="A85" s="2" t="s">
        <v>1320</v>
      </c>
      <c r="B85" s="2" t="s">
        <v>124</v>
      </c>
      <c r="C85" s="6"/>
      <c r="D85" s="9"/>
      <c r="E85" s="11" t="s">
        <v>1321</v>
      </c>
    </row>
    <row r="86" spans="1:5" x14ac:dyDescent="0.3">
      <c r="A86" s="2" t="s">
        <v>1322</v>
      </c>
      <c r="B86" s="2" t="s">
        <v>124</v>
      </c>
      <c r="C86" s="6"/>
      <c r="D86" s="9"/>
      <c r="E86" s="11" t="s">
        <v>1323</v>
      </c>
    </row>
    <row r="87" spans="1:5" x14ac:dyDescent="0.3">
      <c r="A87" s="2" t="s">
        <v>1324</v>
      </c>
      <c r="B87" s="2" t="s">
        <v>124</v>
      </c>
      <c r="C87" s="6"/>
      <c r="D87" s="9"/>
      <c r="E87" s="11" t="s">
        <v>1325</v>
      </c>
    </row>
    <row r="88" spans="1:5" x14ac:dyDescent="0.3">
      <c r="A88" s="2" t="s">
        <v>1326</v>
      </c>
      <c r="B88" s="2" t="s">
        <v>124</v>
      </c>
      <c r="C88" s="6"/>
      <c r="D88" s="9"/>
      <c r="E88" s="11" t="s">
        <v>1327</v>
      </c>
    </row>
    <row r="89" spans="1:5" x14ac:dyDescent="0.3">
      <c r="A89" s="2" t="s">
        <v>1328</v>
      </c>
      <c r="B89" s="2" t="s">
        <v>124</v>
      </c>
      <c r="C89" s="6"/>
      <c r="D89" s="9"/>
      <c r="E89" s="11" t="s">
        <v>1329</v>
      </c>
    </row>
    <row r="90" spans="1:5" x14ac:dyDescent="0.3">
      <c r="A90" s="2" t="s">
        <v>1330</v>
      </c>
      <c r="B90" s="2" t="s">
        <v>124</v>
      </c>
      <c r="C90" s="6"/>
      <c r="D90" s="9"/>
      <c r="E90" s="11" t="s">
        <v>1331</v>
      </c>
    </row>
    <row r="91" spans="1:5" x14ac:dyDescent="0.3">
      <c r="A91" s="2" t="s">
        <v>1332</v>
      </c>
      <c r="B91" s="2" t="s">
        <v>124</v>
      </c>
      <c r="C91" s="6"/>
      <c r="D91" s="9"/>
      <c r="E91" s="11" t="s">
        <v>1333</v>
      </c>
    </row>
    <row r="92" spans="1:5" x14ac:dyDescent="0.3">
      <c r="A92" s="2" t="s">
        <v>1334</v>
      </c>
      <c r="B92" s="2" t="s">
        <v>124</v>
      </c>
      <c r="C92" s="6"/>
      <c r="D92" s="9"/>
      <c r="E92" s="11" t="s">
        <v>1335</v>
      </c>
    </row>
    <row r="93" spans="1:5" x14ac:dyDescent="0.3">
      <c r="A93" s="2" t="s">
        <v>1336</v>
      </c>
      <c r="B93" s="2" t="s">
        <v>7</v>
      </c>
      <c r="C93" s="6"/>
      <c r="D93" s="9"/>
      <c r="E93" s="11" t="s">
        <v>1337</v>
      </c>
    </row>
    <row r="94" spans="1:5" x14ac:dyDescent="0.3">
      <c r="A94" s="2" t="s">
        <v>1338</v>
      </c>
      <c r="B94" s="2" t="s">
        <v>124</v>
      </c>
      <c r="C94" s="6"/>
      <c r="D94" s="9"/>
      <c r="E94" s="11" t="s">
        <v>1339</v>
      </c>
    </row>
    <row r="95" spans="1:5" x14ac:dyDescent="0.3">
      <c r="A95" s="2" t="s">
        <v>1340</v>
      </c>
      <c r="B95" s="2" t="s">
        <v>124</v>
      </c>
      <c r="C95" s="6"/>
      <c r="D95" s="9"/>
      <c r="E95" s="11" t="s">
        <v>1341</v>
      </c>
    </row>
    <row r="96" spans="1:5" x14ac:dyDescent="0.3">
      <c r="A96" s="2" t="s">
        <v>1342</v>
      </c>
      <c r="B96" s="2" t="s">
        <v>124</v>
      </c>
      <c r="C96" s="6"/>
      <c r="D96" s="9"/>
      <c r="E96" s="11" t="s">
        <v>1343</v>
      </c>
    </row>
    <row r="97" spans="1:5" x14ac:dyDescent="0.3">
      <c r="A97" s="2" t="s">
        <v>1344</v>
      </c>
      <c r="B97" s="2" t="s">
        <v>124</v>
      </c>
      <c r="C97" s="6"/>
      <c r="D97" s="9"/>
      <c r="E97" s="11" t="s">
        <v>1345</v>
      </c>
    </row>
    <row r="98" spans="1:5" x14ac:dyDescent="0.3">
      <c r="A98" s="2" t="s">
        <v>1346</v>
      </c>
      <c r="B98" s="2" t="s">
        <v>25</v>
      </c>
      <c r="C98" s="6"/>
      <c r="D98" s="9"/>
      <c r="E98" s="11" t="s">
        <v>1347</v>
      </c>
    </row>
    <row r="99" spans="1:5" x14ac:dyDescent="0.3">
      <c r="A99" s="2" t="s">
        <v>1348</v>
      </c>
      <c r="B99" s="2" t="s">
        <v>7</v>
      </c>
      <c r="C99" s="6"/>
      <c r="D99" s="9"/>
      <c r="E99" s="11" t="s">
        <v>1349</v>
      </c>
    </row>
    <row r="100" spans="1:5" x14ac:dyDescent="0.3">
      <c r="A100" s="2" t="s">
        <v>1350</v>
      </c>
      <c r="B100" s="2" t="s">
        <v>124</v>
      </c>
      <c r="C100" s="6"/>
      <c r="D100" s="9"/>
      <c r="E100" s="11" t="s">
        <v>1351</v>
      </c>
    </row>
    <row r="101" spans="1:5" x14ac:dyDescent="0.3">
      <c r="A101" s="2" t="s">
        <v>1352</v>
      </c>
      <c r="B101" s="2" t="s">
        <v>7</v>
      </c>
      <c r="C101" s="6"/>
      <c r="D101" s="9"/>
      <c r="E101" s="11" t="s">
        <v>1353</v>
      </c>
    </row>
    <row r="102" spans="1:5" x14ac:dyDescent="0.3">
      <c r="A102" s="2" t="s">
        <v>1354</v>
      </c>
      <c r="B102" s="2" t="s">
        <v>7</v>
      </c>
      <c r="C102" s="6"/>
      <c r="D102" s="9"/>
      <c r="E102" s="11" t="s">
        <v>1355</v>
      </c>
    </row>
    <row r="103" spans="1:5" x14ac:dyDescent="0.3">
      <c r="A103" s="2" t="s">
        <v>1356</v>
      </c>
      <c r="B103" s="2" t="s">
        <v>7</v>
      </c>
      <c r="C103" s="6"/>
      <c r="D103" s="9"/>
      <c r="E103" s="11" t="s">
        <v>1357</v>
      </c>
    </row>
    <row r="104" spans="1:5" x14ac:dyDescent="0.3">
      <c r="A104" s="2" t="s">
        <v>1358</v>
      </c>
      <c r="B104" s="2" t="s">
        <v>7</v>
      </c>
      <c r="C104" s="6"/>
      <c r="D104" s="9"/>
      <c r="E104" s="11" t="s">
        <v>1359</v>
      </c>
    </row>
    <row r="105" spans="1:5" x14ac:dyDescent="0.3">
      <c r="A105" s="2" t="s">
        <v>1360</v>
      </c>
      <c r="B105" s="2" t="s">
        <v>73</v>
      </c>
      <c r="C105" s="6"/>
      <c r="D105" s="9"/>
      <c r="E105" s="11" t="s">
        <v>1361</v>
      </c>
    </row>
    <row r="106" spans="1:5" x14ac:dyDescent="0.3">
      <c r="A106" s="2" t="s">
        <v>1362</v>
      </c>
      <c r="B106" s="2" t="s">
        <v>124</v>
      </c>
      <c r="C106" s="6"/>
      <c r="D106" s="9"/>
      <c r="E106" s="11" t="s">
        <v>1363</v>
      </c>
    </row>
    <row r="107" spans="1:5" x14ac:dyDescent="0.3">
      <c r="A107" s="2" t="s">
        <v>1364</v>
      </c>
      <c r="B107" s="2" t="s">
        <v>7</v>
      </c>
      <c r="C107" s="6"/>
      <c r="D107" s="9"/>
      <c r="E107" s="11" t="s">
        <v>1365</v>
      </c>
    </row>
    <row r="108" spans="1:5" x14ac:dyDescent="0.3">
      <c r="A108" s="2" t="s">
        <v>1366</v>
      </c>
      <c r="B108" s="2" t="s">
        <v>7</v>
      </c>
      <c r="C108" s="6"/>
      <c r="D108" s="9"/>
      <c r="E108" s="11" t="s">
        <v>1367</v>
      </c>
    </row>
    <row r="109" spans="1:5" x14ac:dyDescent="0.3">
      <c r="A109" s="2" t="s">
        <v>1368</v>
      </c>
      <c r="B109" s="2" t="s">
        <v>124</v>
      </c>
      <c r="C109" s="6"/>
      <c r="D109" s="9"/>
      <c r="E109" s="11" t="s">
        <v>1369</v>
      </c>
    </row>
    <row r="110" spans="1:5" x14ac:dyDescent="0.3">
      <c r="A110" s="2" t="s">
        <v>1370</v>
      </c>
      <c r="B110" s="2" t="s">
        <v>7</v>
      </c>
      <c r="C110" s="6"/>
      <c r="D110" s="9"/>
      <c r="E110" s="11" t="s">
        <v>1371</v>
      </c>
    </row>
    <row r="111" spans="1:5" x14ac:dyDescent="0.3">
      <c r="A111" s="2" t="s">
        <v>1372</v>
      </c>
      <c r="B111" s="2" t="s">
        <v>7</v>
      </c>
      <c r="C111" s="6"/>
      <c r="D111" s="9"/>
      <c r="E111" s="11" t="s">
        <v>1373</v>
      </c>
    </row>
    <row r="112" spans="1:5" x14ac:dyDescent="0.3">
      <c r="A112" s="2" t="s">
        <v>1374</v>
      </c>
      <c r="B112" s="2" t="s">
        <v>7</v>
      </c>
      <c r="C112" s="6"/>
      <c r="D112" s="9"/>
      <c r="E112" s="11" t="s">
        <v>1375</v>
      </c>
    </row>
    <row r="113" spans="1:5" x14ac:dyDescent="0.3">
      <c r="A113" s="2" t="s">
        <v>1376</v>
      </c>
      <c r="B113" s="2" t="s">
        <v>124</v>
      </c>
      <c r="C113" s="6"/>
      <c r="D113" s="9"/>
      <c r="E113" s="11" t="s">
        <v>1377</v>
      </c>
    </row>
    <row r="114" spans="1:5" x14ac:dyDescent="0.3">
      <c r="A114" s="2" t="s">
        <v>1378</v>
      </c>
      <c r="B114" s="2" t="s">
        <v>25</v>
      </c>
      <c r="C114" s="6"/>
      <c r="D114" s="9"/>
      <c r="E114" s="11" t="s">
        <v>1379</v>
      </c>
    </row>
    <row r="115" spans="1:5" x14ac:dyDescent="0.3">
      <c r="A115" s="2" t="s">
        <v>1380</v>
      </c>
      <c r="B115" s="2" t="s">
        <v>25</v>
      </c>
      <c r="C115" s="6"/>
      <c r="D115" s="9"/>
      <c r="E115" s="11" t="s">
        <v>1381</v>
      </c>
    </row>
    <row r="116" spans="1:5" x14ac:dyDescent="0.3">
      <c r="A116" s="2" t="s">
        <v>1382</v>
      </c>
      <c r="B116" s="2" t="s">
        <v>7</v>
      </c>
      <c r="C116" s="6"/>
      <c r="D116" s="9"/>
      <c r="E116" s="11" t="s">
        <v>1383</v>
      </c>
    </row>
    <row r="117" spans="1:5" x14ac:dyDescent="0.3">
      <c r="A117" s="2" t="s">
        <v>1384</v>
      </c>
      <c r="B117" s="2" t="s">
        <v>7</v>
      </c>
      <c r="C117" s="6"/>
      <c r="D117" s="9"/>
      <c r="E117" s="11" t="s">
        <v>1385</v>
      </c>
    </row>
    <row r="118" spans="1:5" x14ac:dyDescent="0.3">
      <c r="A118" s="2" t="s">
        <v>1386</v>
      </c>
      <c r="B118" s="2" t="s">
        <v>7</v>
      </c>
      <c r="C118" s="6"/>
      <c r="D118" s="9"/>
      <c r="E118" s="11" t="s">
        <v>1387</v>
      </c>
    </row>
    <row r="119" spans="1:5" x14ac:dyDescent="0.3">
      <c r="A119" s="2" t="s">
        <v>1388</v>
      </c>
      <c r="B119" s="2" t="s">
        <v>7</v>
      </c>
      <c r="C119" s="6"/>
      <c r="D119" s="9"/>
      <c r="E119" s="11" t="s">
        <v>1389</v>
      </c>
    </row>
    <row r="120" spans="1:5" x14ac:dyDescent="0.3">
      <c r="A120" s="2" t="s">
        <v>1390</v>
      </c>
      <c r="B120" s="2" t="s">
        <v>7</v>
      </c>
      <c r="C120" s="6"/>
      <c r="D120" s="9"/>
      <c r="E120" s="11" t="s">
        <v>1391</v>
      </c>
    </row>
    <row r="121" spans="1:5" x14ac:dyDescent="0.3">
      <c r="A121" s="2" t="s">
        <v>1392</v>
      </c>
      <c r="B121" s="2" t="s">
        <v>7</v>
      </c>
      <c r="C121" s="6"/>
      <c r="D121" s="9"/>
      <c r="E121" s="11" t="s">
        <v>1393</v>
      </c>
    </row>
    <row r="122" spans="1:5" x14ac:dyDescent="0.3">
      <c r="A122" s="2" t="s">
        <v>1394</v>
      </c>
      <c r="B122" s="2" t="s">
        <v>124</v>
      </c>
      <c r="C122" s="6"/>
      <c r="D122" s="9"/>
      <c r="E122" s="11" t="s">
        <v>1395</v>
      </c>
    </row>
    <row r="123" spans="1:5" x14ac:dyDescent="0.3">
      <c r="A123" s="2" t="s">
        <v>1396</v>
      </c>
      <c r="B123" s="2" t="s">
        <v>73</v>
      </c>
      <c r="C123" s="6"/>
      <c r="D123" s="9"/>
      <c r="E123" s="11" t="s">
        <v>345</v>
      </c>
    </row>
    <row r="124" spans="1:5" x14ac:dyDescent="0.3">
      <c r="A124" s="2" t="s">
        <v>1397</v>
      </c>
      <c r="B124" s="2" t="s">
        <v>7</v>
      </c>
      <c r="C124" s="6"/>
      <c r="D124" s="9"/>
      <c r="E124" s="11" t="s">
        <v>1398</v>
      </c>
    </row>
    <row r="125" spans="1:5" x14ac:dyDescent="0.3">
      <c r="A125" s="2" t="s">
        <v>1399</v>
      </c>
      <c r="B125" s="2" t="s">
        <v>124</v>
      </c>
      <c r="C125" s="6"/>
      <c r="D125" s="9"/>
      <c r="E125" s="11" t="s">
        <v>1400</v>
      </c>
    </row>
    <row r="126" spans="1:5" x14ac:dyDescent="0.3">
      <c r="A126" s="2" t="s">
        <v>1401</v>
      </c>
      <c r="B126" s="2" t="s">
        <v>25</v>
      </c>
      <c r="C126" s="6"/>
      <c r="D126" s="9"/>
      <c r="E126" s="11" t="s">
        <v>1402</v>
      </c>
    </row>
    <row r="127" spans="1:5" x14ac:dyDescent="0.3">
      <c r="A127" s="2" t="s">
        <v>1403</v>
      </c>
      <c r="B127" s="2" t="s">
        <v>7</v>
      </c>
      <c r="C127" s="6"/>
      <c r="D127" s="9"/>
      <c r="E127" s="11" t="s">
        <v>1404</v>
      </c>
    </row>
    <row r="128" spans="1:5" x14ac:dyDescent="0.3">
      <c r="A128" s="2" t="s">
        <v>1405</v>
      </c>
      <c r="B128" s="2" t="s">
        <v>124</v>
      </c>
      <c r="C128" s="6"/>
      <c r="D128" s="9"/>
      <c r="E128" s="11" t="s">
        <v>1406</v>
      </c>
    </row>
    <row r="129" spans="1:5" x14ac:dyDescent="0.3">
      <c r="A129" s="2" t="s">
        <v>1407</v>
      </c>
      <c r="B129" s="2" t="s">
        <v>124</v>
      </c>
      <c r="C129" s="6"/>
      <c r="D129" s="9"/>
      <c r="E129" s="11" t="s">
        <v>1408</v>
      </c>
    </row>
    <row r="130" spans="1:5" x14ac:dyDescent="0.3">
      <c r="A130" s="2" t="s">
        <v>1409</v>
      </c>
      <c r="B130" s="2" t="s">
        <v>25</v>
      </c>
      <c r="C130" s="6"/>
      <c r="D130" s="9"/>
      <c r="E130" s="11" t="s">
        <v>1410</v>
      </c>
    </row>
    <row r="131" spans="1:5" x14ac:dyDescent="0.3">
      <c r="A131" s="2" t="s">
        <v>1411</v>
      </c>
      <c r="B131" s="2" t="s">
        <v>25</v>
      </c>
      <c r="C131" s="6"/>
      <c r="D131" s="9"/>
      <c r="E131" s="11" t="s">
        <v>1412</v>
      </c>
    </row>
    <row r="132" spans="1:5" x14ac:dyDescent="0.3">
      <c r="A132" s="2" t="s">
        <v>1413</v>
      </c>
      <c r="B132" s="2" t="s">
        <v>25</v>
      </c>
      <c r="C132" s="6"/>
      <c r="D132" s="9"/>
      <c r="E132" s="11" t="s">
        <v>1414</v>
      </c>
    </row>
    <row r="133" spans="1:5" x14ac:dyDescent="0.3">
      <c r="A133" s="2" t="s">
        <v>1415</v>
      </c>
      <c r="B133" s="2" t="s">
        <v>25</v>
      </c>
      <c r="C133" s="6"/>
      <c r="D133" s="9"/>
      <c r="E133" s="11" t="s">
        <v>1416</v>
      </c>
    </row>
    <row r="134" spans="1:5" x14ac:dyDescent="0.3">
      <c r="A134" s="2" t="s">
        <v>1417</v>
      </c>
      <c r="B134" s="2" t="s">
        <v>124</v>
      </c>
      <c r="C134" s="6"/>
      <c r="D134" s="9"/>
      <c r="E134" s="11" t="s">
        <v>1418</v>
      </c>
    </row>
    <row r="135" spans="1:5" x14ac:dyDescent="0.3">
      <c r="A135" s="2" t="s">
        <v>1419</v>
      </c>
      <c r="B135" s="2" t="s">
        <v>124</v>
      </c>
      <c r="C135" s="6"/>
      <c r="D135" s="9"/>
      <c r="E135" s="11" t="s">
        <v>1420</v>
      </c>
    </row>
    <row r="136" spans="1:5" x14ac:dyDescent="0.3">
      <c r="A136" s="2" t="s">
        <v>1421</v>
      </c>
      <c r="B136" s="2" t="s">
        <v>124</v>
      </c>
      <c r="C136" s="6"/>
      <c r="D136" s="9"/>
      <c r="E136" s="11" t="s">
        <v>1422</v>
      </c>
    </row>
    <row r="137" spans="1:5" x14ac:dyDescent="0.3">
      <c r="A137" s="2" t="s">
        <v>1423</v>
      </c>
      <c r="B137" s="2" t="s">
        <v>7</v>
      </c>
      <c r="C137" s="6"/>
      <c r="D137" s="9"/>
      <c r="E137" s="11" t="s">
        <v>1424</v>
      </c>
    </row>
    <row r="138" spans="1:5" x14ac:dyDescent="0.3">
      <c r="A138" s="2" t="s">
        <v>1425</v>
      </c>
      <c r="B138" s="2" t="s">
        <v>124</v>
      </c>
      <c r="C138" s="6"/>
      <c r="D138" s="9"/>
      <c r="E138" s="11" t="s">
        <v>1426</v>
      </c>
    </row>
    <row r="139" spans="1:5" x14ac:dyDescent="0.3">
      <c r="A139" s="2" t="s">
        <v>1427</v>
      </c>
      <c r="B139" s="2" t="s">
        <v>124</v>
      </c>
      <c r="C139" s="6"/>
      <c r="D139" s="9"/>
      <c r="E139" s="11" t="s">
        <v>1428</v>
      </c>
    </row>
    <row r="140" spans="1:5" x14ac:dyDescent="0.3">
      <c r="A140" s="2" t="s">
        <v>1429</v>
      </c>
      <c r="B140" s="2" t="s">
        <v>124</v>
      </c>
      <c r="C140" s="6"/>
      <c r="D140" s="9"/>
      <c r="E140" s="11" t="s">
        <v>1430</v>
      </c>
    </row>
    <row r="141" spans="1:5" x14ac:dyDescent="0.3">
      <c r="A141" s="2" t="s">
        <v>1431</v>
      </c>
      <c r="B141" s="2" t="s">
        <v>124</v>
      </c>
      <c r="C141" s="6"/>
      <c r="D141" s="9"/>
      <c r="E141" s="11" t="s">
        <v>1432</v>
      </c>
    </row>
    <row r="142" spans="1:5" x14ac:dyDescent="0.3">
      <c r="A142" s="2" t="s">
        <v>1433</v>
      </c>
      <c r="B142" s="2" t="s">
        <v>124</v>
      </c>
      <c r="C142" s="6"/>
      <c r="D142" s="9"/>
      <c r="E142" s="11" t="s">
        <v>1434</v>
      </c>
    </row>
    <row r="143" spans="1:5" x14ac:dyDescent="0.3">
      <c r="A143" s="2" t="s">
        <v>1435</v>
      </c>
      <c r="B143" s="2" t="s">
        <v>124</v>
      </c>
      <c r="C143" s="6"/>
      <c r="D143" s="9"/>
      <c r="E143" s="11" t="s">
        <v>1436</v>
      </c>
    </row>
    <row r="144" spans="1:5" x14ac:dyDescent="0.3">
      <c r="A144" s="2" t="s">
        <v>1437</v>
      </c>
      <c r="B144" s="2" t="s">
        <v>25</v>
      </c>
      <c r="C144" s="6"/>
      <c r="D144" s="9"/>
      <c r="E144" s="11" t="s">
        <v>1438</v>
      </c>
    </row>
    <row r="145" spans="1:5" x14ac:dyDescent="0.3">
      <c r="A145" s="2" t="s">
        <v>1439</v>
      </c>
      <c r="B145" s="2" t="s">
        <v>25</v>
      </c>
      <c r="C145" s="6"/>
      <c r="D145" s="9"/>
      <c r="E145" s="11" t="s">
        <v>1440</v>
      </c>
    </row>
    <row r="146" spans="1:5" x14ac:dyDescent="0.3">
      <c r="A146" s="2" t="s">
        <v>1441</v>
      </c>
      <c r="B146" s="2" t="s">
        <v>124</v>
      </c>
      <c r="C146" s="6"/>
      <c r="D146" s="9"/>
      <c r="E146" s="11" t="s">
        <v>1442</v>
      </c>
    </row>
    <row r="147" spans="1:5" x14ac:dyDescent="0.3">
      <c r="A147" s="2" t="s">
        <v>1443</v>
      </c>
      <c r="B147" s="2" t="s">
        <v>25</v>
      </c>
      <c r="C147" s="6"/>
      <c r="D147" s="9"/>
      <c r="E147" s="11" t="s">
        <v>1444</v>
      </c>
    </row>
    <row r="148" spans="1:5" x14ac:dyDescent="0.3">
      <c r="A148" s="2" t="s">
        <v>1445</v>
      </c>
      <c r="B148" s="2" t="s">
        <v>124</v>
      </c>
      <c r="C148" s="6"/>
      <c r="D148" s="9"/>
      <c r="E148" s="11" t="s">
        <v>1446</v>
      </c>
    </row>
    <row r="149" spans="1:5" x14ac:dyDescent="0.3">
      <c r="A149" s="2" t="s">
        <v>1447</v>
      </c>
      <c r="B149" s="2" t="s">
        <v>124</v>
      </c>
      <c r="C149" s="6"/>
      <c r="D149" s="9"/>
      <c r="E149" s="11" t="s">
        <v>1448</v>
      </c>
    </row>
    <row r="150" spans="1:5" x14ac:dyDescent="0.3">
      <c r="A150" s="2" t="s">
        <v>27</v>
      </c>
      <c r="B150" s="2" t="s">
        <v>25</v>
      </c>
      <c r="C150" s="6"/>
      <c r="D150" s="9"/>
      <c r="E150" s="11" t="s">
        <v>1449</v>
      </c>
    </row>
    <row r="151" spans="1:5" x14ac:dyDescent="0.3">
      <c r="A151" s="2" t="s">
        <v>1450</v>
      </c>
      <c r="B151" s="2" t="s">
        <v>124</v>
      </c>
      <c r="C151" s="6"/>
      <c r="D151" s="9"/>
      <c r="E151" s="11" t="s">
        <v>1451</v>
      </c>
    </row>
  </sheetData>
  <mergeCells count="1">
    <mergeCell ref="A1:E1"/>
  </mergeCells>
  <phoneticPr fontId="4" type="noConversion"/>
  <dataValidations count="1">
    <dataValidation type="list" allowBlank="1" showInputMessage="1" showErrorMessage="1" sqref="D3:D151" xr:uid="{D161397A-38C3-4C90-887B-56EDC6AF54EB}">
      <formula1>"Y,N"</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7"/>
  <sheetViews>
    <sheetView workbookViewId="0">
      <pane ySplit="2" topLeftCell="A3" activePane="bottomLeft" state="frozen"/>
      <selection pane="bottomLeft" activeCell="E26" sqref="E26"/>
    </sheetView>
  </sheetViews>
  <sheetFormatPr defaultRowHeight="16.5" x14ac:dyDescent="0.3"/>
  <cols>
    <col min="1" max="1" width="39.125" customWidth="1"/>
    <col min="2" max="3" width="20" customWidth="1"/>
    <col min="4" max="4" width="8" customWidth="1"/>
    <col min="5" max="5" width="100.625" customWidth="1"/>
  </cols>
  <sheetData>
    <row r="1" spans="1:5" ht="24" customHeight="1" x14ac:dyDescent="0.3">
      <c r="A1" s="14" t="s">
        <v>1472</v>
      </c>
      <c r="B1" s="15"/>
      <c r="C1" s="15"/>
      <c r="D1" s="16"/>
      <c r="E1" s="15"/>
    </row>
    <row r="2" spans="1:5" ht="30" customHeight="1" x14ac:dyDescent="0.3">
      <c r="A2" s="1" t="s">
        <v>1</v>
      </c>
      <c r="B2" s="1" t="s">
        <v>2</v>
      </c>
      <c r="C2" s="5" t="s">
        <v>3</v>
      </c>
      <c r="D2" s="12" t="s">
        <v>4</v>
      </c>
      <c r="E2" s="10" t="s">
        <v>5</v>
      </c>
    </row>
    <row r="3" spans="1:5" x14ac:dyDescent="0.3">
      <c r="A3" s="2" t="s">
        <v>58</v>
      </c>
      <c r="B3" s="2" t="s">
        <v>7</v>
      </c>
      <c r="C3" s="6" t="s">
        <v>8</v>
      </c>
      <c r="D3" s="9" t="s">
        <v>9</v>
      </c>
      <c r="E3" s="13" t="s">
        <v>1489</v>
      </c>
    </row>
    <row r="4" spans="1:5" x14ac:dyDescent="0.3">
      <c r="A4" s="2" t="s">
        <v>6</v>
      </c>
      <c r="B4" s="2" t="s">
        <v>7</v>
      </c>
      <c r="C4" s="6" t="s">
        <v>32</v>
      </c>
      <c r="D4" s="9" t="s">
        <v>9</v>
      </c>
      <c r="E4" s="11" t="s">
        <v>1490</v>
      </c>
    </row>
    <row r="5" spans="1:5" x14ac:dyDescent="0.3">
      <c r="A5" s="2" t="s">
        <v>1477</v>
      </c>
      <c r="B5" s="2" t="s">
        <v>7</v>
      </c>
      <c r="C5" s="6"/>
      <c r="D5" s="9"/>
      <c r="E5" s="13" t="s">
        <v>1491</v>
      </c>
    </row>
    <row r="6" spans="1:5" x14ac:dyDescent="0.3">
      <c r="A6" s="2" t="s">
        <v>1473</v>
      </c>
      <c r="B6" s="2" t="s">
        <v>124</v>
      </c>
      <c r="C6" s="6"/>
      <c r="D6" s="9"/>
      <c r="E6" s="13" t="s">
        <v>1492</v>
      </c>
    </row>
    <row r="7" spans="1:5" x14ac:dyDescent="0.3">
      <c r="A7" s="2" t="s">
        <v>1474</v>
      </c>
      <c r="B7" s="2" t="s">
        <v>124</v>
      </c>
      <c r="C7" s="6"/>
      <c r="D7" s="9"/>
      <c r="E7" s="13" t="s">
        <v>1493</v>
      </c>
    </row>
    <row r="8" spans="1:5" x14ac:dyDescent="0.3">
      <c r="A8" s="2" t="s">
        <v>1475</v>
      </c>
      <c r="B8" s="2" t="s">
        <v>25</v>
      </c>
      <c r="C8" s="6"/>
      <c r="D8" s="9" t="s">
        <v>9</v>
      </c>
      <c r="E8" s="13" t="s">
        <v>1494</v>
      </c>
    </row>
    <row r="9" spans="1:5" x14ac:dyDescent="0.3">
      <c r="A9" s="2" t="s">
        <v>1476</v>
      </c>
      <c r="B9" s="2" t="s">
        <v>25</v>
      </c>
      <c r="C9" s="6"/>
      <c r="D9" s="9"/>
      <c r="E9" s="13" t="s">
        <v>1495</v>
      </c>
    </row>
    <row r="10" spans="1:5" x14ac:dyDescent="0.3">
      <c r="A10" s="2" t="s">
        <v>1478</v>
      </c>
      <c r="B10" s="2" t="s">
        <v>7</v>
      </c>
      <c r="C10" s="6"/>
      <c r="D10" s="9"/>
      <c r="E10" s="13" t="s">
        <v>1496</v>
      </c>
    </row>
    <row r="11" spans="1:5" x14ac:dyDescent="0.3">
      <c r="A11" s="2" t="s">
        <v>1479</v>
      </c>
      <c r="B11" s="2" t="s">
        <v>7</v>
      </c>
      <c r="C11" s="6"/>
      <c r="D11" s="9"/>
      <c r="E11" s="13" t="s">
        <v>1497</v>
      </c>
    </row>
    <row r="12" spans="1:5" x14ac:dyDescent="0.3">
      <c r="A12" s="2" t="s">
        <v>1480</v>
      </c>
      <c r="B12" s="2" t="s">
        <v>124</v>
      </c>
      <c r="C12" s="6"/>
      <c r="D12" s="9"/>
      <c r="E12" s="13" t="s">
        <v>1498</v>
      </c>
    </row>
    <row r="13" spans="1:5" x14ac:dyDescent="0.3">
      <c r="A13" s="3" t="s">
        <v>1481</v>
      </c>
      <c r="B13" s="2" t="s">
        <v>7</v>
      </c>
      <c r="C13" s="6"/>
      <c r="D13" s="9"/>
      <c r="E13" s="13" t="s">
        <v>1499</v>
      </c>
    </row>
    <row r="14" spans="1:5" x14ac:dyDescent="0.3">
      <c r="A14" s="2" t="s">
        <v>1252</v>
      </c>
      <c r="B14" s="2" t="s">
        <v>7</v>
      </c>
      <c r="C14" s="6"/>
      <c r="D14" s="9"/>
      <c r="E14" s="11" t="s">
        <v>1488</v>
      </c>
    </row>
    <row r="15" spans="1:5" x14ac:dyDescent="0.3">
      <c r="A15" s="2" t="s">
        <v>1482</v>
      </c>
      <c r="B15" s="2" t="s">
        <v>7</v>
      </c>
      <c r="C15" s="6"/>
      <c r="D15" s="9"/>
      <c r="E15" s="13" t="s">
        <v>1500</v>
      </c>
    </row>
    <row r="16" spans="1:5" x14ac:dyDescent="0.3">
      <c r="A16" s="2" t="s">
        <v>1483</v>
      </c>
      <c r="B16" s="2" t="s">
        <v>25</v>
      </c>
      <c r="C16" s="6"/>
      <c r="D16" s="9"/>
      <c r="E16" s="11" t="s">
        <v>1501</v>
      </c>
    </row>
    <row r="17" spans="1:5" x14ac:dyDescent="0.3">
      <c r="A17" s="2" t="s">
        <v>1487</v>
      </c>
      <c r="B17" s="2" t="s">
        <v>124</v>
      </c>
      <c r="C17" s="6"/>
      <c r="D17" s="9"/>
      <c r="E17" s="11" t="s">
        <v>1502</v>
      </c>
    </row>
  </sheetData>
  <mergeCells count="1">
    <mergeCell ref="A1:E1"/>
  </mergeCells>
  <phoneticPr fontId="4" type="noConversion"/>
  <dataValidations count="1">
    <dataValidation type="list" allowBlank="1" showInputMessage="1" showErrorMessage="1" sqref="D3:D17" xr:uid="{953B2622-4B16-4F66-B3CA-009A18908C22}">
      <formula1>"Y,N"</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
  <sheetViews>
    <sheetView workbookViewId="0">
      <pane ySplit="2" topLeftCell="A3" activePane="bottomLeft" state="frozen"/>
      <selection pane="bottomLeft" activeCell="E26" sqref="E26"/>
    </sheetView>
  </sheetViews>
  <sheetFormatPr defaultRowHeight="16.5" x14ac:dyDescent="0.3"/>
  <cols>
    <col min="1" max="1" width="26.5" customWidth="1"/>
    <col min="2" max="3" width="20" customWidth="1"/>
    <col min="4" max="4" width="8" customWidth="1"/>
    <col min="5" max="5" width="54.875" customWidth="1"/>
  </cols>
  <sheetData>
    <row r="1" spans="1:5" ht="24" customHeight="1" x14ac:dyDescent="0.3">
      <c r="A1" s="14" t="s">
        <v>1452</v>
      </c>
      <c r="B1" s="15"/>
      <c r="C1" s="15"/>
      <c r="D1" s="16"/>
      <c r="E1" s="15"/>
    </row>
    <row r="2" spans="1:5" ht="30" customHeight="1" x14ac:dyDescent="0.3">
      <c r="A2" s="1" t="s">
        <v>1</v>
      </c>
      <c r="B2" s="1" t="s">
        <v>2</v>
      </c>
      <c r="C2" s="5" t="s">
        <v>3</v>
      </c>
      <c r="D2" s="12" t="s">
        <v>4</v>
      </c>
      <c r="E2" s="10" t="s">
        <v>5</v>
      </c>
    </row>
    <row r="3" spans="1:5" x14ac:dyDescent="0.3">
      <c r="A3" s="2" t="s">
        <v>734</v>
      </c>
      <c r="B3" s="2" t="s">
        <v>7</v>
      </c>
      <c r="C3" s="6" t="s">
        <v>8</v>
      </c>
      <c r="D3" s="9" t="s">
        <v>9</v>
      </c>
      <c r="E3" s="11" t="s">
        <v>1453</v>
      </c>
    </row>
    <row r="4" spans="1:5" x14ac:dyDescent="0.3">
      <c r="A4" s="2" t="s">
        <v>6</v>
      </c>
      <c r="B4" s="2" t="s">
        <v>7</v>
      </c>
      <c r="C4" s="6" t="s">
        <v>32</v>
      </c>
      <c r="D4" s="9" t="s">
        <v>9</v>
      </c>
      <c r="E4" s="11" t="s">
        <v>159</v>
      </c>
    </row>
    <row r="5" spans="1:5" x14ac:dyDescent="0.3">
      <c r="A5" s="2" t="s">
        <v>129</v>
      </c>
      <c r="B5" s="2" t="s">
        <v>7</v>
      </c>
      <c r="C5" s="6" t="s">
        <v>32</v>
      </c>
      <c r="D5" s="9" t="s">
        <v>9</v>
      </c>
      <c r="E5" s="11" t="s">
        <v>726</v>
      </c>
    </row>
    <row r="6" spans="1:5" x14ac:dyDescent="0.3">
      <c r="A6" s="2" t="s">
        <v>92</v>
      </c>
      <c r="B6" s="2" t="s">
        <v>7</v>
      </c>
      <c r="C6" s="6" t="s">
        <v>32</v>
      </c>
      <c r="D6" s="9" t="s">
        <v>9</v>
      </c>
      <c r="E6" s="11" t="s">
        <v>727</v>
      </c>
    </row>
    <row r="7" spans="1:5" x14ac:dyDescent="0.3">
      <c r="A7" s="2" t="s">
        <v>103</v>
      </c>
      <c r="B7" s="2" t="s">
        <v>7</v>
      </c>
      <c r="C7" s="6" t="s">
        <v>32</v>
      </c>
      <c r="D7" s="9" t="s">
        <v>9</v>
      </c>
      <c r="E7" s="11" t="s">
        <v>728</v>
      </c>
    </row>
    <row r="8" spans="1:5" x14ac:dyDescent="0.3">
      <c r="A8" s="2" t="s">
        <v>43</v>
      </c>
      <c r="B8" s="2" t="s">
        <v>7</v>
      </c>
      <c r="C8" s="6" t="s">
        <v>32</v>
      </c>
      <c r="D8" s="9" t="s">
        <v>9</v>
      </c>
      <c r="E8" s="11" t="s">
        <v>729</v>
      </c>
    </row>
    <row r="9" spans="1:5" x14ac:dyDescent="0.3">
      <c r="A9" s="2" t="s">
        <v>30</v>
      </c>
      <c r="B9" s="2" t="s">
        <v>7</v>
      </c>
      <c r="C9" s="6" t="s">
        <v>32</v>
      </c>
      <c r="D9" s="9" t="s">
        <v>9</v>
      </c>
      <c r="E9" s="11" t="s">
        <v>160</v>
      </c>
    </row>
    <row r="10" spans="1:5" x14ac:dyDescent="0.3">
      <c r="A10" s="2" t="s">
        <v>54</v>
      </c>
      <c r="B10" s="2" t="s">
        <v>7</v>
      </c>
      <c r="C10" s="6" t="s">
        <v>32</v>
      </c>
      <c r="D10" s="9" t="s">
        <v>9</v>
      </c>
      <c r="E10" s="11" t="s">
        <v>730</v>
      </c>
    </row>
    <row r="11" spans="1:5" x14ac:dyDescent="0.3">
      <c r="A11" s="2" t="s">
        <v>731</v>
      </c>
      <c r="B11" s="2" t="s">
        <v>7</v>
      </c>
      <c r="C11" s="6" t="s">
        <v>32</v>
      </c>
      <c r="D11" s="9" t="s">
        <v>9</v>
      </c>
      <c r="E11" s="11" t="s">
        <v>732</v>
      </c>
    </row>
    <row r="12" spans="1:5" x14ac:dyDescent="0.3">
      <c r="A12" s="2" t="s">
        <v>60</v>
      </c>
      <c r="B12" s="2" t="s">
        <v>7</v>
      </c>
      <c r="C12" s="6" t="s">
        <v>32</v>
      </c>
      <c r="D12" s="9" t="s">
        <v>9</v>
      </c>
      <c r="E12" s="11" t="s">
        <v>733</v>
      </c>
    </row>
    <row r="13" spans="1:5" x14ac:dyDescent="0.3">
      <c r="A13" s="2" t="s">
        <v>1454</v>
      </c>
      <c r="B13" s="2" t="s">
        <v>7</v>
      </c>
      <c r="C13" s="6"/>
      <c r="D13" s="9"/>
      <c r="E13" s="11" t="s">
        <v>1455</v>
      </c>
    </row>
    <row r="14" spans="1:5" x14ac:dyDescent="0.3">
      <c r="A14" s="2" t="s">
        <v>1456</v>
      </c>
      <c r="B14" s="2" t="s">
        <v>7</v>
      </c>
      <c r="C14" s="6"/>
      <c r="D14" s="9"/>
      <c r="E14" s="11" t="s">
        <v>1457</v>
      </c>
    </row>
    <row r="15" spans="1:5" x14ac:dyDescent="0.3">
      <c r="A15" s="2" t="s">
        <v>1458</v>
      </c>
      <c r="B15" s="2" t="s">
        <v>25</v>
      </c>
      <c r="C15" s="6"/>
      <c r="D15" s="9" t="s">
        <v>9</v>
      </c>
      <c r="E15" s="11" t="s">
        <v>1459</v>
      </c>
    </row>
    <row r="16" spans="1:5" x14ac:dyDescent="0.3">
      <c r="A16" s="2" t="s">
        <v>1460</v>
      </c>
      <c r="B16" s="2" t="s">
        <v>7</v>
      </c>
      <c r="C16" s="6"/>
      <c r="D16" s="9"/>
      <c r="E16" s="11" t="s">
        <v>1461</v>
      </c>
    </row>
    <row r="17" spans="1:5" x14ac:dyDescent="0.3">
      <c r="A17" s="2" t="s">
        <v>1462</v>
      </c>
      <c r="B17" s="2" t="s">
        <v>7</v>
      </c>
      <c r="C17" s="6"/>
      <c r="D17" s="9"/>
      <c r="E17" s="11" t="s">
        <v>1463</v>
      </c>
    </row>
    <row r="18" spans="1:5" x14ac:dyDescent="0.3">
      <c r="A18" s="2" t="s">
        <v>1464</v>
      </c>
      <c r="B18" s="2" t="s">
        <v>7</v>
      </c>
      <c r="C18" s="6"/>
      <c r="D18" s="9"/>
      <c r="E18" s="11" t="s">
        <v>1465</v>
      </c>
    </row>
    <row r="19" spans="1:5" x14ac:dyDescent="0.3">
      <c r="A19" s="2" t="s">
        <v>1466</v>
      </c>
      <c r="B19" s="2" t="s">
        <v>7</v>
      </c>
      <c r="C19" s="6"/>
      <c r="D19" s="9"/>
      <c r="E19" s="11" t="s">
        <v>1467</v>
      </c>
    </row>
    <row r="20" spans="1:5" x14ac:dyDescent="0.3">
      <c r="A20" s="2" t="s">
        <v>1468</v>
      </c>
      <c r="B20" s="2" t="s">
        <v>7</v>
      </c>
      <c r="C20" s="6"/>
      <c r="D20" s="9"/>
      <c r="E20" s="11" t="s">
        <v>1469</v>
      </c>
    </row>
    <row r="21" spans="1:5" x14ac:dyDescent="0.3">
      <c r="A21" s="2" t="s">
        <v>1470</v>
      </c>
      <c r="B21" s="2" t="s">
        <v>7</v>
      </c>
      <c r="C21" s="6"/>
      <c r="D21" s="9"/>
      <c r="E21" s="11" t="s">
        <v>1471</v>
      </c>
    </row>
  </sheetData>
  <mergeCells count="1">
    <mergeCell ref="A1:E1"/>
  </mergeCells>
  <phoneticPr fontId="4" type="noConversion"/>
  <dataValidations count="1">
    <dataValidation type="list" allowBlank="1" showInputMessage="1" showErrorMessage="1" sqref="D3:D21" xr:uid="{5FDFB7BC-B295-493E-B224-5368F93F7BA9}">
      <formula1>"Y,N"</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9cdf4a7-922d-427b-b493-8a7c1a751558" xsi:nil="true"/>
    <lcf76f155ced4ddcb4097134ff3c332f xmlns="e8197afd-3f87-4663-be27-9f604815f36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99EAF719E50B124389C9709619BE0F7C" ma:contentTypeVersion="12" ma:contentTypeDescription="새 문서를 만듭니다." ma:contentTypeScope="" ma:versionID="d65818537f7da408adefe23d746129bd">
  <xsd:schema xmlns:xsd="http://www.w3.org/2001/XMLSchema" xmlns:xs="http://www.w3.org/2001/XMLSchema" xmlns:p="http://schemas.microsoft.com/office/2006/metadata/properties" xmlns:ns2="e8197afd-3f87-4663-be27-9f604815f360" xmlns:ns3="c9cdf4a7-922d-427b-b493-8a7c1a751558" targetNamespace="http://schemas.microsoft.com/office/2006/metadata/properties" ma:root="true" ma:fieldsID="abe0b60400e7a754c9999c8217720271" ns2:_="" ns3:_="">
    <xsd:import namespace="e8197afd-3f87-4663-be27-9f604815f360"/>
    <xsd:import namespace="c9cdf4a7-922d-427b-b493-8a7c1a75155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197afd-3f87-4663-be27-9f604815f3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dc45024a-f8f3-4e0a-8aa6-d840917ceef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9cdf4a7-922d-427b-b493-8a7c1a75155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6b5c605-714f-4b63-a99a-81b760b7235f}" ma:internalName="TaxCatchAll" ma:showField="CatchAllData" ma:web="c9cdf4a7-922d-427b-b493-8a7c1a7515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1B4748-1657-48B2-8FA5-86EFD7A40B27}">
  <ds:schemaRefs>
    <ds:schemaRef ds:uri="http://schemas.microsoft.com/sharepoint/v3/contenttype/forms"/>
  </ds:schemaRefs>
</ds:datastoreItem>
</file>

<file path=customXml/itemProps2.xml><?xml version="1.0" encoding="utf-8"?>
<ds:datastoreItem xmlns:ds="http://schemas.openxmlformats.org/officeDocument/2006/customXml" ds:itemID="{BBC6C5DD-B3E5-4BFA-B9F5-E9B464FA571A}">
  <ds:schemaRefs>
    <ds:schemaRef ds:uri="http://schemas.microsoft.com/office/2006/metadata/properties"/>
    <ds:schemaRef ds:uri="http://schemas.microsoft.com/office/infopath/2007/PartnerControls"/>
    <ds:schemaRef ds:uri="c9cdf4a7-922d-427b-b493-8a7c1a751558"/>
    <ds:schemaRef ds:uri="e8197afd-3f87-4663-be27-9f604815f360"/>
  </ds:schemaRefs>
</ds:datastoreItem>
</file>

<file path=customXml/itemProps3.xml><?xml version="1.0" encoding="utf-8"?>
<ds:datastoreItem xmlns:ds="http://schemas.openxmlformats.org/officeDocument/2006/customXml" ds:itemID="{693B7738-78E7-4302-94F2-DBDA244B4B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197afd-3f87-4663-be27-9f604815f360"/>
    <ds:schemaRef ds:uri="c9cdf4a7-922d-427b-b493-8a7c1a7515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vt:i4>
      </vt:variant>
    </vt:vector>
  </HeadingPairs>
  <TitlesOfParts>
    <vt:vector size="16" baseType="lpstr">
      <vt:lpstr>환자(PERSON)</vt:lpstr>
      <vt:lpstr>방문(VISIT_OCCURRENCE)</vt:lpstr>
      <vt:lpstr>시술 및 처치(PROCEDURE_OCCURRENCE)</vt:lpstr>
      <vt:lpstr>약물 노출(DRUG_EXPOSURE)</vt:lpstr>
      <vt:lpstr>질환 발생(CONDITION_OCCURRENCE)</vt:lpstr>
      <vt:lpstr>검사(MEASUREMENT)</vt:lpstr>
      <vt:lpstr>관찰(OBSERVATION)</vt:lpstr>
      <vt:lpstr>노트(NOTE)</vt:lpstr>
      <vt:lpstr>폐암(LUNG_CANCER)</vt:lpstr>
      <vt:lpstr>유방암(BREAST_CANCER)</vt:lpstr>
      <vt:lpstr>대장암(COLORECTAL_CANCER)</vt:lpstr>
      <vt:lpstr>대사이상지방간(MASLD)</vt:lpstr>
      <vt:lpstr>당뇨병(DIABETES)</vt:lpstr>
      <vt:lpstr>림프종(LYMPHOMA)</vt:lpstr>
      <vt:lpstr>항암(ANTP_THERAPY)</vt:lpstr>
      <vt:lpstr>이상사례(ADVERSE_EVENT)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우현지</cp:lastModifiedBy>
  <dcterms:created xsi:type="dcterms:W3CDTF">2026-07-28T06:24:37Z</dcterms:created>
  <dcterms:modified xsi:type="dcterms:W3CDTF">2026-09-22T01:33:56Z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0x01010099EAF719E50B124389C9709619BE0F7C</vt:lpwstr>
  </property>
  <property fmtid="{D5CDD505-2E9C-101B-9397-08002B2CF9AE}" pid="3" name="MediaServiceImageTags">
    <vt:lpwstr/>
  </property>
</Properties>
</file>