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ttapot\Desktop\synonyms\"/>
    </mc:Choice>
  </mc:AlternateContent>
  <xr:revisionPtr revIDLastSave="0" documentId="13_ncr:1_{278F1C04-4814-4E71-98FA-1B314D3C5A51}" xr6:coauthVersionLast="47" xr6:coauthVersionMax="47" xr10:uidLastSave="{00000000-0000-0000-0000-000000000000}"/>
  <bookViews>
    <workbookView xWindow="-108" yWindow="-108" windowWidth="30936" windowHeight="16776" activeTab="4" xr2:uid="{108B9318-CED7-4DA8-96F2-043FE13219C6}"/>
  </bookViews>
  <sheets>
    <sheet name="Sheet1" sheetId="1" r:id="rId1"/>
    <sheet name="Sheet2" sheetId="2" r:id="rId2"/>
    <sheet name="Sheet3" sheetId="3" r:id="rId3"/>
    <sheet name="Sheet4" sheetId="4" r:id="rId4"/>
    <sheet name="synonyms" sheetId="5" r:id="rId5"/>
  </sheets>
  <definedNames>
    <definedName name="_xlnm._FilterDatabase" localSheetId="3" hidden="1">Sheet4!$A$1:$B$2558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1" i="2"/>
  <c r="B2475" i="2"/>
  <c r="B49" i="2"/>
  <c r="B3" i="2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1" i="2"/>
</calcChain>
</file>

<file path=xl/sharedStrings.xml><?xml version="1.0" encoding="utf-8"?>
<sst xmlns="http://schemas.openxmlformats.org/spreadsheetml/2006/main" count="24771" uniqueCount="15643">
  <si>
    <t>Acrylonitrile Butadiene Styrene (ABS)</t>
  </si>
  <si>
    <t>General Purposed Polystyrene (GPPS)</t>
  </si>
  <si>
    <t>High Density Polyethylene (HDPE)</t>
  </si>
  <si>
    <t>High Impact Polystyrene (HIPS)</t>
  </si>
  <si>
    <t>Linear Low Density Polyethylene (LLDPE)</t>
  </si>
  <si>
    <t>Low Density Polyethylene (LDPE)</t>
  </si>
  <si>
    <t>Polypropylene (PP)</t>
  </si>
  <si>
    <t>Ployvinyl Chloride (PVC)</t>
  </si>
  <si>
    <t>P-xylene</t>
  </si>
  <si>
    <t>Styrene Monomer (SM)</t>
  </si>
  <si>
    <t>Styrene Acrylonitrile (SAN)</t>
  </si>
  <si>
    <t>Vinyl Chlodie Monomer (VCM)</t>
  </si>
  <si>
    <t>Benzene</t>
  </si>
  <si>
    <t>Caprolactam (CPL)</t>
  </si>
  <si>
    <t>Cyclohexane (CX)</t>
  </si>
  <si>
    <t>Ethylene</t>
  </si>
  <si>
    <t>Mixed C4</t>
  </si>
  <si>
    <t>Toluene</t>
  </si>
  <si>
    <t>Propylene</t>
  </si>
  <si>
    <t>Epoxy resin</t>
  </si>
  <si>
    <t>Expanded polystyrene (EPS)</t>
  </si>
  <si>
    <t>Polyethylene terephthalate (PET)</t>
  </si>
  <si>
    <t>Polybutadiene</t>
  </si>
  <si>
    <t>Polycarbonate</t>
  </si>
  <si>
    <t>Polyester resin</t>
  </si>
  <si>
    <t>Polyurethane (flexible polyurethane)</t>
  </si>
  <si>
    <t>Polyurethane (rigid urethane board)</t>
  </si>
  <si>
    <t>Xylene</t>
  </si>
  <si>
    <t>Bisphenol A</t>
  </si>
  <si>
    <t>Ethylene Glycol</t>
  </si>
  <si>
    <t>Ethylene oxide</t>
  </si>
  <si>
    <t>Nylon 6</t>
  </si>
  <si>
    <t>Paraffin wax</t>
  </si>
  <si>
    <t>Alkylbenzene sulfonate</t>
  </si>
  <si>
    <t>Anticrease agent</t>
  </si>
  <si>
    <t>Ethoxylated alcohols (AE7)</t>
  </si>
  <si>
    <t>Leveling agent</t>
  </si>
  <si>
    <t>Soaping agent</t>
  </si>
  <si>
    <t>Wetting agent</t>
  </si>
  <si>
    <t>Carbon dioxide (ก๊าซคาร์บอนไดออกไซด์)</t>
  </si>
  <si>
    <t>Propane (โพรเพน)</t>
  </si>
  <si>
    <t>Methane (ก๊าซธรรมชาติ / มีเทน)</t>
  </si>
  <si>
    <t>Ethane (อีเทน)</t>
  </si>
  <si>
    <t>Natural Gas Liquid (ก๊าซธรรมชาติเหลว)</t>
  </si>
  <si>
    <t>ก๊าซหุงต้ม</t>
  </si>
  <si>
    <t>ก๊าซธรรมชาติแบบผสม</t>
  </si>
  <si>
    <t>Liquefied Petroleum Gas, LPG Mixed (ก๊าซหุงต้มแบบผสม)</t>
  </si>
  <si>
    <t>Naphtha (แนฟทา)</t>
  </si>
  <si>
    <t>Gasoline (แก๊สโซลีน)</t>
  </si>
  <si>
    <t>Kerosene / Jet oil (น้ำมันก๊าดหรือ น้ำมันเครื่องบิน)</t>
  </si>
  <si>
    <t>Fuel oil (น้ำมันเตา)</t>
  </si>
  <si>
    <t>Diesel (น้ำมันดีเซล / น้ำมัน โซล่าร์)</t>
  </si>
  <si>
    <t>ซัลเฟอร์</t>
  </si>
  <si>
    <t>Charcoal (ถ่านไม้)</t>
  </si>
  <si>
    <t>การผลิตถ่านหิน</t>
  </si>
  <si>
    <t>Electricity, grid mix (ไฟฟ้า)</t>
  </si>
  <si>
    <t>น้ำประปา-การประปานครหลวง</t>
  </si>
  <si>
    <t>น้ำประปา-การประปาส่วนภูมิภาค</t>
  </si>
  <si>
    <t>น้ำประปา-การนิคมอุตสาหกรรม</t>
  </si>
  <si>
    <t>น้ำอ่อนสำหรับหม้อไอน้ำ</t>
  </si>
  <si>
    <t>น้ำปราศจากไอออน ที่ผลิตโดย เทคโนโลยี Reverse Osmosis</t>
  </si>
  <si>
    <t>น้ำปราศจากไอออน ที่ผลิตโดย เทคโนโลยี Ion Exchange</t>
  </si>
  <si>
    <t>รถตู้บรรทุก 4 ล้อ ขนาดเล็ก วิ่งแบบปกติ 0% Loading</t>
  </si>
  <si>
    <t>รถตู้บรรทุก 4 ล้อ ขนาดเล็ก วิ่งแบบปกติ 50% Loading</t>
  </si>
  <si>
    <t>รถตู้บรรทุก 4 ล้อ ขนาดเล็ก วิ่งแบบปกติ 75% Loading</t>
  </si>
  <si>
    <t>รถตู้บรรทุก 4 ล้อ ขนาดเล็ก วิ่งแบบปกติ 100% Loading</t>
  </si>
  <si>
    <t>รถตู้บรรทุก 4 ล้อ ขนาดเล็กวิ่งแบบสมบุกสมบัน 0% Loading</t>
  </si>
  <si>
    <t>รถตู้บรรทุก 4 ล้อ ขนาดเล็ก วิ่งแบบสมบุกสมบัน50% Loading</t>
  </si>
  <si>
    <t>รถตู้บรรทุก 4 ล้อ ขนาดเล็ก วิ่งแบบสมบุกสมบัน 75% Loading</t>
  </si>
  <si>
    <t>รถตู้บรรทุก 4 ล้อ ขนาดเล็ก วิ่งแบบสมบุกสมบัน 100% Loading</t>
  </si>
  <si>
    <t>รถตู้บรรทุก 4 ล้อ วิ่งแบบปกติ 0% Loading</t>
  </si>
  <si>
    <t>รถตู้บรรทุก 4 ล้อ วิ่งแบบปกติ 50% Loading</t>
  </si>
  <si>
    <t>รถตู้บรรทุก 4 ล้อ วิ่งแบบปกติ 75% Loading</t>
  </si>
  <si>
    <t>รถตู้บรรทุก 4 ล้อ วิ่งแบบปกติ 100% Loading</t>
  </si>
  <si>
    <t>รถตู้บรรทุก 4 ล้อ วิ่งแบบสมบุกสมบัน 0% Loading</t>
  </si>
  <si>
    <t>รถตู้บรรทุก 4 ล้อ วิ่งแบบสมบุกสมบัน 50% Loading</t>
  </si>
  <si>
    <t>รถตู้บรรทุก 4 ล้อ วิ่งแบบสมบุกสมบัน 75% Loading</t>
  </si>
  <si>
    <t>รถตู้บรรทุก 4 ล้อ วิ่งแบบสมบุกสมบัน 100% Loading</t>
  </si>
  <si>
    <t>รถกระบะบรรทุกขนาดเล็ก 4 ล้อ วิ่ง แบบปกติ 0% Loading</t>
  </si>
  <si>
    <t>รถกระบะบรรทุกขนาดเล็ก 4 ล้อ วิ่ง แบบปกติ 50% Loading</t>
  </si>
  <si>
    <t>รถกระบะบรรทุกขนาดเล็ก 4 ล้อ วิ่ง แบบปกติ 75% Loading</t>
  </si>
  <si>
    <t>รถกระบะบรรทุกขนาดเล็ก 4 ล้อ วิ่ง แบบปกติ 100% Loading</t>
  </si>
  <si>
    <t>รถกระบะบรรทุกขนาดเล็ก 4 ล้อ วิ่ง แบบสมบุกสมบัน 0% Loading</t>
  </si>
  <si>
    <t>รถกระบะบรรทุกขนาดเล็ก 4 ล้อ วิ่ง แบบสมบุกสมบัน 50% Loading</t>
  </si>
  <si>
    <t>รถกระบะบรรทุกขนาดเล็ก 4 ล้อ วิ่ง แบบสมบุกสมบัน 75% Loading</t>
  </si>
  <si>
    <t>รถกระบะบรรทุกขนาดเล็ก 4 ล้อ วิ่ง แบบสมบุกสมบัน 100% Loading</t>
  </si>
  <si>
    <t>รถตู้บรรทุก 6 ล้อ ขนาดเล็ก วิ่งปกติ 0% Loading</t>
  </si>
  <si>
    <t>รถตู้บรรทุก 6 ล้อ ขนาดเล็ก วิ่งปกติ 50% Loading</t>
  </si>
  <si>
    <t>รถตู้บรรทุก 6 ล้อ ขนาดเล็ก วิ่งปกติ 75% Loading</t>
  </si>
  <si>
    <t>รถตู้บรรทุก 6 ล้อ ขนาดเล็ก วิ่งปกติ 100% Loading</t>
  </si>
  <si>
    <t>รถตู้บรรทุก 6 ล้อ ขนาดเล็ก วิ่งแบบสมบุกสมบัน 0% Loading</t>
  </si>
  <si>
    <t>รถตู้บรรทุก 6 ล้อ ขนาดเล็ก วิ่งแบบสมบุกสมบัน 50% Loading</t>
  </si>
  <si>
    <t>รถตู้บรรทุก 6 ล้อ ขนาดเล็ก วิ่งแบบสมบุกสมบัน 75% Loading</t>
  </si>
  <si>
    <t>รถตู้บรรทุก 6 ล้อ ขนาดเล็ก วิ่งแบบสมบุกสมบัน 100% Loading</t>
  </si>
  <si>
    <t>รถกระบะบรรทุก 6 ล้อ ขนาดเล็ก วิ่ง ปกติ 0% Loading</t>
  </si>
  <si>
    <t>รถกระบะบรรทุก 6 ล้อ ขนาดเล็ก วิ่ง ปกติ 50% Loading</t>
  </si>
  <si>
    <t>รถกระบะบรรทุก 6 ล้อ ขนาดเล็ก วิ่ง ปกติ 75% Loading</t>
  </si>
  <si>
    <t>รถกระบะบรรทุก 6 ล้อ ขนาดเล็ก วิ่ง ปกติ 100% Loading</t>
  </si>
  <si>
    <t>รถกระบะบรรทุก 6 ล้อ ขนาดเล็ก วิ่ง แบบสมบุกสมบัน 0% Loading</t>
  </si>
  <si>
    <t>รถกระบะบรรทุก 6 ล้อ ขนาดเล็ก วิ่ง แบบสมบุกสมบัน 50% Loading</t>
  </si>
  <si>
    <t>รถกระบะบรรทุก 6 ล้อ ขนาดเล็ก วิ่ง แบบสมบุกสมบัน 75% Loading</t>
  </si>
  <si>
    <t>รถกระบะบรรทุก 6 ล้อ ขนาดเล็ก วิ่ง แบบสมบุกสมบัน 100% Loading</t>
  </si>
  <si>
    <t>รถตู้บรรทุก 6 ล้อ ขนาดใหญ่ วิ่งปกติ 0% Loading</t>
  </si>
  <si>
    <t>รถตู้บรรทุก 6 ล้อ ขนาดใหญ่ วิ่งปกติ 50% Loading</t>
  </si>
  <si>
    <t>รถตู้บรรทุก 6 ล้อ ขนาดใหญ่ วิ่งปกติ 75% Loading</t>
  </si>
  <si>
    <t>รถตู้บรรทุก 6 ล้อ ขนาดใหญ่ วิ่งปกติ 100% Loading</t>
  </si>
  <si>
    <t>รถตู้บรรทุก 6 ล้อ ขนาดใหญ่ วิ่งแบบสมบุกสมบัน 0% Loading</t>
  </si>
  <si>
    <t>รถตู้บรรทุก 6 ล้อ ขนาดใหญ่ วิ่งแบบสมบุกสมบัน 50% Loading</t>
  </si>
  <si>
    <t>รถตู้บรรทุก 6 ล้อ ขนาดใหญ่ วิ่งแบบสมบุกสมบัน 75% Loading</t>
  </si>
  <si>
    <t>รถตู้บรรทุก 6 ล้อ ขนาดใหญ่ วิ่งแบบสมบุกสมบัน 100% Loading</t>
  </si>
  <si>
    <t>รถกระบะบรรทุก 6 ล้อ ขนาดใหญ่ วิ่ง ปกติ 0% Loading</t>
  </si>
  <si>
    <t>รถกระบะบรรทุก 6 ล้อ ขนาดใหญ่ วิ่ง ปกติ 50% Loading</t>
  </si>
  <si>
    <t>รถกระบะบรรทุก 6 ล้อ ขนาดใหญ่ วิ่ง ปกติ 75% Loading</t>
  </si>
  <si>
    <t>รถกระบะบรรทุก 6 ล้อ ขนาดใหญ่ วิ่ง ปกติ 100% Loading</t>
  </si>
  <si>
    <t>รถกระบะบรรทุก 6 ล้อ ขนาดใหญ่ วิ่ง แบบสมบุกสมบัน 0% Loading</t>
  </si>
  <si>
    <t>รถกระบะบรรทุก 6 ล้อ ขนาดใหญ่ วิ่ง แบบสมบุกสมบัน 50% Loading</t>
  </si>
  <si>
    <t>รถกระบะบรรทุก 6 ล้อ ขนาดใหญ่ วิ่ง แบบสมบุกสมบัน 75% Loading</t>
  </si>
  <si>
    <t>รถกระบะบรรทุก 6 ล้อ ขนาดใหญ่ วิ่ง แบบสมบุกสมบัน 100% Loading</t>
  </si>
  <si>
    <t>รถตู้บรรทุก 10 ล้อ วิ่งปกติ 0% Loading</t>
  </si>
  <si>
    <t>รถตู้บรรทุก 10 ล้อ วิ่งปกติ 50% Loading</t>
  </si>
  <si>
    <t>รถตู้บรรทุก 10 ล้อ วิ่งปกติ 75% Loading</t>
  </si>
  <si>
    <t>รถตู้บรรทุก 10 ล้อ วิ่งปกติ 100% Loading</t>
  </si>
  <si>
    <t>รถตู้บรรทุก 10 ล้อ วิ่งแบบ สมบุกสมบัน 0% Loading</t>
  </si>
  <si>
    <t>รถตู้บรรทุก 10 ล้อ วิ่งแบบ สมบุกสมบัน 50% Loading</t>
  </si>
  <si>
    <t>รถตู้บรรทุก 10 ล้อ วิ่งแบบ สมบุกสมบัน 75% Loading</t>
  </si>
  <si>
    <t>รถตู้บรรทุก 10 ล้อ วิ่งแบบ สมบุกสมบัน 100% Loading</t>
  </si>
  <si>
    <t>รถตู้บรรทุกเปิด 10 ล้อ วิ่งปกติ 0% Loading</t>
  </si>
  <si>
    <t>รถตู้บรรทุกเปิด 10 ล้อ วิ่งปกติ 50% Loading</t>
  </si>
  <si>
    <t>รถตู้บรรทุกเปิด 10 ล้อ วิ่งปกติ 75% Loading</t>
  </si>
  <si>
    <t>รถตู้บรรทุกเปิด 10 ล้อ วิ่งปกติ 100% Loading</t>
  </si>
  <si>
    <t>รถตู้บรรทุกเปิด 10 ล้อ วิ่งแบบ สมบุกสมบัน 0% Loading</t>
  </si>
  <si>
    <t>รถตู้บรรทุกเปิด 10 ล้อ วิ่งแบบ สมบุกสมบัน 50% Loading</t>
  </si>
  <si>
    <t>รถตู้บรรทุกเปิด 10 ล้อ วิ่งแบบ สมบุกสมบัน 75% Loading</t>
  </si>
  <si>
    <t>รถตู้บรรทุกเปิด 10 ล้อ วิ่งแบบ สมบุกสมบัน 100% Loading</t>
  </si>
  <si>
    <t>รถกระบะบรรทุก 10 ล้อ วิ่งปกติ 0% Loading</t>
  </si>
  <si>
    <t>รถกระบะบรรทุก 10 ล้อ วิ่งปกติ 50% Loading</t>
  </si>
  <si>
    <t>รถกระบะบรรทุก 10 ล้อ วิ่งปกติ 75% Loading</t>
  </si>
  <si>
    <t>รถกระบะบรรทุก 10 ล้อ วิ่งปกติ 100% Loading</t>
  </si>
  <si>
    <t>รถกระบะบรรทุก 10 ล้อ วิ่งแบบ สมบุกสมบัน 0% Loading</t>
  </si>
  <si>
    <t>รถกระบะบรรทุก 10 ล้อ วิ่งแบบ สมบุกสมบัน 50% Loading</t>
  </si>
  <si>
    <t>รถกระบะบรรทุก 10 ล้อ วิ่งแบบ สมบุกสมบัน 75% Loading</t>
  </si>
  <si>
    <t>รถกระบะบรรทุก 10 ล้อ วิ่งแบบ สมบุกสมบัน 100% Loading</t>
  </si>
  <si>
    <t>รถตู้บรรทุกกึ่งพ่วง 18 ล้อ วิ่งปกติ 0% Loading</t>
  </si>
  <si>
    <t>รถตู้บรรทุกกึ่งพ่วง 18 ล้อ วิ่งปกติ 50% Loading</t>
  </si>
  <si>
    <t>รถตู้บรรทุกกึ่งพ่วง 18 ล้อ วิ่งปกติ 75% Loading</t>
  </si>
  <si>
    <t>รถตู้บรรทุกกึ่งพ่วง 18 ล้อ วิ่งปกติ 100% Loading</t>
  </si>
  <si>
    <t>รถตู้บรรทุกกึ่งพ่วง 18 ล้อ วิ่งแบบ สมบุกสมบัน 0% Loading</t>
  </si>
  <si>
    <t>รถตู้บรรทุกกึ่งพ่วง 18 ล้อ วิ่งแบบ สมบุกสมบัน 50% Loading</t>
  </si>
  <si>
    <t>รถตู้บรรทุกกึ่งพ่วง 18 ล้อ วิ่งแบบ สมบุกสมบัน 75% Loading</t>
  </si>
  <si>
    <t>รถตู้บรรทุกกึ่งพ่วง 18 ล้อ วิ่งแบบ สมบุกสมบัน 100% Loading</t>
  </si>
  <si>
    <t>รถตู้บรรทุกพ่วง 18 ล้อ วิ่งปกติ 0% Loading</t>
  </si>
  <si>
    <t>รถตู้บรรทุกพ่วง 18 ล้อ วิ่งปกติ 50% Loading</t>
  </si>
  <si>
    <t>รถตู้บรรทุกพ่วง 18 ล้อ วิ่งปกติ 75% Loading</t>
  </si>
  <si>
    <t>รถตู้บรรทุกพ่วง 18 ล้อ วิ่งปกติ 100% Loading</t>
  </si>
  <si>
    <t>รถตู้บรรทุกพ่วง 18 ล้อ วิ่งแบบ สมบุกสมบัน 0% Loading</t>
  </si>
  <si>
    <t>รถตู้บรรทุกพ่วง 18 ล้อ วิ่งแบบ สมบุกสมบัน 50% Loading</t>
  </si>
  <si>
    <t>รถตู้บรรทุกพ่วง 18 ล้อ วิ่งแบบ สมบุกสมบัน 75% Loading</t>
  </si>
  <si>
    <t>รถตู้บรรทุกพ่วง 18 ล้อ วิ่งแบบ สมบุกสมบัน 100% Loading</t>
  </si>
  <si>
    <t>รถกระบะบรรทุกกึ่งพ่วง 18 ล้อ วิ่งปกติ 0% Loading</t>
  </si>
  <si>
    <t>รถกระบะบรรทุกกึ่งพ่วง 18 ล้อ วิ่งปกติ 50% Loading</t>
  </si>
  <si>
    <t>รถกระบะบรรทุกกึ่งพ่วง 18 ล้อ วิ่งปกติ 75% Loading</t>
  </si>
  <si>
    <t>รถกระบะบรรทุกกึ่งพ่วง 18 ล้อ วิ่งปกติ 100% Loading</t>
  </si>
  <si>
    <t>รถกระบะบรรทุกกึ่งพ่วง 18 ล้อ วิ่งแบบสมบุกสมบัน 0% Loading</t>
  </si>
  <si>
    <t>รถกระบะบรรทุกกึ่งพ่วง 18 ล้อ วิ่งแบบสมบุกสมบัน 50% Loading</t>
  </si>
  <si>
    <t>รถกระบะบรรทุกกึ่งพ่วง 18 ล้อ วิ่งแบบสมบุกสมบัน 75% Loading</t>
  </si>
  <si>
    <t>รถกระบะบรรทุกกึ่งพ่วง 18 ล้อ วิ่งแบบสมบุกสมบัน 100% Loading</t>
  </si>
  <si>
    <t>รถกระบะบรรทุกพ่วง 18 ล้อ วิ่งปกติ 0% Loading</t>
  </si>
  <si>
    <t>รถกระบะบรรทุกพ่วง 18 ล้อ วิ่งปกติ 50% Loading</t>
  </si>
  <si>
    <t>รถกระบะบรรทุกพ่วง 18 ล้อ วิ่งปกติ 75% Loading</t>
  </si>
  <si>
    <t>รถกระบะบรรทุกพ่วง 18 ล้อ วิ่งปกติ 100% Loading</t>
  </si>
  <si>
    <t>รถกระบะบรรทุกพ่วง 18 ล้อ วิ่งแบบสมบุกสมบัน 0% Loading</t>
  </si>
  <si>
    <t>รถกระบะบรรทุกพ่วง 18 ล้อ วิ่งแบบสมบุกสมบัน 50% Loading</t>
  </si>
  <si>
    <t>รถกระบะบรรทุกพ่วง 18 ล้อ วิ่งแบบสมบุกสมบัน 75% Loading</t>
  </si>
  <si>
    <t>รถกระบะบรรทุกพ่วง 18 ล้อ วิ่งแบบสมบุกสมบัน 100% Loading</t>
  </si>
  <si>
    <t>รถกระบะบรรทุกพ่วง 20 ล้อ วิ่งปกติ 0% Loading</t>
  </si>
  <si>
    <t>รถกระบะบรรทุกพ่วง 20 ล้อวิ่งปกติ 50% Loading</t>
  </si>
  <si>
    <t>รถกระบะบรรทุกพ่วง 20 ล้อ วิ่งปกติ 75% Loading</t>
  </si>
  <si>
    <t>รถกระบะบรรทุกพ่วง 20 ล้อ วิ่งปกติ 100% Loading</t>
  </si>
  <si>
    <t>รถกระบะบรรทุกพ่วง 20 ล้อ วิ่งแบบสมบุกสมบัน 0% Loading</t>
  </si>
  <si>
    <t>รถกระบะบรรทุกพ่วง 20 ล้อ วิ่งแบบสมบุกสมบัน 50% Loading</t>
  </si>
  <si>
    <t>รถกระบะบรรทุกพ่วง 20 ล้อ วิ่งแบบสมบุกสมบัน 75% Loading</t>
  </si>
  <si>
    <t>รถกระบะบรรทุกพ่วง 20 ล้อ วิ่งแบบสมบุกสมบัน 100% Loading</t>
  </si>
  <si>
    <t>รถกระบะบรรทุกพ่วง 22 ล้อ วิ่งปกติ 0% Loading</t>
  </si>
  <si>
    <t>รถกระบะบรรทุกพ่วง 22 ล้อ วิ่งปกติ 50% Loading</t>
  </si>
  <si>
    <t>รถกระบะบรรทุกพ่วง 22 ล้อ วิ่งปกติ 75% Loading</t>
  </si>
  <si>
    <t>รถกระบะบรรทุกพ่วง 22 ล้อ วิ่งปกติ 100% Loading</t>
  </si>
  <si>
    <t>รถกระบะบรรทุกพ่วง 22 ล้อ วิ่งแบบสมบุกสมบัน 0% Loading</t>
  </si>
  <si>
    <t>รถกระบะบรรทุกพ่วง 22 ล้อ วิ่งแบบสมบุกสมบัน 50% Loading</t>
  </si>
  <si>
    <t>รถกระบะบรรทุกพ่วง 22 ล้อ วิ่งแบบสมบุกสมบัน 75% Loading</t>
  </si>
  <si>
    <t>รถกระบะบรรทุกพ่วง 22 ล้อ วิ่งแบบสมบุกสมบัน 100% Loading</t>
  </si>
  <si>
    <t>รถบรรทุกซีเมนต์ชนิดโม่ 10 ล้อ วิ่งปกติ 0% Loading</t>
  </si>
  <si>
    <t>รถบรรทุกซีเมนต์ชนิดโม่ 10 ล้อ วิ่งปกติ 50% Loading</t>
  </si>
  <si>
    <t>รถบรรทุกซีเมนต์ชนิดโม่ 10 ล้อ วิ่งปกติ 75% Loading</t>
  </si>
  <si>
    <t>รถบรรทุกซีเมนต์ชนิดโม่ 10 ล้อ วิ่งปกติ 100% Loading</t>
  </si>
  <si>
    <t>รถบรรทุกซีเมนต์ชนิดโม่ 10 ล้อ วิ่งแบบสมบุกสมบัน 0% Loading</t>
  </si>
  <si>
    <t>รถบรรทุกซีเมนต์ชนิดโม่ 10 ล้อ วิ่งแบบสมบุกสมบัน 50% Loading</t>
  </si>
  <si>
    <t>รถบรรทุกซีเมนต์ชนิดโม่ 10 ล้อ วิ่งแบบสมบุกสมบัน 75% Loading</t>
  </si>
  <si>
    <t>รถบรรทุกซีเมนต์ชนิดโม่ 10 ล้อ วิ่ง แบบสมบุกสมบัน 100% Loading</t>
  </si>
  <si>
    <t>รถบรรทุกซีเมนต์ผง (ชนิดเต้า/ชนิด ถ้วย) 10 ล้อ วิ่งปกติ 0% Loading</t>
  </si>
  <si>
    <t>รถบรรทุกซีเมนต์ผง (ชนิดเต้า/ชนิด ถ้วย) 10 ล้อ วิ่งปกติ 50% Loading</t>
  </si>
  <si>
    <t>รถบรรทุกซีเมนต์ผง (ชนิดเต้า/ชนิด ถ้วย) 10 ล้อ วิ่งปกติ 75% Loading</t>
  </si>
  <si>
    <t>รถบรรทุกซีเมนต์ผง (ชนิดเต้า/ชนิด ถ้วย) 10 ล้อ วิ่งปกติ 100% Loading</t>
  </si>
  <si>
    <t>รถบรรทุกซีเมนต์ผง (ชนิดเต้า/ชนิด ถ้วย) 10 ล้อ วิ่งแบบสมบุกสมบัน 0% Loading</t>
  </si>
  <si>
    <t>รถบรรทุกซีเมนต์ผง (ชนิดเต้า/ชนิด ถ้วย) 10 ล้อ วิ่งแบบสมบุกสมบัน 50% Loading</t>
  </si>
  <si>
    <t>รถบรรทุกซีเมนต์ผง (ชนิดเต้า/ชนิด ถ้วย) 10 ล้อวิ่งแบบสมบุกสมบัน 75% Loading</t>
  </si>
  <si>
    <t>รถบรรทุกซีเมนต์ผง (ชนิดเต้า/ชนิดถ้วย) 10 ล้อ วิ่งแบบสมบุกสมบัน 100% Loading</t>
  </si>
  <si>
    <t>รถบรรทุกซีเมนต์ผง (ชนิดเต้า/ชนิด ถ้วย) 18 ล้อ วิ่งปกติ 0% Loading</t>
  </si>
  <si>
    <t>รถบรรทุกซีเมนต์ผง (ชนิดเต้า/ชนิด ถ้วย) 18 ล้อ วิ่งปกติ 50% Loading</t>
  </si>
  <si>
    <t>รถบรรทุกซีเมนต์ผง (ชนิดเต้า/ชนิด ถ้วย) 18 ล้อ วิ่งปกติ 75% Loading</t>
  </si>
  <si>
    <t>รถบรรทุกซีเมนต์ผง (ชนิดเต้า/ชนิด ถ้วย) 18 ล้อ วิ่งปกติ 100% Loading</t>
  </si>
  <si>
    <t>รถบรรทุกซีเมนต์ผง (ชนิดเต้า/ชนิด ถ้วย) 18 ล้อ วิ่งแบบสมบุกสมบัน 0% Loading</t>
  </si>
  <si>
    <t>รถบรรทุกซีเมนต์ผง (ชนิดเต้า/ชนิด ถ้วย) 18 ล้อ วิ่งแบบสมบุกสมบัน 50% Loading</t>
  </si>
  <si>
    <t>รถบรรทุกซีเมนต์ผง (ชนิดเต้า/ชนิดถ้วย) 18 ล้อ วิ่งแบบสมบุกสมบัน 75% Loading</t>
  </si>
  <si>
    <t>รถบรรทุกซีเมนต์ผง (ชนิดเต้า/ชนิดถ้วย) 18 ล้อ วิ่งแบบสมบุกสมบัน 100% Loading</t>
  </si>
  <si>
    <t>รถบรรทุกซีเมนต์ผง (ชนิดกล้วย) 18 ล้อ วิ่งปกติ 0% Loading</t>
  </si>
  <si>
    <t>รถบรรทุกซีเมนต์ผง (ชนิดกล้วย) 18 ล้อ วิ่งปกติ 50% Loading</t>
  </si>
  <si>
    <t>รถบรรทุกซีเมนต์ผง (ชนิดกล้วย) 18 ล้อ วิ่งปกติ 75% Loading</t>
  </si>
  <si>
    <t>รถบรรทุกซีเมนต์ผง (ชนิดกล้วย) 18 ล้อ วิ่งปกติ 100% Loading</t>
  </si>
  <si>
    <t>รถบรรทุกซีเมนต์ผง (ชนิดกล้วย) 18 ล้อ วิ่งสมบุกสมบัน 0% Loading</t>
  </si>
  <si>
    <t>รถบรรทุกซีเมนต์ผง (ชนิดกล้วย) 18 ล้อ วิ่งสมบุกสมบัน 50% Loading</t>
  </si>
  <si>
    <t>รถบรรทุกซีเมนต์ผง (ชนิดกล้วย) 18 ล้อ วิ่งสมบุกสมบัน 75% Loading</t>
  </si>
  <si>
    <t>รถบรรทุกซีเมนต์ผง (ชนิดกล้วย) 18 ล้อ วิ่งสมบุกสมบัน 100% Loading</t>
  </si>
  <si>
    <t>รถบรรทุกเฉพาะกิจ (ติดเครน) 10 ล้อ วิ่งปกติ 0% Loading</t>
  </si>
  <si>
    <t>รถบรรทุกเฉพาะกิจ (ติดเครน) 10 ล้อ วิ่งปกติ 50% Loading</t>
  </si>
  <si>
    <t>รถบรรทุกเฉพาะกิจ (ติดเครน) 10 ล้อ วิ่งปกติ 75% Loading</t>
  </si>
  <si>
    <t>รถบรรทุกเฉพาะกิจ (ติดเครน) 10 ล้อ วิ่งปกติ 100% Loading</t>
  </si>
  <si>
    <t>รถบรรทุกเฉพาะกิจ (ติดเครน) 10 ล้อ วิ่งแบบสมบุกสมบัน 0% Loading</t>
  </si>
  <si>
    <t>รถบรรทุกเฉพาะกิจ (ติดเครน) 10 ล้อ วิ่งแบบสมบุกสมบัน 50% Loading</t>
  </si>
  <si>
    <t>รถบรรทุกเฉพาะกิจ (ติดเครน) 10 ล้อ วิ่งแบบสมบุกสมบัน 75% Loading</t>
  </si>
  <si>
    <t>รถบรรทุกเฉพาะกิจ (ติดเครน) 10 ล้อ วิ่งแบบสมบุกสมบัน 100% Loading</t>
  </si>
  <si>
    <t>รถบรรทุกขยะ 6 ล้อ วิ่งปกติ 0% Loading</t>
  </si>
  <si>
    <t>รถบรรทุกขยะ 6 ล้อ วิ่งปกติ 50% Loading</t>
  </si>
  <si>
    <t>รถบรรทุกขยะ 6 ล้อ วิ่งปกติ 75% Loading</t>
  </si>
  <si>
    <t>รถบรรทุกขยะ 6 ล้อ วิ่งปกติ 100% Loading</t>
  </si>
  <si>
    <t>รถบรรทุกขยะ 6 ล้อ วิ่งแบบ สมบุกสมบัน 0% Loading</t>
  </si>
  <si>
    <t>รถบรรทุกขยะ 6 ล้อ วิ่งแบบ สมบุกสมบัน 50% Loading</t>
  </si>
  <si>
    <t>รถบรรทุกขยะ 6 ล้อ วิ่งแบบ สมบุกสมบัน 75% Loading</t>
  </si>
  <si>
    <t>รถบรรทุกขยะ 6 ล้อ วิ่งแบบ สมบุกสมบัน 100% Loading</t>
  </si>
  <si>
    <t>รถกระบะบรรทุกพ่วง 18 ล้อ วิ่งปกติและแบบสมบุกสมบัน 25% Loading</t>
  </si>
  <si>
    <t>รถกระบะบรรทุกพ่วง 18 ล้อ วิ่งปกติและแบบสมบุกสมบัน 50% Loading</t>
  </si>
  <si>
    <t>รถกระบะบรรทุกพ่วง 18 ล้อ วิ่งปกติและแบบสมบุกสมบัน 75% Loading</t>
  </si>
  <si>
    <t>รถกระบะบรรทุกพ่วง 18 ล้อ วิ่งปกติและแบบสมบุกสมบัน 100% Loading</t>
  </si>
  <si>
    <t>เรือ แบบ bulk</t>
  </si>
  <si>
    <t>เรือบรรทุก container</t>
  </si>
  <si>
    <t>เรือขนส่งตามลำน้ำ</t>
  </si>
  <si>
    <t>เส้นด้ายฝ้ายหวี</t>
  </si>
  <si>
    <t>เส้นด้ายฝ้ายสาง</t>
  </si>
  <si>
    <t>เส้นด้ายโพลีเอสเตอร์; จากกระบวนการปั่นเส้นด้าย</t>
  </si>
  <si>
    <t>เส้นด้ายฝ้ายผสมโพลีเอสเตอร์ แบบ CVC</t>
  </si>
  <si>
    <t>เส้นด้ายฝ้ายผสมโพลีเอสเตอร์ แบบ TC</t>
  </si>
  <si>
    <t>เส้นด้ายฝ้าย</t>
  </si>
  <si>
    <t>เส้นด้ายโพลีเอสเตอร์; จากกระบวนการย้อมสี</t>
  </si>
  <si>
    <t>ผ้าทอจากเส้นด้ายฝ้าย</t>
  </si>
  <si>
    <t>ผ้าทอจากเส้นด้ายฝ้าย; จากกระบวนการฟอกย้อมและตกแต่งสำเร็จ</t>
  </si>
  <si>
    <t>ผ้าทอจากเส้นด้ายโพลีเอสเตอร์</t>
  </si>
  <si>
    <t>ผ้าทอจากเส้นด้ายโพลีเอสเตอร์;จาก กระบวนการฟอกย้อมและตกแต่ง สำเร็จ</t>
  </si>
  <si>
    <t>ผ้าทอจากเส้นด้ายฝ้ายผสม โพลีเอสเตอร์ แบบ CVC</t>
  </si>
  <si>
    <t>ผ้าทอจากเส้นด้ายฝ้ายผสม โพลีเอสเตอร์ แบบ CVC; จากกระบวนการฟอกย้อมและตกแต่ง ส าเร็จ</t>
  </si>
  <si>
    <t>ผ้าทอจากเส้นด้ายฝ้ายผสม โพลีเอสเตอร์ แบบ TC</t>
  </si>
  <si>
    <t>ผ้าทอจากเส้นด้ายฝ้ายผสม โพลีเอสเตอร์ แบบ TC; จากกระบวนการฟอกย้อมและตกแต่ง สำเร็จ</t>
  </si>
  <si>
    <t>ผ้าถักจากเส้นด้ายฝ้าย</t>
  </si>
  <si>
    <t>ผ้าถักจากเส้นด้ายฝ้าย; จากกระบวนการฟอกย้อมและตกแต่ง สำเร็จ</t>
  </si>
  <si>
    <t>ผ้าถักจากเส้นด้ายโพลีเอสเตอร์</t>
  </si>
  <si>
    <t>ผ้าถักจากเส้นด้ายโพลีเอสเตอร์; จาก กระบวนการฟอกย้อมและตกแต่ง สำเร็จ</t>
  </si>
  <si>
    <t>ผ้าถักจากเส้นด้ายฝ้ายผสม โพลีเอสเตอร์ แบบ CVC</t>
  </si>
  <si>
    <t>ผ้าถักจากเส้นด้ายฝ้ายผสม โพลีเอสเตอร์ แบบ CVC; จากกระบวนการฟอกย้อมและตกแต่ง สำเร็จ</t>
  </si>
  <si>
    <t>ผ้าถักจากเส้นด้ายฝ้ายผสม โพลีเอสเตอร์ แบบ TC</t>
  </si>
  <si>
    <t>ผ้าถักจากเส้นด้ายฝ้ายผสม โพลีเอสเตอร์ แบบ TC; จาก กระบวนการฟอกย้อมและตกแต่ง สำเร็จ</t>
  </si>
  <si>
    <t>คาร์บอนไฟเบอร์</t>
  </si>
  <si>
    <t>ผ้าถัก CVC (70/30)</t>
  </si>
  <si>
    <t>ผ้าถัก CVC (70/30) (เฉดสีกลาง)</t>
  </si>
  <si>
    <t>ผ้าถัก CVC (70/30) (เฉดสีเข้ม)</t>
  </si>
  <si>
    <t>ผ้าถัก CVC (70/30) (เฉดสีเข้มมาก)</t>
  </si>
  <si>
    <t>ผ้าถัก CVC (70/30) (เฉดสีอ่อน)</t>
  </si>
  <si>
    <t>ผ้าถัก TC (65/35)</t>
  </si>
  <si>
    <t>ผ้าถัก TC (65/35) (เฉดสีกลาง)</t>
  </si>
  <si>
    <t>ผ้าถัก TC (65/35) (เฉดสีเข้ม)</t>
  </si>
  <si>
    <t>ผ้าถัก TC (65/35) (เฉดสีเข้มมาก)</t>
  </si>
  <si>
    <t>ผ้าถัก TC (65/35) (เฉดสีอ่อน)</t>
  </si>
  <si>
    <t>ผ้าถักฝ้าย</t>
  </si>
  <si>
    <t>ผ้าถักฝ้าย (เฉดสีกลาง)</t>
  </si>
  <si>
    <t>ผ้าถักฝ้าย (เฉดสีเข้ม)</t>
  </si>
  <si>
    <t>ผ้าถักฝ้าย (เฉดสีเข้มมาก)</t>
  </si>
  <si>
    <t>ผ้าถักฝ้าย (เฉดสีอ่อน)</t>
  </si>
  <si>
    <t>ผ้าถักโพลิเอสเทอร์</t>
  </si>
  <si>
    <t>ผ้าถักโพลิเอสเทอร์ (เฉดสีกลาง)</t>
  </si>
  <si>
    <t>ผ้าถักโพลิเอสเทอร์ (เฉดสีเข้ม)</t>
  </si>
  <si>
    <t>ผ้าถักโพลิเอสเทอร์ (เฉดสีเข้มมาก)</t>
  </si>
  <si>
    <t>ผ้าถักโพลิเอสเทอร์ (เฉดสีอ่อน)</t>
  </si>
  <si>
    <t>ผ้าทอ CVC (70/30)</t>
  </si>
  <si>
    <t>ผ้าทอ CVC (70/30) (เฉดสีกลาง)</t>
  </si>
  <si>
    <t>ผ้าทอ CVC (70/30) (เฉดสีเข้ม)</t>
  </si>
  <si>
    <t>ผ้าทอ CVC (70/30) (เฉดสีเข้มมาก)</t>
  </si>
  <si>
    <t>ผ้าทอ CVC (70/30) (เฉดสีอ่อน)</t>
  </si>
  <si>
    <t>ผ้าทอ TC (65/35)</t>
  </si>
  <si>
    <t>ผ้าทอ TC (65/35) (เฉดสีกลาง)</t>
  </si>
  <si>
    <t>ผ้าทอ TC (65/35) (เฉดสีเข้ม)</t>
  </si>
  <si>
    <t>ผ้าทอ TC (65/35) (เฉดสีเข้มมาก)</t>
  </si>
  <si>
    <t>ผ้าทอ TC (65/35) (เฉดสีอ่อน)</t>
  </si>
  <si>
    <t>ผ้าทอฝ้าย</t>
  </si>
  <si>
    <t>ผ้าทอฝ้าย (เฉดสีอ่อน)</t>
  </si>
  <si>
    <t>ผ้าทอฝ้าย (เฉดสีกลาง)</t>
  </si>
  <si>
    <t>ผ้าทอฝ้าย (เฉดสีเข้ม)</t>
  </si>
  <si>
    <t>ผ้าทอฝ้าย (เฉดสีเข้มมาก)</t>
  </si>
  <si>
    <t>ผ้าทอโพลิเอสเทอร์</t>
  </si>
  <si>
    <t>ผ้าทอโพลิเอสเทอร์ (เฉดสีกลาง)</t>
  </si>
  <si>
    <t>ผ้าทอโพลิเอสเทอร์ (เฉดสีเข้ม)</t>
  </si>
  <si>
    <t>ผ้าทอโพลิเอสเทอร์ (เฉดสีเข้มมาก)</t>
  </si>
  <si>
    <t>ผ้าทอโพลิเอสเทอร์ (เฉดสีอ่อน)</t>
  </si>
  <si>
    <t>เส้นด้าย CVC (70/30)</t>
  </si>
  <si>
    <t>เส้นด้าย TC (65/35)</t>
  </si>
  <si>
    <t>เส้นด้ายปอกระเจา</t>
  </si>
  <si>
    <t>เส้นด้ายโพลิเอสเทอร์</t>
  </si>
  <si>
    <t>เส้นใยขนแกะ</t>
  </si>
  <si>
    <t>เส้นใยไนล่อน 6 ใยยาว (SDY)</t>
  </si>
  <si>
    <t>เส้นใยฝ้าย (เฉลี่ย) การนำเข้า การผลิตแบบดั้งเติม</t>
  </si>
  <si>
    <t>เส้นใยฝ้าย US การผลิตแบบดั้งเดิม</t>
  </si>
  <si>
    <t>เส้นใยฝ้าย US การผลิตแบบออร์แกนนิกส์</t>
  </si>
  <si>
    <t>เส้นใยโพลีเอสเตอร์ใยยาว (SDY)</t>
  </si>
  <si>
    <t>เส้นใยโพลีเอสเตอร์ใยสั้น (PSF)</t>
  </si>
  <si>
    <t>เส้นใยเรยอนใยสั้น</t>
  </si>
  <si>
    <t>เส้นใยอะคริลิคใยสั้น (ASF)</t>
  </si>
  <si>
    <t>ยางก้อนถ้วย (DRC 55%)</t>
  </si>
  <si>
    <t>น้ำยางข้น (DRC 60%)</t>
  </si>
  <si>
    <t>ยางสกิม</t>
  </si>
  <si>
    <t>ยางแท่ง STR 10/20</t>
  </si>
  <si>
    <t>ยางแท่ง STR XL/5L/5CV</t>
  </si>
  <si>
    <t>กล้ายางชำถุง</t>
  </si>
  <si>
    <t>Synthetic rubber</t>
  </si>
  <si>
    <t>Styrene butadiene rubber (SBR)</t>
  </si>
  <si>
    <t>ไม้ยางพาราสด</t>
  </si>
  <si>
    <t>ไม้ยางพาราท่อนสด</t>
  </si>
  <si>
    <t>กิ่งไม้ยางพารา</t>
  </si>
  <si>
    <t>ไม้ยางพาราแปรรูปเกรด AB</t>
  </si>
  <si>
    <t>ไม้ยางพาราแปรรูปเกรด C</t>
  </si>
  <si>
    <t>ปีกไม้ยางพารา</t>
  </si>
  <si>
    <t>ไม้ยางพาราประสานเกรด AB</t>
  </si>
  <si>
    <t>ไม้ยางพาราประสานเกรด C</t>
  </si>
  <si>
    <t>ไม้ยางพาราอัดประสานเกรด AB</t>
  </si>
  <si>
    <t>ไม้ยางพาราอัดประสานเกรด C</t>
  </si>
  <si>
    <t>พาเลทไม้ยางพารา</t>
  </si>
  <si>
    <t>ขี้เลื่อยจากไม้ยางพาราแปรรูป</t>
  </si>
  <si>
    <t>ขี้เลื่อยจากไม้ยางพาราประสาน</t>
  </si>
  <si>
    <t>ขี้เลื่อยจากไม้ยางพาราอัดประสาน</t>
  </si>
  <si>
    <t>ขี้เลื่อยจากพาเลทไม้ยางพารา</t>
  </si>
  <si>
    <t>น้ำยางสด</t>
  </si>
  <si>
    <t>เศษยาง</t>
  </si>
  <si>
    <t>ผลปาล์มทะลายสด ค่าเฉลี่ยประเทศ ไทย</t>
  </si>
  <si>
    <t>ผลปาล์มทะลายสดภาคตะวันออก (สวนขนาดเล็ก)</t>
  </si>
  <si>
    <t>ผลปาล์มทะลายสดภาคตะวันออก (สวนขนาดใหญ่)</t>
  </si>
  <si>
    <t>ผลปาล์มทะลายสดภาคใต้ตอนบน (สวนขนาดเล็ก)</t>
  </si>
  <si>
    <t>ผลปาล์มทะลายสดภาคใต้ตอนบน (สวนขนาดใหญ่)</t>
  </si>
  <si>
    <t>ผลปาล์มทะลายสดภาคใต้ตอนล่างฝั่ง ตะวันออก (สวนขนาดเล็ก)</t>
  </si>
  <si>
    <t>ผลปาล์มทะลายสดภาคใต้ตอนล่างฝั่ง ตะวันออก (สวนขนาดใหญ่)</t>
  </si>
  <si>
    <t>ผลปาล์มทะลายสดภาคใต้ตอนล่างฝั่ง ตะวันตก (สวนขนาดเล็ก)</t>
  </si>
  <si>
    <t>ผลปาล์มทะลายสดภาคใต้ตอนล่างฝั่ง ตะวันตก (สวนขนาดใหญ่)</t>
  </si>
  <si>
    <t>น้ำมันปาล์มดิบค่าเฉลี่ยประเทศไทย</t>
  </si>
  <si>
    <t>น้ำมันปาล์มดิบ; จากโรงงานที่มีระบบ ผลิตก๊าซชีวภาพ</t>
  </si>
  <si>
    <t>น้ำมันปาล์มดิบ; จากโรงงานที่ไม่มี ระบบผลิตก๊าซชีวภาพ</t>
  </si>
  <si>
    <t>กะลาปาล์มค่าเฉลี่ยประเทศไทย</t>
  </si>
  <si>
    <t>กะลาปาล์ม; จากโรงงานที่มีระบบ ผลิตก๊าซชีวภาพ</t>
  </si>
  <si>
    <t>กะลาปาล์ม; จากโรงงานที่ไม่มีระบบ ผลิต</t>
  </si>
  <si>
    <t>เมล็ดในปาล์มค่าเฉลี่ย ประเทศไทย</t>
  </si>
  <si>
    <t>เมล็ดในปาล์ม; จากโรงงานที่มีระบบ ผลิตก๊าซชีวภาพ</t>
  </si>
  <si>
    <t>เมล็ดในปาล์ม; จากโรงงานที่ไม่มี ระบบผลิตก๊าซชีวภาพ</t>
  </si>
  <si>
    <t>น้ำมันปาล์มบริสุทธิ์ (RBDPO) ค่าเฉลี่ยประเทศไทย</t>
  </si>
  <si>
    <t>กรดไขมันปาล์ม (PFAD) ค่าเฉลี่ย ประเทศไทย</t>
  </si>
  <si>
    <t>น้ำมันปาล์มโอเลอิน (Olein) ค่าเฉลี่ย ประเทศไทย</t>
  </si>
  <si>
    <t>ไขมันปาล์ม (Strearin) ค่าเฉลี่ย ประเทศไทย</t>
  </si>
  <si>
    <t>ไบโอดีเซลค่าเฉลี่ยประเทศไทย</t>
  </si>
  <si>
    <t>กลีเซอรีนค่าเฉลี่ยประเทศไทย</t>
  </si>
  <si>
    <t>อาหารสุกรขุน</t>
  </si>
  <si>
    <t>อาหารไก่เนื้อที่มีโปรตีนจากเนื้อสัตว์ เป็นองค์ประกอบ</t>
  </si>
  <si>
    <t>อาหารไก่เนื้อที่ไม่มีโปรตีนจาก เนื้อสัตว์เป็นองค์ประกอบ</t>
  </si>
  <si>
    <t>อาหารไก่ไข่</t>
  </si>
  <si>
    <t>ถั่วเหลือง</t>
  </si>
  <si>
    <t>ถั่วเหลืองอินทรีย์</t>
  </si>
  <si>
    <t>มันสำปะหลัง</t>
  </si>
  <si>
    <t>มันสำปะหลัง (ปลูกแบบปลอดภัย; อินทรีย์)</t>
  </si>
  <si>
    <t>มันสำปะหลังหมักอินทรีย์</t>
  </si>
  <si>
    <t>กากถั่วเหลือง</t>
  </si>
  <si>
    <t>เศษปลาจากซูริมิ</t>
  </si>
  <si>
    <t>เศษปลาจากทูน่า</t>
  </si>
  <si>
    <t>ปลาเป็ด</t>
  </si>
  <si>
    <t>ปลาป่นที่ผลิตจากเศษปลาซูริมิ</t>
  </si>
  <si>
    <t>ปลาป่นที่ผลิตจากเศษปลาทูน่า</t>
  </si>
  <si>
    <t>ปลาป่นที่ผลิตจากปลาเป็ด</t>
  </si>
  <si>
    <t>แร่ธาตุพรีมิกซ์</t>
  </si>
  <si>
    <t>แร่ธาตุและวิตามินพรีมิกซ์</t>
  </si>
  <si>
    <t>หญ้ารูซี่สดอินทรีย์</t>
  </si>
  <si>
    <t>หญ้ากินนีสดอินทรีย์</t>
  </si>
  <si>
    <t>หญ้าเนเปียร์สดอินทรีย์</t>
  </si>
  <si>
    <t>หญ้าแพงโกล่าสดอินทรีย์</t>
  </si>
  <si>
    <t>กระถินสดอินทรีย์</t>
  </si>
  <si>
    <t>ถั่วฮามาต้าสดอินทรีย์</t>
  </si>
  <si>
    <t>หญ้ากินนีแห้งอินทรีย์ (ความชื้น 10%)</t>
  </si>
  <si>
    <t>หญ้ากินนีอินทรีย์ หมักด้วยไซโล</t>
  </si>
  <si>
    <t>หญ้าเนเปียร์อินทรีย์ หมักด้วย ถุงพลาสติก</t>
  </si>
  <si>
    <t>อาหารข้นโคนมอินทรีย์ (16-18% โปรตีน)</t>
  </si>
  <si>
    <t>อาหารข้นโคนมอินทรีย์ (16-18% โปรตีน) สำหรับการเลี้ยงเฉพาะช่วง ให้น้ำนม (Lactation)</t>
  </si>
  <si>
    <t>อาหารข้นโคนมอินทรีย์ (16-18% โปรตีน) สำหรับการเลี้ยงตลอด วัฎจักรชีวิต (Life cycle)</t>
  </si>
  <si>
    <t>การปลูกข้าวโพดเลี้ยงสัตว์</t>
  </si>
  <si>
    <t>เมล็ดข้าวโพดเลี้ยงสัตว์</t>
  </si>
  <si>
    <t>ถั่วเขียว</t>
  </si>
  <si>
    <t>ถั่วดำ</t>
  </si>
  <si>
    <t>ถั่วลิสง</t>
  </si>
  <si>
    <t>ถั่วเหลืองฝักสด</t>
  </si>
  <si>
    <t>ข้าวโพดหวาน</t>
  </si>
  <si>
    <t>อ้อยคั้นน้ำ</t>
  </si>
  <si>
    <t>อ้อยโรงงาน</t>
  </si>
  <si>
    <t>ข้าวฟ่างเลี้ยงสัตว์</t>
  </si>
  <si>
    <t>ข้าวฟ่างหวาน</t>
  </si>
  <si>
    <t>สับปะรดโรงงาน</t>
  </si>
  <si>
    <t>สับปะรดผลสด</t>
  </si>
  <si>
    <t>ขิง</t>
  </si>
  <si>
    <t>กะหล่ำปลี</t>
  </si>
  <si>
    <t>ข้าวโพดฝักอ่อน</t>
  </si>
  <si>
    <t>หอมหัวใหญ่</t>
  </si>
  <si>
    <t>หอมแดง</t>
  </si>
  <si>
    <t>กระเทียม</t>
  </si>
  <si>
    <t>มันฝรั่ง</t>
  </si>
  <si>
    <t>ถั่วฝักยาว</t>
  </si>
  <si>
    <t>แตงกวา</t>
  </si>
  <si>
    <t>มะนาว</t>
  </si>
  <si>
    <t>ใบมะกรูด</t>
  </si>
  <si>
    <t>ผลมะกรูด</t>
  </si>
  <si>
    <t>กะเพรา</t>
  </si>
  <si>
    <t>แครอท</t>
  </si>
  <si>
    <t>มะเขือเทศ</t>
  </si>
  <si>
    <t>ผักกาดหอม</t>
  </si>
  <si>
    <t>พริกขี้หนู</t>
  </si>
  <si>
    <t>พริกหวาน</t>
  </si>
  <si>
    <t>พริกชี้ฟ้า</t>
  </si>
  <si>
    <t>หน่อไม้</t>
  </si>
  <si>
    <t>ตะไคร้</t>
  </si>
  <si>
    <t>ข่า</t>
  </si>
  <si>
    <t>กะหล่ำดอก</t>
  </si>
  <si>
    <t>เห็ดฟาง</t>
  </si>
  <si>
    <t>งา</t>
  </si>
  <si>
    <t>ผักคะน้า</t>
  </si>
  <si>
    <t>ผักกาดเขียวกวางตุ้ง</t>
  </si>
  <si>
    <t>พริกไทย</t>
  </si>
  <si>
    <t>ถั่วแขก</t>
  </si>
  <si>
    <t>ชาอูหลง (แห้ง)</t>
  </si>
  <si>
    <t>ชาอูหลง (สด)</t>
  </si>
  <si>
    <t>กระเจี๊ยบเขียว</t>
  </si>
  <si>
    <t>แตงโม</t>
  </si>
  <si>
    <t>กระเทียม (อินทรีย์)</t>
  </si>
  <si>
    <t>ถั่วแขก (อินทรีย์)</t>
  </si>
  <si>
    <t>กะหล่ำปลี (อินทรีย์)</t>
  </si>
  <si>
    <t>ผักกาดเขียวกวางตุ้ง (อินทรีย์)</t>
  </si>
  <si>
    <t>ชาอูหลง (แห้ง) (อินทรีย์)</t>
  </si>
  <si>
    <t>ชาอูหลง (สด) (อินทรีย์)</t>
  </si>
  <si>
    <t>กาแฟอาราบิกา (อินทรีย์)</t>
  </si>
  <si>
    <t>หน่อไม้ฝรั่ง (อินทรีย์)</t>
  </si>
  <si>
    <t>ผักกาดหัว (อินทรีย์)</t>
  </si>
  <si>
    <t>ทุเรียน</t>
  </si>
  <si>
    <t>ลำไยในฤดู</t>
  </si>
  <si>
    <t>ลำไยนอกฤดู</t>
  </si>
  <si>
    <t>ลิ้นจี่</t>
  </si>
  <si>
    <t>มังคุด</t>
  </si>
  <si>
    <t>ส้มเขียวหวาน</t>
  </si>
  <si>
    <t>ส้มโอ</t>
  </si>
  <si>
    <t>เงาะ</t>
  </si>
  <si>
    <t>มะม่วง</t>
  </si>
  <si>
    <t>ลองกอง</t>
  </si>
  <si>
    <t>มะพร้าวน้ำหอม</t>
  </si>
  <si>
    <t>มะพร้าว</t>
  </si>
  <si>
    <t>สตรอเบอรี่</t>
  </si>
  <si>
    <t>กล้วยไข่</t>
  </si>
  <si>
    <t>กล้วยหอม</t>
  </si>
  <si>
    <t>ฝรั่ง</t>
  </si>
  <si>
    <t>องุ่น (ปลูกแบบไม่มีหลังคา)</t>
  </si>
  <si>
    <t>องุ่น (ปลูกแบบมีหลังคา)</t>
  </si>
  <si>
    <t>กาแฟอราบิกา</t>
  </si>
  <si>
    <t>กาแฟโรบัสตา</t>
  </si>
  <si>
    <t>กาแฟสารอราบิก้า (ปลูกเชิงเดี่ยว)</t>
  </si>
  <si>
    <t>กาแฟสารอราบิก้า (ปลูกร่วม)</t>
  </si>
  <si>
    <t>กาแฟสารอราบิก้า (ค่าเฉลี่ย)</t>
  </si>
  <si>
    <t>กาแฟอราบิก้าคั่วบด</t>
  </si>
  <si>
    <t>ชานอ้อย</t>
  </si>
  <si>
    <t>กากน้ำตาล</t>
  </si>
  <si>
    <t>น้ำมันมะพร้าว</t>
  </si>
  <si>
    <t>น้ำเชื่อม</t>
  </si>
  <si>
    <t>เมล็ดฝ้าย</t>
  </si>
  <si>
    <t>น้ำกะทิ</t>
  </si>
  <si>
    <t>น้ำตาล</t>
  </si>
  <si>
    <t>ใบโหระพา</t>
  </si>
  <si>
    <t>ผงชูรส</t>
  </si>
  <si>
    <t>ผิวมะกรูด</t>
  </si>
  <si>
    <t>พริกชี้ฟ้าแดง</t>
  </si>
  <si>
    <t>มะเขือพวง</t>
  </si>
  <si>
    <t>รากผักชี</t>
  </si>
  <si>
    <t>ไก่เนื้อมีชีวิตจากฟาร์ม</t>
  </si>
  <si>
    <t>ไก่เนื้อมีชีวิตจากฟาร์มที่เลี้ยงโดยใช้ อาหารที่ไม่มีโปรตีนจากเนื้อสัตว์เป็น องค์ประกอบ</t>
  </si>
  <si>
    <t>ไก่สดทั้งตัว</t>
  </si>
  <si>
    <t>ไก่สดชำแหละ</t>
  </si>
  <si>
    <t>ไก่สดชำแหละอื่นๆ</t>
  </si>
  <si>
    <t>ไข่ไก่</t>
  </si>
  <si>
    <t>เป็ดเนื้อ</t>
  </si>
  <si>
    <t>สุกรขุนมีชีวิต</t>
  </si>
  <si>
    <t>สุกรขุนชำแหละ</t>
  </si>
  <si>
    <t>สุกรขุนชำแหละอื่นๆ</t>
  </si>
  <si>
    <t>โคเนื้อมีชีวิต: ระยะเวลาขุนไม่เกิน 6 เดือน</t>
  </si>
  <si>
    <t>โคเนื้อมีชีวิต: ระยะเวลาขุน 6-12 เดือน</t>
  </si>
  <si>
    <t>โคเนื้อมีชีวิต: ระยะเวลาขุนมากกว่า 12 เดือน</t>
  </si>
  <si>
    <t>เนื้อโคชำแหละ</t>
  </si>
  <si>
    <t>เนื้อโคชำแหละอื่นๆ</t>
  </si>
  <si>
    <t>หอยแครง (Ark shell)</t>
  </si>
  <si>
    <t>หอยแมลงภู่ (Asian green mussel)</t>
  </si>
  <si>
    <t>หอยหวาน (Spotted Babylon)</t>
  </si>
  <si>
    <t>หอยหลอด</t>
  </si>
  <si>
    <t>ปลาดุก (เลี้ยงในบ่อดิน)</t>
  </si>
  <si>
    <t>ปลาทับทิม (เลี้ยงในบ่อดิน)</t>
  </si>
  <si>
    <t>ปลานิล (เลี้ยงในบ่อดิน)</t>
  </si>
  <si>
    <t>น้ำนมดิบจากโค</t>
  </si>
  <si>
    <t>น้ำนมดิบจากศูนย์รวบรวมน้ำนม</t>
  </si>
  <si>
    <t>น้ำผึ้งกรอง</t>
  </si>
  <si>
    <t>นมผึ้ง (Royal jelly)</t>
  </si>
  <si>
    <t>ไขผึ้ง</t>
  </si>
  <si>
    <t>เกสรผึ้ง</t>
  </si>
  <si>
    <t>หนังโคสด</t>
  </si>
  <si>
    <t>น้ำมันงาสกัดเย็นแบบครัวเรือน</t>
  </si>
  <si>
    <t>เกลือทะเล</t>
  </si>
  <si>
    <t>เกลือสินเธาว์แบบตากลานดิน</t>
  </si>
  <si>
    <t>การใช้รถแทรกเตอร์สี่ล้อขนาด 15 แรงม้า</t>
  </si>
  <si>
    <t>การใช้รถแทรกเตอร์สี่ล้อขนาด 35 แรงม้า</t>
  </si>
  <si>
    <t>การใช้รถแทรกเตอร์สี่ล้อขนาด 45 แรงม้า</t>
  </si>
  <si>
    <t>การใช้รถแทรกเตอร์สี่ล้อขนาด 70 แรงม้า</t>
  </si>
  <si>
    <t>การใช้รถแทรกเตอร์สี่ล้อขนาด 80 แรงม้า</t>
  </si>
  <si>
    <t>การใช้รถแทรกเตอร์สี่ล้อขนาด 90 แรงม้า</t>
  </si>
  <si>
    <t>การใช้รถแทรกเตอร์สองล้อ(รถไถเดินตาม) (&lt; 18 แรงม้า) ขับเคลื่อนด้วยน้ำมันดีเซล</t>
  </si>
  <si>
    <t>การใช้รถแทรกเตอร์สองล้อ (รถไถเดินตาม) (&lt; 18 แรงม้า)ขับเคลื่อนด้วยน้ำมันเบนซิน</t>
  </si>
  <si>
    <t>การใช้เครื่องเติมอากาศขนาด 2-3 แรงม้า</t>
  </si>
  <si>
    <t>การใช้ไถหัวหมูโดยแทรกเตอร์ขนาด 90 แรงม้า (คิดรวมการใช้รถแทรกเตอร์แล้ว)</t>
  </si>
  <si>
    <t>การไถด้วยจานโดยแทรกเตอร์ขนาด 90 แรงม้า (คิดรวมการใช้ รถแทรกเตอร์แล้ว)</t>
  </si>
  <si>
    <t>การไถดินดานโดยแทรกเตอร์ขนาด 90 แรงม้า (คิดรวมการใช้ รถแทรกเตอร์แล้ว)</t>
  </si>
  <si>
    <t>การไถยกร่องโดยแทรกเตอร์ ขนาด 90 แรงม้า (คิดรวมการใช้รถ แทรกเตอร์แล้ว)</t>
  </si>
  <si>
    <t>การพรวนจานโดยแทรกเตอร์ ขนาด90 แรงม้า</t>
  </si>
  <si>
    <t>การพรวนซี่สริงโดยแทรกเตอร์ขนาด 90 แรงม้า</t>
  </si>
  <si>
    <t>การไถพรวนด้วยเหล็กแหลม โดยแทรกเตอร์ขนาด 90 แรงม้า</t>
  </si>
  <si>
    <t>การไถลูกกลิ้งโดยแทรกเตอร์ขนาด90 แรงม้า</t>
  </si>
  <si>
    <t>การใช้เครื่องปลูกหัวมันสำปะหลัง ขนาด 90 แรงม้า</t>
  </si>
  <si>
    <t>การใช้เครื่องหว่านปุ๋ยเม็ดขนาด 35 แรงม้า</t>
  </si>
  <si>
    <t>การใช้เครื่องใส่ปุ๋ยมูลสัตว์ขนาด 90 แรงม้า</t>
  </si>
  <si>
    <t>การใช้เครื่องใส่ปูนขาวขนาด 90 แรงม้า</t>
  </si>
  <si>
    <t>การใช้เครื่องพรวนระหว่างแถว (การ ไถย่อยดิน) ขนาด 35 แรงม้า</t>
  </si>
  <si>
    <t>การใช้เครื่องเกี่ยวนวดข้าว</t>
  </si>
  <si>
    <t>การใช้เครื่องเกี่ยวนวดข้าวโพด</t>
  </si>
  <si>
    <t>การใช้เครื่องพรวนเพื่อกำจัดวัชพืช ขนาด 35 แรงม้า</t>
  </si>
  <si>
    <t>การใช้รถไถตอซัง ขนาด 35 แรงม้า</t>
  </si>
  <si>
    <t>การใช้เลื่อย ขนาด 2-3 แรงม้า</t>
  </si>
  <si>
    <t>การใช้เครื่องหว่านเมล็ดขนาด 35 แรงม้า</t>
  </si>
  <si>
    <t>การใช้เครื่องสูบน้ำสำหรับการเกษตร ขนาด 15 แรงม้า</t>
  </si>
  <si>
    <t>การใช้เครื่องพ่นยาแบบติดท้ายรถ แทรคเตอร์ ขนาด 35 แรงม้า</t>
  </si>
  <si>
    <t>การใช้เครื่องพ่นยาแบบสูบโยกสะพาย หลังขนาด 2-5 แรงม้า</t>
  </si>
  <si>
    <t>การจัดเก็บรวบรวม และขนถ่ายขยะมูล ฝอยชุมชน</t>
  </si>
  <si>
    <t>การคัดแยกขยะมูลฝอยชุมชน</t>
  </si>
  <si>
    <t>การกำจัดขยะมูลฝอยชุมชนแบบเทกอง</t>
  </si>
  <si>
    <t>การฝังกลบขยะมูลฝอยชุมชนแบบถูกหลักสุขาภิบาล</t>
  </si>
  <si>
    <t>การฝังกลบขยะมูลฝอยชุมชนแบบ ติดตั้งระบบนำก๊าซมีเทนมาใช้ ประโยชน์</t>
  </si>
  <si>
    <t>การจัดการมูลฝอยสด (การหมักแบบ ไร้อากาศ)</t>
  </si>
  <si>
    <t>ปุ๋ยหมักอินทรีย์ จากการจัดการมูล ฝอยสด</t>
  </si>
  <si>
    <t>ปุ๋ยอินทรีย์น้ำ จากการจัดการมูลฝอย สด</t>
  </si>
  <si>
    <t>การรวบรวมน้ำเสียชุมชนของประเทศ, ค่าเฉลี่ยประเทศไทย</t>
  </si>
  <si>
    <t>การรวบรวมน้ำเสียชุมชนของเมือง ขนาดใหญ่</t>
  </si>
  <si>
    <t>การรวบรวมน้ำเสียชุมชนของเมือง ขนาดกลาง</t>
  </si>
  <si>
    <t>การปรับปรุงคุณภาพน้ำเสียชุมชนของ ประเทศ</t>
  </si>
  <si>
    <t>การปรับปรุงคุณภาพน้ำเสียชุมชนของ เมืองขนาดใหญ่</t>
  </si>
  <si>
    <t>การปรับปรุงคุณภาพน้ำเสียชุมชนของ เมืองขนาดกลาง</t>
  </si>
  <si>
    <t>การรวบรวมและการปรับปรุงคุณภาพ น้ำเสียชุมชนของประเทศ</t>
  </si>
  <si>
    <t>การรวบรวมและการปรับปรุงคุณภาพ น้ำเสียชุมชนของเมืองขนาดใหญ่</t>
  </si>
  <si>
    <t>การรวบรวมและการปรับปรุงคุณภาพ น้ำเสียชุมชนของเมืองขนาดกลาง</t>
  </si>
  <si>
    <t>เยื่อกระดาษชนิดฟอกขาวจาก ชานอ้อย</t>
  </si>
  <si>
    <t>เยื่อกระดาษชนิดฟอกขาวจาก ยูคาลิปตัส</t>
  </si>
  <si>
    <t>เยื่อกึ่งเคมี</t>
  </si>
  <si>
    <t>กระดาษพิมพ์เขียนแบบ ไม่เคลือบผิว</t>
  </si>
  <si>
    <t>กระดาษพิมพ์เขียนแบบเคลือบผิว</t>
  </si>
  <si>
    <t>กระดาษหนังสือพิมพ์</t>
  </si>
  <si>
    <t>กระดาษคราฟท์ ชนิดทำผิวกล่อง</t>
  </si>
  <si>
    <t>กระดาษคราฟท์ ชนิดทำลอน</t>
  </si>
  <si>
    <t>กระดาษกล่องขาวเคลือบแป้ง/ กระดาษกล่องแป้งหลังเทา</t>
  </si>
  <si>
    <t>Lubricating oil (น้ามันหล่อลื่น)</t>
  </si>
  <si>
    <t>Lime</t>
  </si>
  <si>
    <t>Lime (Ca(OH)2)</t>
  </si>
  <si>
    <t>Soda powder</t>
  </si>
  <si>
    <t>Kaolin (ดินขาว)</t>
  </si>
  <si>
    <t>Silicone</t>
  </si>
  <si>
    <t>Aluminium hydroxide</t>
  </si>
  <si>
    <t>Acetaldehyde</t>
  </si>
  <si>
    <t>Acetic acid</t>
  </si>
  <si>
    <t>Acrylic acid</t>
  </si>
  <si>
    <t>Alcohol</t>
  </si>
  <si>
    <t>Ammonia</t>
  </si>
  <si>
    <t>Butyl Cellosolve</t>
  </si>
  <si>
    <t>Calcium carbonate</t>
  </si>
  <si>
    <t>calcium chloride</t>
  </si>
  <si>
    <t>Carbon Tetrachloride</t>
  </si>
  <si>
    <t>Chlorine</t>
  </si>
  <si>
    <t>Ethanol</t>
  </si>
  <si>
    <t>Ethyl Acetate</t>
  </si>
  <si>
    <t>Ferro Manganese</t>
  </si>
  <si>
    <t>HCl 100%</t>
  </si>
  <si>
    <t>Hydrogen Peroxide50%</t>
  </si>
  <si>
    <t>Iso Butyl Alcohol</t>
  </si>
  <si>
    <t>K2CO3</t>
  </si>
  <si>
    <t>Magnesium</t>
  </si>
  <si>
    <t>Methanol</t>
  </si>
  <si>
    <t>Methyl acrylate</t>
  </si>
  <si>
    <t>Monosodium Phosphate</t>
  </si>
  <si>
    <t>MTBE (methyl tert-butyl ether)</t>
  </si>
  <si>
    <t>Nitric acid</t>
  </si>
  <si>
    <t>Phenol</t>
  </si>
  <si>
    <t>Potassium hydroxide</t>
  </si>
  <si>
    <t>Preservative (Bisphenol A)</t>
  </si>
  <si>
    <t>Preservative (Benzaldehyde)</t>
  </si>
  <si>
    <t>Preservative (Wood preservative)</t>
  </si>
  <si>
    <t>Silica</t>
  </si>
  <si>
    <t>Silicon tetrahydride</t>
  </si>
  <si>
    <t>Sodium chlorate</t>
  </si>
  <si>
    <t>Sodium hydroxide</t>
  </si>
  <si>
    <t>Sodium hypochlorite</t>
  </si>
  <si>
    <t>Sodium Silicate</t>
  </si>
  <si>
    <t>Sodium tripolyphosphate</t>
  </si>
  <si>
    <t>Sulfur</t>
  </si>
  <si>
    <t>Sulfuric acid</t>
  </si>
  <si>
    <t>Urea (การผลิต)</t>
  </si>
  <si>
    <t>Varnish</t>
  </si>
  <si>
    <t>Zinc</t>
  </si>
  <si>
    <t>Acetylene</t>
  </si>
  <si>
    <t>สารส้ม (Aluminium Sulphate; ALUM (Al2(SO4)3))</t>
  </si>
  <si>
    <t>Solvents</t>
  </si>
  <si>
    <t>Magnesium sulphate</t>
  </si>
  <si>
    <t>Sodium chloride</t>
  </si>
  <si>
    <t>Phosphoric acid</t>
  </si>
  <si>
    <t>sodium hydroxide diaphram</t>
  </si>
  <si>
    <t>Sulphite</t>
  </si>
  <si>
    <t>Benzyl alcohol</t>
  </si>
  <si>
    <t>Benzyl chloride</t>
  </si>
  <si>
    <t>Ammonium nitrate</t>
  </si>
  <si>
    <t>Phthalic anhydride</t>
  </si>
  <si>
    <t>Purified terephthalic acid</t>
  </si>
  <si>
    <t>Hydrochloric acid</t>
  </si>
  <si>
    <t>Chlorodifluoromethane, R22 (สาร ท าความเย็น, R22)</t>
  </si>
  <si>
    <t>Refrigerant R134a (สารท าความ เย็น, R134a)</t>
  </si>
  <si>
    <t>Copper oxide</t>
  </si>
  <si>
    <t>Sodium sulphate</t>
  </si>
  <si>
    <t>Sulphur dioxide, liquid</t>
  </si>
  <si>
    <t>Zinc oxide</t>
  </si>
  <si>
    <t>Soap (สบู่)</t>
  </si>
  <si>
    <t>Nitrogen</t>
  </si>
  <si>
    <t>Oxygen</t>
  </si>
  <si>
    <t>Sinter iron (เหล็กซินเตอร์)</t>
  </si>
  <si>
    <t>Cast iron (เหล็กหล่อ)</t>
  </si>
  <si>
    <t>Pig iron (เหล็กพิก / เหล็กดิบ)</t>
  </si>
  <si>
    <t>Galvanized steel sheet</t>
  </si>
  <si>
    <t>Alumnium Sheet</t>
  </si>
  <si>
    <t>Aluminium Primary</t>
  </si>
  <si>
    <t>Aluminium Secondary</t>
  </si>
  <si>
    <t>Aluminium alloy (AlMg3)</t>
  </si>
  <si>
    <t>Brass</t>
  </si>
  <si>
    <t>Blow moulding</t>
  </si>
  <si>
    <t>Injection moulding</t>
  </si>
  <si>
    <t>Calendering, rigid sheets</t>
  </si>
  <si>
    <t>Casting, brass</t>
  </si>
  <si>
    <t>Casting, bronze</t>
  </si>
  <si>
    <t>Extrusion, plastic film</t>
  </si>
  <si>
    <t>Extrusion, plastic pipes</t>
  </si>
  <si>
    <t>Foaming, expanding</t>
  </si>
  <si>
    <t>Stretch blow moulding</t>
  </si>
  <si>
    <t>Thermoforming, with calendering</t>
  </si>
  <si>
    <t>Sand (ทราย)</t>
  </si>
  <si>
    <t>Brick (อิฐ)</t>
  </si>
  <si>
    <t>Clay (ดินเหนียว)</t>
  </si>
  <si>
    <t>Sanitary ceramics (สุขภัณฑ์)</t>
  </si>
  <si>
    <t>lime, CaCO3 (ปูนขาว หินปูน) -การผลิต</t>
  </si>
  <si>
    <t>Dolomite (โดโลไมต์) (ปุ๋ย Mg) -การ ผลิต</t>
  </si>
  <si>
    <t>Borax (โบแรกซ์) (ปุ๋ยโบรอน) -การ ผลิต</t>
  </si>
  <si>
    <t>ปุ๋ยอินทรีย์ (ขี้ไก่แห้ง) -การผลิต</t>
  </si>
  <si>
    <t>ปุ๋ย N: ยูเรีย as N -การผลิต</t>
  </si>
  <si>
    <t>ปุ๋ย P: ไดแอมโมเนียมฟอสเฟต (DAP) as P2O5 -การผลิต</t>
  </si>
  <si>
    <t>ปุ๋ย K: โปแตสเซียมคลอไรด์ as K2O -การผลิต</t>
  </si>
  <si>
    <t>ปุ๋ยสูตร 15-15-15 (การผลิต+การใช้)</t>
  </si>
  <si>
    <t>ปุ๋ยสูตร 16-20-0 (การผลิต+การใช้)</t>
  </si>
  <si>
    <t>ปุ๋ยสูตร 13-13-21 (การผลิต+การใช้)</t>
  </si>
  <si>
    <t>Fertiliser ammonium phosphate</t>
  </si>
  <si>
    <t>Fertiliser potassium chloride</t>
  </si>
  <si>
    <t>Glyphosate</t>
  </si>
  <si>
    <t>Atrazine (แอทราซีน)</t>
  </si>
  <si>
    <t>Alachlor (อัลลาคลอร์)</t>
  </si>
  <si>
    <t>Paraquat</t>
  </si>
  <si>
    <t>Bromacil</t>
  </si>
  <si>
    <t>Diuron</t>
  </si>
  <si>
    <t>Ametine</t>
  </si>
  <si>
    <t>กระดาษ / กระดาษกล่อง</t>
  </si>
  <si>
    <t>ผ้า</t>
  </si>
  <si>
    <t>เศษอาหาร</t>
  </si>
  <si>
    <t>เศษไม้</t>
  </si>
  <si>
    <t>กิ่งไม้ ต้นหญ้าจากสวน</t>
  </si>
  <si>
    <t>ผ้าอ้อมเด็กทำด้วยกระดาษ</t>
  </si>
  <si>
    <t>ยางและหนัง</t>
  </si>
  <si>
    <t>ขวดแก้วใส</t>
  </si>
  <si>
    <t>ขวดแก้วสีชา</t>
  </si>
  <si>
    <t>ฉนวนใยแก้ว</t>
  </si>
  <si>
    <t>กระจกแผ่นเรียบ</t>
  </si>
  <si>
    <t>กระจกนิรภัยชั้นเดียว</t>
  </si>
  <si>
    <t>กระจกนิรภัยหลายชั้น</t>
  </si>
  <si>
    <t>กระจกฉนวนความร้อน</t>
  </si>
  <si>
    <t>ต้นกล้าหม่อนชำถุง</t>
  </si>
  <si>
    <t>ใบหม่อนสด สำหรับเลี้ยงไหม ปลูก แบบทั่วไป (Non-GAP)</t>
  </si>
  <si>
    <t>ใบหม่อนสด สำหรับผลิตชา ปลูกแบบ ทั่วไป (Non-GAP)</t>
  </si>
  <si>
    <t>ใบหม่อนสด สำหรับเลี้ยงไหม ปลูก แบบมีระบบปฏิบัติทางการเกษตรที่ดี สำหรับหม่อนใบ (GAP)</t>
  </si>
  <si>
    <t>ใบหม่อนสด สำหรับผลิตชา ปลูกแบบ มีระบบปฏิบัติทางการเกษตรที่ดี ส าหรับหม่อนใบ (GAP)</t>
  </si>
  <si>
    <t>หม่อนผลสด ปลูกแบบทั่วไป (Non- GAP)</t>
  </si>
  <si>
    <t>หม่อนผลสด ปลูกแบบมีระบบปฏิบัติ ทางการเกษตรที่ดีสำหรับหม่อนผลสด (GAP)</t>
  </si>
  <si>
    <t>ไข่ไหม</t>
  </si>
  <si>
    <t>รังไหม</t>
  </si>
  <si>
    <t>ไหม 1 หรือไหมน้อย</t>
  </si>
  <si>
    <t>ไหม 3 หรือไหมลืบ</t>
  </si>
  <si>
    <t>เส้นไหม ไม่ย้อมสี – ลอกกาวเคมี</t>
  </si>
  <si>
    <t>เส้นไหม ไม่ย้อมสี – ลอกกาว ธรรมชาติ</t>
  </si>
  <si>
    <t>เส้นไหม ย้อมสีเคมี</t>
  </si>
  <si>
    <t>เส้นไหม ย้อมสีธรรมชาติ</t>
  </si>
  <si>
    <t>สีธรรมชาติ (สีคราม)</t>
  </si>
  <si>
    <t>Magnetite</t>
  </si>
  <si>
    <t>PE Foam</t>
  </si>
  <si>
    <t>ถุงมือ (ผ้าฝ้าย)</t>
  </si>
  <si>
    <t>ทินเนอร์</t>
  </si>
  <si>
    <t>สติกเกอร์ปิดกล่อง</t>
  </si>
  <si>
    <t>แผ่นวงจรพิมพ์</t>
  </si>
  <si>
    <t>ตัวเก็บประจุ</t>
  </si>
  <si>
    <t>Natural gas</t>
  </si>
  <si>
    <t>Lignite</t>
  </si>
  <si>
    <t>Fuel oil A</t>
  </si>
  <si>
    <t>Fuel oil C</t>
  </si>
  <si>
    <t>Gas/Diesel oil</t>
  </si>
  <si>
    <t>Anthracite</t>
  </si>
  <si>
    <t>Sub-bituminous coal</t>
  </si>
  <si>
    <t>Jet Kerosene</t>
  </si>
  <si>
    <t>LPG</t>
  </si>
  <si>
    <t>Motor gasoline</t>
  </si>
  <si>
    <t>FUEL WOOD</t>
  </si>
  <si>
    <t>Bagasse</t>
  </si>
  <si>
    <t>Palm kernel shell</t>
  </si>
  <si>
    <t>Cob</t>
  </si>
  <si>
    <t>Biogas</t>
  </si>
  <si>
    <t>FUEL WOOD (CO2only)</t>
  </si>
  <si>
    <t>Bagasse (CO2only)</t>
  </si>
  <si>
    <t>Palm kernel shell (CO2only)</t>
  </si>
  <si>
    <t>Cob (CO2only)</t>
  </si>
  <si>
    <t>Biogas (CO2only)</t>
  </si>
  <si>
    <t>Motor Gasoline - uncontrolled</t>
  </si>
  <si>
    <t>Motor Gasoline - oxydation catalyst</t>
  </si>
  <si>
    <t>Motor Gasoline - low mileage light duty vihicle vintage 1995 or later</t>
  </si>
  <si>
    <t>Gas/ Diesel Oil</t>
  </si>
  <si>
    <t>Compressed Natural Gas</t>
  </si>
  <si>
    <t>Liquified Petroleum Gas</t>
  </si>
  <si>
    <t>Agriculture</t>
  </si>
  <si>
    <t>Forestry</t>
  </si>
  <si>
    <t>Industry</t>
  </si>
  <si>
    <t>Household</t>
  </si>
  <si>
    <t>ไฟฟ้าแบบ grid mix ปี 2016-2018; LCIA method IPCC 2013 GWP 100a V1.03</t>
  </si>
  <si>
    <t>R-22 (HCFC-22)</t>
  </si>
  <si>
    <t>R-32</t>
  </si>
  <si>
    <t>R-125</t>
  </si>
  <si>
    <t>R-134</t>
  </si>
  <si>
    <t>R-134a</t>
  </si>
  <si>
    <t>R-143</t>
  </si>
  <si>
    <t>R-143a</t>
  </si>
  <si>
    <t>1 แกลอนบล็อคใหญ่ พร้อมฝา ขนาดบรรจุ 3.785 ลิตร</t>
  </si>
  <si>
    <t>1,3 บิวทาไดอีน</t>
  </si>
  <si>
    <t>1,3 บิวทาไดอีน (1,3 Butadiene)</t>
  </si>
  <si>
    <t>1,3 บิวทาไดอีน 1 กิโลกรัม</t>
  </si>
  <si>
    <t>1/4 แกลอนบล็อคใหญ่ พร้อมฝา ขนาดบรรจุ 1 ลิตร</t>
  </si>
  <si>
    <t>100% ผ้ากันหนาว รีไซเคิล (Downproof)</t>
  </si>
  <si>
    <t>100% ผ้าโพลี รีไซเคิล oxford 600D กันน้ำ</t>
  </si>
  <si>
    <t>100% ผ้าโพลีเอสเตอร์ spinnaker</t>
  </si>
  <si>
    <t>100% ผ้าโพลีเอสเตอร์รีไซเคิล ซับใน</t>
  </si>
  <si>
    <t>108 ช็อปผงซักฟอกสูตรมาตรฐาน ขนาด 1,000 กรัม</t>
  </si>
  <si>
    <t>11R22.5 X MULTI D+</t>
  </si>
  <si>
    <t>11R22.5 X MULTI T2</t>
  </si>
  <si>
    <t>14K GOLD CURVED BARBELL Style 14BN-1.6-10.0-5</t>
  </si>
  <si>
    <t>14K GOLD ROUND PRONG SET 7MM CZ NAVEL BANANA WITH JEWELED TOP BALL Style 14DBCZ64-1.6-10.0-4.5/7-CR</t>
  </si>
  <si>
    <t>14K ROSE GOLD BARBELL Style 14RGBL-1.6-14.0-4</t>
  </si>
  <si>
    <t>14K WHITE GOLD MICRO CIRCULAR BARBELL Style W14MCB-1.2-8.0-3</t>
  </si>
  <si>
    <t>16. กล่องบรรจุภัณฑ์ปลอดเชื้อ สำหรับเครื่องดื่มและอาหารเหลว (คอมบิบล็อคเอ็กซ์สลิม 200 มิลลิลิตร)</t>
  </si>
  <si>
    <t>18% Hydrochloric acid (18%HCl)</t>
  </si>
  <si>
    <t>18K GOLD HEART PRONG SET 6MM CZ NAVEL BANANA WITH HOLLOW TOP BALL Style 18BCZ84-1.6-10.0-4/6-CR</t>
  </si>
  <si>
    <t>18K ROSE GOLD CLUB JEWELED ATTACHMENT FOR 1.2MM INTERNALLY THREADED PINS Style 18RGINMJS09-1.2-1.5-CR</t>
  </si>
  <si>
    <t>18K WHITE GOLD 2MM PRONG SET JEWELED CURVED NOSE STUD  Style W18NOJ1-C-0.8-6.5-2-CR</t>
  </si>
  <si>
    <t>215/70R17.5 X Incity Z</t>
  </si>
  <si>
    <t>230.อาหารไก่ชนซีพี สูตร  1  ขนาด  30  กิโลกรัม</t>
  </si>
  <si>
    <t>24K GOLD STRAIGHT PRONG SET JEWELED NOSE STUD 2 MM CZ Style 24NOJ1-S-0.8-15.0-2-CR</t>
  </si>
  <si>
    <t>259.อาหารลูกวัวซีพี  970 แอล ขนาด  1 ตัน</t>
  </si>
  <si>
    <t>295/80R22.5 X MULTI Z2</t>
  </si>
  <si>
    <t>3-เมทิล-2- โพรพานอล หรือ ทีบีเอ</t>
  </si>
  <si>
    <t>450/750 โวลต์ สายไฟฟ้าแกนเดี่ยวไม่มีเปลือก ชนิดตัวนำสายแข็ง สำหรับงานทั่วไป พื้นที่หน้าตัดตัวนำ 1.5 ตร.มม</t>
  </si>
  <si>
    <t>450/750 โวลต์ สายไฟฟ้าแกนเดี่ยวไม่มีเปลือก ชนิดตัวนำสายแข็ง สำหรับงานทั่วไป พื้นที่หน้าตัดตัวนำ 2.5 ตร.มม</t>
  </si>
  <si>
    <t>450/750 โวลต์ สายไฟฟ้าแกนเดี่ยวไม่มีเปลือก ชนิดตัวนำสายแข็ง สำหรับงานทั่วไป พื้นที่หน้าตัดตัวนำ 4 ตร.มม</t>
  </si>
  <si>
    <t>7IN1 สีน้ำยืดหยุ่น กึ่งเงา ภายนอก เบส 10 ลิตร #000A</t>
  </si>
  <si>
    <t>7IN1 สีน้ำยืดหยุ่น กึ่งเงา ภายนอก เบส 10 ลิตร #000B</t>
  </si>
  <si>
    <t>7IN1 สีน้ำยืดหยุ่น กึ่งเงา ภายนอก เบส 10 ลิตร #000C</t>
  </si>
  <si>
    <t>7IN1 สีน้ำยืดหยุ่น กึ่งเงา ภายนอก เบส 10 ลิตร #000D</t>
  </si>
  <si>
    <t>7IN1 สีน้ำยืดหยุ่น ชนิดกึ่งเงา สำหรับภายนอก เบสดี บรรจุ 10 ลิตร</t>
  </si>
  <si>
    <t>7IN1 สีน้ำยืดหยุ่น ชนิดเนียน สำหรับภายนอก เบสซี บรรจุ 10 ลิตร</t>
  </si>
  <si>
    <t>7IN1 สีน้ำยืดหยุ่น เนียน ภายนอก เบส 10 ลิตร #000A</t>
  </si>
  <si>
    <t>7IN1 สีน้ำยืดหยุ่น เนียน ภายนอก เบส 10 ลิตร #000B</t>
  </si>
  <si>
    <t>7IN1 สีน้ำยืดหยุ่น เนียน ภายนอก เบส 10 ลิตร #000C</t>
  </si>
  <si>
    <t>7IN1 สีน้ำยืดหยุ่น เนียน ภายนอก เบส 10 ลิตร #000D</t>
  </si>
  <si>
    <t>9.5R17.5 X MULTI Z+</t>
  </si>
  <si>
    <t>9K GOLD FIXED BEAD RING Style 9FBC-1.0-9.0-3</t>
  </si>
  <si>
    <t>Aluminum Flat Roll 3104</t>
  </si>
  <si>
    <t>Aluminum Flat Roll 5182</t>
  </si>
  <si>
    <t>Amalty Syrup 70/85 (Maltitol Syrup), Amaltyᵀᴹ Syrup 70/85 (Maltitol Syrup) Package 100 kg</t>
  </si>
  <si>
    <t>Amalty Syrup 70/85 (Maltitol Syrup), Amaltyᵀᴹ Syrup 70/85 (Maltitol Syrup) Package 25 kg</t>
  </si>
  <si>
    <t>Annual Report 2017 (ภาษาอังกฤษ)</t>
  </si>
  <si>
    <t>ANODISED TITANIUM BALL CLOSURE RING Style TBC-AN-1.2-10.0-4</t>
  </si>
  <si>
    <t>ANODISED TITANIUM BALL Style TB-AN-1.6-5</t>
  </si>
  <si>
    <t>ANODISED TITANIUM BARBELL PIN Style TBL-PIN-AN-1.6-16.0</t>
  </si>
  <si>
    <t>ANODISED TITANIUM MICRO BALL Style TMB-AN-1.2-3</t>
  </si>
  <si>
    <t>ANODISED TITANIUM MICRO CIRCULAR BARBELL Style TMCB-AN-1.2-8.0-3</t>
  </si>
  <si>
    <t>Axminster wall-to-wall : Broadloom Axminster carpet 1 ตารางเมตร</t>
  </si>
  <si>
    <t>Axminster wall-to-wall : Broadloom Axminster carpet พรมสำหรับปูพื้น</t>
  </si>
  <si>
    <t>BIOFLEX INTERNAL LABRET PIN Style XINLB-PINS-1.0-7.0-3.5B-CL</t>
  </si>
  <si>
    <t>BLACK PVD COATED STAINLESS STEEL THREADED TUNNEL Style BKTN44-10.0-6.0</t>
  </si>
  <si>
    <t>BLACK PVD COATED STAINLESS STEEL THREADED TUNNEL Style BKTN44-12.0-6.0</t>
  </si>
  <si>
    <t>BLACK PVD COATED SURGICAL STEEL BALL CLOSURE RING Style BKBC-1.2-10.0-3</t>
  </si>
  <si>
    <t>BLACK PVD COATED SURGICAL STEEL BALL Style BKB-1.6-5</t>
  </si>
  <si>
    <t>BLACK PVD COATED SURGICAL STEEL CURVED BALL NOSE STUD Style BKCNO-1.0-6.5-2.5</t>
  </si>
  <si>
    <t>BLACK PVD COATED SURGICAL STEEL HINGED SEGMENT RING Style BKBCSH-1.2-8.0</t>
  </si>
  <si>
    <t>BLACK PVD COATED SURGICAL STEEL HOOP EARRINGS FOR TUNNEL Style BKSEH032-1.0-37.0</t>
  </si>
  <si>
    <t>BLACK PVD COATED SURGICAL STEEL MICRO BODY SPIRAL PIN Style BKMSP-PIN-1.2-8.0</t>
  </si>
  <si>
    <t>BLACK PVD COATED SURGICAL STEEL MICRO CIRCULAR BARBELL PIN Style BKMCB-PIN-1.2-8.0</t>
  </si>
  <si>
    <t>BLACK PVD COATED SURGICAL STEEL MICRO CONE Style BKMC-1.2-3X3</t>
  </si>
  <si>
    <t>BLACK PVD COATED SURGICAL STEEL MICRO LABRET PIN Style BKMLB-PIN-1.2-8.0-4B</t>
  </si>
  <si>
    <t>BLACK PVD COATED SURGICAL STEEL NIPPLE CLICKER - BAT WINGS Style BKSCNC1-1.6-16.0</t>
  </si>
  <si>
    <t>BLACK PVD COATED SURGICAL STEEL OPEN NOSE RING Style  BKONR-1.0-8.0-2.5</t>
  </si>
  <si>
    <t>BLACK PVD COATED SURGICAL STEEL OPEN NOSE RING Style BK0NR-1.0-9.0-2.5</t>
  </si>
  <si>
    <t>BLACK PVD COATED SURGICAL STEEL RING - PENTAGRAM Style BKSCR1149-18MM</t>
  </si>
  <si>
    <t>BLACK PVD COATED SURGICAL STEEL SEAMLESS RING Style BKCOBC-0.8-8.0</t>
  </si>
  <si>
    <t>BLACK PVD COATED SURGICAL STEEL SEAMLESS RING Style BKCOBC-1.2-8.0</t>
  </si>
  <si>
    <t>BLACK PVD COATED SURGICAL STEEL SWAROVSKI CRYSTAL JEWELED MICRO BALL Style BKJMB-1.2-2.5-CR</t>
  </si>
  <si>
    <t>BLACK PVD SURGICAL STEEL HINGED SEPTUM CLICKER Style MM-BKSCSST4-1.2-6.0</t>
  </si>
  <si>
    <t>Butene-1</t>
  </si>
  <si>
    <t>C03047 อ่างล้างหน้าชนิดแขวนผนัง  รุ่น พารากอน ซีรี่ส์</t>
  </si>
  <si>
    <t>C10047 สุขภัณฑ์ชิ้นเดียว  รุ่น พารากอน ซีรี่ส์</t>
  </si>
  <si>
    <t>C3010 โถปัสสาวะชายชนิดน้ำเข้าด้านบน รุ่น มาร์แชล</t>
  </si>
  <si>
    <t>C5 Non-Aromatics product (NA40)</t>
  </si>
  <si>
    <t>CERA Wall 9.0 cm (35cm × 9cm × 200cm)</t>
  </si>
  <si>
    <t>COATED DUPLEX BOARD - PREMIUM 300 กรัมต่อตารางเมตร (DBP300)</t>
  </si>
  <si>
    <t>Corner guard</t>
  </si>
  <si>
    <t>Cracker Bottom</t>
  </si>
  <si>
    <t>CT1131A(HM) ก๊อกเดี่ยวอ่างล้างหน้าแบบก้านโยก รุ่น ซีรอคโค</t>
  </si>
  <si>
    <t>CT1132A ก๊อกเดี่ยวอ่างล้างหน้าแบบก้านโยก รุ่น ซีรอคโค</t>
  </si>
  <si>
    <t>CT1142A ก๊อกเดี่ยวอ่างล้างหน้าแบบก้านโยก รุ่น ซีรอคโค</t>
  </si>
  <si>
    <t>CT1160AN(HM) ก๊อกเดี่ยวอ่างล้างหน้าแบบก้านโยก รุ่น ลูค</t>
  </si>
  <si>
    <t>CT1203A ก๊อกอ่างล้างหน้า แบบก้านโยก รุ่น EVER</t>
  </si>
  <si>
    <t>CT1206(HM) ก๊อกเดี่ยวอ่างล้างหน้า รุ่น แคนเดิล</t>
  </si>
  <si>
    <t>CT1235A ก๊อกเดี่ยวอ่างล้างหน้าแบบก้านโยก รุ่น เอสเซ็นเทีย</t>
  </si>
  <si>
    <t>DC Cooling Fan 12 Volt , size 6 cm  Speed 12000 ± 8 rpm, 1680 mA</t>
  </si>
  <si>
    <t>Depleted Pyrolysis Gasoilne (C9+)</t>
  </si>
  <si>
    <t>Depleted Pyrolysis Gasoline (C8+)</t>
  </si>
  <si>
    <t>Di (2-ethylhexyl) Adipate (DOA)</t>
  </si>
  <si>
    <t>Die cut-Honey comb board</t>
  </si>
  <si>
    <t>Diisononyl Phthalate (DINP)</t>
  </si>
  <si>
    <t>Dioctyl terephthalate (DOTP)</t>
  </si>
  <si>
    <t>Dipropylheptyl Phthalate (DPHP)</t>
  </si>
  <si>
    <t>EKO RUBBER LX-C3R/CMR</t>
  </si>
  <si>
    <t>EKO RUBBER LX-C3Y</t>
  </si>
  <si>
    <t>EKO RUBBER-EPDM</t>
  </si>
  <si>
    <t>ENP@R 15</t>
  </si>
  <si>
    <t>ENP@R 16</t>
  </si>
  <si>
    <t>ENP@R 17</t>
  </si>
  <si>
    <t>ENP@R 18</t>
  </si>
  <si>
    <t>Evaporator EL3-DRD 1/2"x8STx730mm.x4R, FP=8mm</t>
  </si>
  <si>
    <t>Evaporator EL6-DRD 1/2"x8STx1660mm.x4R, FP=8mm</t>
  </si>
  <si>
    <t>FOAM SWABS, 3" HNDL, SQ.HEAD2 HT1092B</t>
  </si>
  <si>
    <t>FOAM SWABS, 3" RIGID TIP, WIDE SEAL HT1035</t>
  </si>
  <si>
    <t>FOAM SWABS, 3", Needle Tip HT1009</t>
  </si>
  <si>
    <t>FOAM SWABS, 3", POINTED TIP HT1851</t>
  </si>
  <si>
    <t>FOAM SWABS, 3", RIGID LONG SPEAR TIP HT1048</t>
  </si>
  <si>
    <t>FOAM SWABS, 3", RIGID ROUND TIP HT1031</t>
  </si>
  <si>
    <t>FOAM SWABS, 3", RIGID ROUND TIP HT1032</t>
  </si>
  <si>
    <t>FOAM SWABS, 3", RIGID ROUND TIP HT1732</t>
  </si>
  <si>
    <t>FOAM SWABS, 3", RIGID ROUND TIP HT1732X-500</t>
  </si>
  <si>
    <t>FOAM SWABS, 3", RIGID ROUND TIP HT1932</t>
  </si>
  <si>
    <t>FOAM SWABS, 3", SEMI-FLEXIBLE ARROW TIP HT1049</t>
  </si>
  <si>
    <t>FOAM SWABS, 3", SEMI-FLEXIBLE BULB TIP HT1002</t>
  </si>
  <si>
    <t>FOAM SWABS, 3", SEMI-FLEXIBLE ROUND HT1034</t>
  </si>
  <si>
    <t>FOAM SWABS, 3", SEMI-FLEXIBLE TIP HT1004</t>
  </si>
  <si>
    <t>FOAM SWABS, 3", SEMI-FLEXIBLE TIP HT1904</t>
  </si>
  <si>
    <t>FOAM SWABS, 3",100PPi w/COTTON,ROUND TIP HT1318</t>
  </si>
  <si>
    <t>FOAM SWABS, 3",100PPi w/COTTON,ROUND TIP HT1319</t>
  </si>
  <si>
    <t>FOAM SWABS, 5.5", FLEXIBLE ROUND TIP HT1171B</t>
  </si>
  <si>
    <t>FOAM SWABS, 6", FLEXIBLE OVAL TIP HT1001</t>
  </si>
  <si>
    <t>FOAM SWABS, 6", FLEXIBLE OVAL TIP HT1701</t>
  </si>
  <si>
    <t>FOAM SWABS, 6", RIGID OVAL TIP HT1000</t>
  </si>
  <si>
    <t>FOAM SWABS, 6", WOOD HANDLE, SPUN COTTON HT1206</t>
  </si>
  <si>
    <t>FOAM SWABS, 6",WOOD HANDLE, DUAL LAYERED HT1207</t>
  </si>
  <si>
    <t>FOAM SWABS,3",FLEXIBLE SPEAR POINTED TIP HT1950</t>
  </si>
  <si>
    <t>FOAM SWABS,3",FOAM COVER COTTON BUD HT1320</t>
  </si>
  <si>
    <t>FOAM SWABS,4" LOLLIPOP, 1.25" HT1334</t>
  </si>
  <si>
    <t>FOAM SWABS,CleanWIPE,.4"GammaStable Handle HT1385</t>
  </si>
  <si>
    <t>Food Starch Oil Coat HB-150 ขนาด 25 kg 1 ถุง</t>
  </si>
  <si>
    <t>FTPS-U-Panel</t>
  </si>
  <si>
    <t>FTRW-Z-Panel</t>
  </si>
  <si>
    <t>GOLD PVD COATED  SURGICAL STEEL 90 DEGREE WRAP AROUND NOSE STUD FOR METALMAFIA Style MM-GPSCNO1-90-1.0-6.5</t>
  </si>
  <si>
    <t>GOLD PVD COATED SURGICAL STEEL 90 DEGREE JEWELED NOSE STUD FOR METALMAFIA Style MM-GPSCJNO22-1.0-65.-CR</t>
  </si>
  <si>
    <t>GOLD PVD COATED SURGICAL STEEL 90 DEGREE NOSE STUD  Style GPSCN022-1.0-6.5</t>
  </si>
  <si>
    <t>GOLD PVD COATED SURGICAL STEEL BALL CLOSURE RING Style GPBC-1.2-6.0-3</t>
  </si>
  <si>
    <t>GOLD PVD COATED SURGICAL STEEL BALL Style GPB-1.6-5</t>
  </si>
  <si>
    <t>GOLD PVD COATED SURGICAL STEEL HINGED SEGMENT RING Style GPBCSH-1.0-8.0</t>
  </si>
  <si>
    <t>GOLD PVD COATED SURGICAL STEEL MICRO BALL Style GPMB-1.2-2.5</t>
  </si>
  <si>
    <t>GOLD PVD COATED SURGICAL STEEL MICRO CIRCULAR BARBELL PIN Style GPMCB-PIN-1.2-8.0</t>
  </si>
  <si>
    <t>GOLD PVD COATED SURGICAL STEEL MICRO CURVED BARBELL PIN Style GPMBN-PIN-1.2-8.0</t>
  </si>
  <si>
    <t>GOLD PVD COATED SURGICAL STEEL MICRO LABRET PIN Style GPMLB-PIN-1.2-6.0-4B</t>
  </si>
  <si>
    <t>GOLD PVD COATED SURGICAL STEEL NIPPLE CLICKER Style MM-GPSCNC32-1.6-14.0-CR</t>
  </si>
  <si>
    <t>GOLD PVD COATED SURGICAL STEEL SEAMLESS RING  Style GPCOBC-0.8-8.0</t>
  </si>
  <si>
    <t>GOLD PVD COATED SURGICAL STEEL SEAMLESS RING Style GPCOBC-1.0-8.0</t>
  </si>
  <si>
    <t>GOLD PVD COATED SURGICAL STEEL SWAROVSKI CRYSTAL JEWELED CURVED NOSE STUD Style GPJNO-0.8-6.5-2.35-CR</t>
  </si>
  <si>
    <t>GOLD PVD COATED SURGICAL STEEL SWAROVSKI CRYSTAL JEWELED MICRO BALL Style GPJMB-1.2-3-CR</t>
  </si>
  <si>
    <t>GOLD PVD COATED SURGICAL STEEL SWAROVSKI CRYSTALINE JEWELED FAKE SEPTUM RING - V Style GPSCFSST12-1.2-10.0-JE</t>
  </si>
  <si>
    <t>GOLD PVD SURGICAL STEEL HINGED SEPTUM CLICKER Style MM-GPSCSST3-1.2-6.0</t>
  </si>
  <si>
    <t>HEAVY ENP@R</t>
  </si>
  <si>
    <t>High Concentration Isobutylene</t>
  </si>
  <si>
    <t>Hydrogen</t>
  </si>
  <si>
    <t>Inner garment 901958 ElisPure เสื้อ RIB RoyaLBlue ขนาด L</t>
  </si>
  <si>
    <t>Inner garment 901959 ElisPure กางเกง RIB Navy ขนาด L</t>
  </si>
  <si>
    <t>ISO-PARAFFIN 17</t>
  </si>
  <si>
    <t>ISO-PARAFFIN 18</t>
  </si>
  <si>
    <t>KRATINGDAENG 250 ML ALUMINIUM</t>
  </si>
  <si>
    <t>Latex powder free gloved, Chlorinated, non-sterile (DLOFIOG) Size M</t>
  </si>
  <si>
    <t>Latex powder free gloved, Chlorinated, non-sterile (DLOFWLC ) Size M</t>
  </si>
  <si>
    <t>Latex powder free gloved, polymer coated, non-sterile (DLCFCOG BLACK) Size M</t>
  </si>
  <si>
    <t>Latex powder free gloved, polymer coated, non-sterile (DLCFSCP) Size M</t>
  </si>
  <si>
    <t>Latex powder free gloved, polymer coated, non-sterile (DLCFZTP) Size M</t>
  </si>
  <si>
    <t>Latex powder free gloved, polymer coated, non-sterile (DLCTWNT) Size M</t>
  </si>
  <si>
    <t>Latex powder gloved, non-sterile (DLXFIOG) Size M</t>
  </si>
  <si>
    <t>Latex powder gloved, non-sterile (DLXFWOG) Size M</t>
  </si>
  <si>
    <t>Latex powder gloved, non-sterile (DLXFZOG) Size M</t>
  </si>
  <si>
    <t>LG Washing machine WT-S1785TH</t>
  </si>
  <si>
    <t>Light ENP@R</t>
  </si>
  <si>
    <t>Machine Ecosoft Tile พรมสำหรับปูพื้น 1 ตารางเมตร</t>
  </si>
  <si>
    <t>Machine Tufted  EcoSquare Tile พรมสำหรับปูพื้น 1 ตารางเมตร</t>
  </si>
  <si>
    <t>Machine Tufted EcoSoft Tile</t>
  </si>
  <si>
    <t>Machine Tufted EcoSquare Tile</t>
  </si>
  <si>
    <t>MANA HAMA Pouch Noodles Chicken Flavour</t>
  </si>
  <si>
    <t>Margarine บรรจุถุงในกล่อง (15 kg)</t>
  </si>
  <si>
    <t>Microfiber No.5 Plus 3”</t>
  </si>
  <si>
    <t>Microfiber No.5 Plus 6”</t>
  </si>
  <si>
    <t>MIRAROLL SIZE : W 5" X L 82 YDS HT5775-80</t>
  </si>
  <si>
    <t>MiraROLL SIZE : W 82 MM W x L 50 YDS HT5773-50</t>
  </si>
  <si>
    <t>MIRASAT, SEALED, 9" X 9",UPW100% HT5790S-EHS</t>
  </si>
  <si>
    <t>MIRASWABS, 3", FLEXIBLE PADDLE TIP HT1529TC</t>
  </si>
  <si>
    <t>MiraSWABS, 3", SEMI-FLEXIBLE BULB TIP HT1602FC</t>
  </si>
  <si>
    <t>MiraSWABS, 5" HemoCue Swab X 2.36" HT1588FC</t>
  </si>
  <si>
    <t>MiraSWABS, 6", ESD, RIGID OVAL TIP HT1600FC</t>
  </si>
  <si>
    <t>MIRASWABS, 6", FLEXIBLE OVAL TIP HT1501FC</t>
  </si>
  <si>
    <t>MIRASWABS, 6", RIGID OVAL TIP HT1500FC</t>
  </si>
  <si>
    <t>MiraSWABS, Swab,Mira/Foam 5"hdl x 2.36" HT1590FC</t>
  </si>
  <si>
    <t>Mixed ENP@R</t>
  </si>
  <si>
    <t>Mixed Xylene</t>
  </si>
  <si>
    <t>Montania Brand White Portland Cement 42.63 กิโลกรัม</t>
  </si>
  <si>
    <t>MOP, PharmaMOP w/MiraRib 16"x5"x.25" FS859</t>
  </si>
  <si>
    <t>MOP, PharmaMOP w/Ribbed 16"x5"x.25" FS859SH</t>
  </si>
  <si>
    <t>MOP, PharmaMOP w/Ribbed 16"x5"x.25" ST FS859SHST</t>
  </si>
  <si>
    <t>MOP,PHARMAMOP W/POLYESTER16.5"X5.5"X.50" FS856</t>
  </si>
  <si>
    <t>MOP,PharmaMOP,w/MediumWeightPolyester FS856ST</t>
  </si>
  <si>
    <t>NAMECO กระปุกผสมกากกาแฟ พร้อมฝาไม้ eco friendly รุ่น NC213-1 CG</t>
  </si>
  <si>
    <t>NAMECO กระปุกผสมฟาง พร้อมฝาไม้ eco friendly รุ่น NC213-1 S1</t>
  </si>
  <si>
    <t>NAMECO กระปุกผสมเปลือกกาแฟ พร้อมฝาไม้ eco friendly รุ่น NC213-1 CS</t>
  </si>
  <si>
    <t>NAMECO กล่องจัดเก็บพร้อมฝาไม้ eco friendly รุ่น NC01033</t>
  </si>
  <si>
    <t>NAMECO กล่องจัดเก็บพร้อมฝาไม้ eco friendly รุ่น NC01164</t>
  </si>
  <si>
    <t>Nitrile Powder Free Glove, Chlorinate, non sterile (DNOFLOG OCEAN BLUE) Size M</t>
  </si>
  <si>
    <t>Nitrile Powder Free Glove, Chlorinated, non sterile (DNOFEOG OCEAN BLUE) Size M</t>
  </si>
  <si>
    <t>Nitrile Powder Free Glove, Chlorinated, non sterile (DNOFEOG VIOLET BLUE) Size M</t>
  </si>
  <si>
    <t>Nitrile Powder Free Glove, Chlorinated, non sterile (DNOFEOG WHITE) Size M</t>
  </si>
  <si>
    <t>Nitrile Powder Free Glove, Chlorinated, non sterile (DNOFLOG BLACK) Size M</t>
  </si>
  <si>
    <t>Nitrile Powder Free Glove, Chlorinated, non sterile (DNOFLOG DARK BLUE) Size M</t>
  </si>
  <si>
    <t>Nitrile Powder Free Glove, Chlorinated, non sterile (DNOFLOG LILAC) Size M</t>
  </si>
  <si>
    <t>Nitrile Powder Free Glove, Chlorinated, non sterile (DNOFLOG VIOLET BLUE) Size M</t>
  </si>
  <si>
    <t>Nitrile Powder Free Glove, Chlorinated, non sterile (DNOFSLC BLUE) Size M</t>
  </si>
  <si>
    <t>Nitrile Powder Free Glove, Chlorinated, non sterile (DNOFSOG BLACK) Size M</t>
  </si>
  <si>
    <t>Nitrile Powder Free Glove, Chlorinated, non sterile (DNOFSOG BLUE) Size M</t>
  </si>
  <si>
    <t>Nitrile Powder Free Glove, Chlorinated, non sterile (DNOFVOG BLUE) Size M</t>
  </si>
  <si>
    <t>Nitrile Powder Free Glove, Chlorinated, non sterile (DNOTHOG BLUE) Size M</t>
  </si>
  <si>
    <t>Nitrile Powder Free Gloved, Chlorinated, non sterile (DNOFTOG DARK BLUE) Size M</t>
  </si>
  <si>
    <t>Nitrile powder free gloved, polymer coated, non-sterile (DNCFEAE BLACK) Size M</t>
  </si>
  <si>
    <t>Nitrile powder free gloved, polymer coated, non-sterile (DNCFEAE PINK) Size M</t>
  </si>
  <si>
    <t>Nitrile powder free gloved, polymer coated, non-sterile (DNCFEAE VIOLET BLUE) Size M</t>
  </si>
  <si>
    <t>Non-Aromatics Mixture (CMix)</t>
  </si>
  <si>
    <t>Offset laminated-Die cut-Corrugated Carton</t>
  </si>
  <si>
    <t>OMEPRAZOLE 20 mg</t>
  </si>
  <si>
    <t>Orthoxylene</t>
  </si>
  <si>
    <t>PE Wax 1 กิโลกรัม</t>
  </si>
  <si>
    <t>PET PREFORM 600 29/25 Clear 13.5g. Manu.</t>
  </si>
  <si>
    <t>Pharma PocketMOP w/Ribbed 12"x5"x.25" FS879</t>
  </si>
  <si>
    <t>Pharma PocketMOP w/Ribbed 12.5"x5"x.25" FS879SH</t>
  </si>
  <si>
    <t>PharmaMOP, W/Medium Weight Polyester FS853</t>
  </si>
  <si>
    <t>PHARMAMOP,MEDIUMWEIGHTPOLYESTER STERLILE FS853ST</t>
  </si>
  <si>
    <t>PharmaSAT™ w/ Foam Scrubbing Strips, Presaturated w/ 100% UPW HT5716SH-EHS</t>
  </si>
  <si>
    <t>PharmaSAT™, Presaturated w/ 100% UPW HT5716-EHS</t>
  </si>
  <si>
    <t>Polo Upcycling by GC</t>
  </si>
  <si>
    <t>POLYSWABS, 3", THIN FLEXIBLE PADDLE TIP HT1530T</t>
  </si>
  <si>
    <t>Precast CAST14</t>
  </si>
  <si>
    <t>Propylene Oxide (PO)</t>
  </si>
  <si>
    <t>Purified Terephthalic Acid : PTA</t>
  </si>
  <si>
    <t>PVC STABILIZERS เกรด BPR-33</t>
  </si>
  <si>
    <t>PVC STABILIZERS เกรด BPR-62B น้ำหนัก 1 กิโลกรัม</t>
  </si>
  <si>
    <t>PVC STABILIZERS เกรด BTY-4</t>
  </si>
  <si>
    <t>PVC STABILIZERS เกรด GC-18 น้ำหนัก 1 กิโลกรัม</t>
  </si>
  <si>
    <t>PVC STABILIZERS เกรด MCZ-102P</t>
  </si>
  <si>
    <t>PVC STABILIZERS เกรด MCZ-MZ-8</t>
  </si>
  <si>
    <t>PVC STABILIZERS เกรด NL-1033</t>
  </si>
  <si>
    <t>PVC STABILIZERS เกรด NL-1034</t>
  </si>
  <si>
    <t>PVC STABILIZERS เกรด NL-109</t>
  </si>
  <si>
    <t>PVC STABILIZERS เกรด NL-215Y</t>
  </si>
  <si>
    <t>PVC STABILIZERS เกรด NL-220</t>
  </si>
  <si>
    <t>PVC STABILIZERS เกรด NL-224</t>
  </si>
  <si>
    <t>PVC STABILIZERS เกรด NL-227</t>
  </si>
  <si>
    <t>PVC STABILIZERS เกรด NL-237 น้ำหนัก 1 กิโลกรัม</t>
  </si>
  <si>
    <t>PVC STABILIZERS เกรด OGP-1050</t>
  </si>
  <si>
    <t>PVC STABILIZERS เกรด OGP-110</t>
  </si>
  <si>
    <t>PVC STABILIZERS เกรด OGW-6</t>
  </si>
  <si>
    <t>PVC STABILIZERS เกรด OGW-8</t>
  </si>
  <si>
    <t>PVC STABILIZERS เกรด SS-37</t>
  </si>
  <si>
    <t>Pyrolysis Gasoline</t>
  </si>
  <si>
    <t>RED BULL 250 ML (CH)</t>
  </si>
  <si>
    <t>Refined Bleached Deodorized Palm Oil (RBDPO) ขนาด 1 ตัน</t>
  </si>
  <si>
    <t>ROSE GOLD PVD COATED STAINLESS STEEL THREADED TUNNEL Style RGTN44-8.0-6.0</t>
  </si>
  <si>
    <t>ROSE GOLD PVD COATED SURGICAL STEEL BALL Style RGB-1.6-5</t>
  </si>
  <si>
    <t>ROSE GOLD PVD COATED SURGICAL STEEL CURVED BALL NOSE STUD Style RG-CNO-0.8-6.5-2</t>
  </si>
  <si>
    <t>ROSE GOLD PVD COATED SURGICAL STEEL CURVED BARBELL PIN Style RGBN-PIN-1.6-10.0</t>
  </si>
  <si>
    <t>ROSE GOLD PVD COATED SURGICAL STEEL EAR STUDS PAIR - BAR Style RGSCES649</t>
  </si>
  <si>
    <t>ROSE GOLD PVD COATED SURGICAL STEEL HINGED SEGMENT RING Style RGBCSH-1.2-8.0</t>
  </si>
  <si>
    <t>ROSE GOLD PVD COATED SURGICAL STEEL MICRO BALL Style RGMB-1.2-2.5</t>
  </si>
  <si>
    <t>ROSE GOLD PVD COATED SURGICAL STEEL MICRO CIRCULAR BARBELL Style RGMCB-1.2-10.0-3</t>
  </si>
  <si>
    <t>ROSE GOLD PVD COATED SURGICAL STEEL NIPPLE BAR - HEARTS Style RGSCNS52-1.6-14.0</t>
  </si>
  <si>
    <t>ROSE GOLD PVD COATED SURGICAL STEEL PENDANT - ICE CREAM CONE Style RGSCPE770</t>
  </si>
  <si>
    <t>ROSE GOLD PVD COATED SURGICAL STEEL RING - FANCY SKULL Style ICT-RGSCR1173-8US</t>
  </si>
  <si>
    <t>ROSE GOLD PVD COATED SURGICAL STEEL ROUND JEWELED HINGED SEPTUM CLICKER Style RGSCSST19-1.2-7.0-CR</t>
  </si>
  <si>
    <t>ROSE GOLD PVD COATED SURGICAL STEEL ROUND JEWELED HINGED SEPTUM CLICKER Style RGSCSST28-1.2-8.0-CR</t>
  </si>
  <si>
    <t>ROSE GOLD PVD COATED SURGICAL STEEL SEAMLESS RING Style RGCOBC-1.0-8.0</t>
  </si>
  <si>
    <t>ROSE GOLD PVD COATED SURGICAL STEEL SWAROVSKI CRYSTAL JEWELED BALL CLOSURE RING Style RGBCJ-1.2-8.0-4-CR</t>
  </si>
  <si>
    <t>ROSE GOLD PVD COATED SURGICAL STEEL SWAROVSKI CRYSTAL JEWELED MICRO BALL Style RGJMB-1.2-4-CR</t>
  </si>
  <si>
    <t>SET OF BLACK PVD SURGICAL STEEL JEWELED EAR STUDS PAIR FOR RHONA SUTTON Style RA-S112-BKSCES</t>
  </si>
  <si>
    <t>SPONGE, HD,  3" x 4" x 0.718" HT4744</t>
  </si>
  <si>
    <t>SPONGE, HD, 3.625" x 5.375" x 0.375" HT4754</t>
  </si>
  <si>
    <t>SRD-F1A</t>
  </si>
  <si>
    <t>SRD-FD</t>
  </si>
  <si>
    <t>STAINLESS STEEL THREADED TUNNEL Style TN44-10.0-6.0</t>
  </si>
  <si>
    <t>STERLING SILVER 925 EAR STUDS FOR WHEELER Style WL-SLES223</t>
  </si>
  <si>
    <t>STERLING SILVER 925 GOLD PLATED 1 MICRON OPEN RING - LEAF Style AI-GP1SLR385-52EU</t>
  </si>
  <si>
    <t>STERLING SILVER 925 GOLD PVD COATED SEAMLESS RING Style GPSLCOBC-0.8-8.0</t>
  </si>
  <si>
    <t>STERLING SILVER 925 PENDANT SILVER PLATE - CAT Style PR-SLPE138</t>
  </si>
  <si>
    <t>STERLING SILVER 925 PENDANT SILVER PLATE Style CH-SLPE007-CR</t>
  </si>
  <si>
    <t>STERLING SILVER 925 PENDANT Style TG-SLPE002</t>
  </si>
  <si>
    <t>STERLING SILVER 925 RHODIUM PLATED CLOSED BANGLE FOR TENEN  Style TG-SLBA007-60MM</t>
  </si>
  <si>
    <t>STERLING SILVER 925 RING Style WL-SLR029-7US</t>
  </si>
  <si>
    <t>STERLING SILVER 925 SEAMLESS RING Style SLCOBC-0.8-8.0</t>
  </si>
  <si>
    <t>Sunzip 0046 15*21 CM ถุงซิปใสแพคประหยัด</t>
  </si>
  <si>
    <t>SURGICAL STEEL BALL CLOSURE RING Style BC-1.0-8.0-3</t>
  </si>
  <si>
    <t>SURGICAL STEEL BALL Style B-1.6-4</t>
  </si>
  <si>
    <t>SURGICAL STEEL EXTERNAL THREADED BARBELL NIPPLE SHIELD Style MM-SCNS14-1.6-14.0-CR</t>
  </si>
  <si>
    <t>SURGICAL STEEL HINGED SEPTUM CLICKER Style SCSST31-1.2-7.0</t>
  </si>
  <si>
    <t>SURGICAL STEEL HINGED SEPTUM CLICKER Style SCSST67-1.2-6.0</t>
  </si>
  <si>
    <t>SURGICAL STEEL JEWELED FAKE SEPTUM RING Style SCFSST26-1.2-10.0-AQ</t>
  </si>
  <si>
    <t>SURGICAL STEEL MICRO BALL Style MB-1.2-3</t>
  </si>
  <si>
    <t>SURGICAL STEEL MICRO CIRCULAR BARBELL PIN Style MCB-PIN-1.2-8.0</t>
  </si>
  <si>
    <t>SURGICAL STEEL NIPPLE CLICKER - BAT WINGS Style SCNC1-1.6-16.0</t>
  </si>
  <si>
    <t>SURGICAL STEEL NIPPLE SHIELD - SNAKE Style SCNS91-1.6-14.0-5</t>
  </si>
  <si>
    <t>SURGICAL STEEL PENDANT - SPIRAL Style SCPE006</t>
  </si>
  <si>
    <t>SURGICAL STEEL PRONG SET JEWELED NIPPLE CLICKER Style MM-SCNC25-1.6-14.0-CR</t>
  </si>
  <si>
    <t>SURGICAL STEEL RING Style SCR042-7US</t>
  </si>
  <si>
    <t>SURGICAL STEEL SEAMLESS RING Style COBC-0.8-8.0</t>
  </si>
  <si>
    <t>SURGICAL STEEL SWAROVSKI CRYSTAL JEWELED 90 DEGREE NOSE STUD Style JNO90-0.8-6.5-2.35-CR</t>
  </si>
  <si>
    <t>SURGICAL STEEL SWAROVSKI CRYSTAL JEWELED CURVED NOSE STUD  Style JNO-0.8-6.5-2.35-CR</t>
  </si>
  <si>
    <t>SURGICAL STEEL SWAROVSKI CRYSTAL JEWELED MICRO BALL Style JMB-1.2-3-CR</t>
  </si>
  <si>
    <t>Sustainability Report 2015</t>
  </si>
  <si>
    <t>SWABS, MIRASWABS 3", SEMI-FLEXIBLE TIP HT1502FC</t>
  </si>
  <si>
    <t>T-Shirt Upcycle by GC</t>
  </si>
  <si>
    <t>T.U.X™ ฟิล์ม LLDPE คุณภาพสูงสำหรับชั้นซีล ในบรรจุภัณฑ์ชนิดอ่อน ความหนา 100 ไมครอน</t>
  </si>
  <si>
    <t>T.U.X™ ฟิล์ม LLDPE คุณภาพสูงสำหรับชั้นซีล ในบรรจุภัณฑ์ชนิดอ่อน ความหนา 120 ไมครอน</t>
  </si>
  <si>
    <t>T.U.X™ ฟิล์ม LLDPE คุณภาพสูงสำหรับชั้นซีล ในบรรจุภัณฑ์ชนิดอ่อน ความหนา 20 ไมครอน</t>
  </si>
  <si>
    <t>T.U.X™ ฟิล์ม LLDPE คุณภาพสูงสำหรับชั้นซีล ในบรรจุภัณฑ์ชนิดอ่อน ความหนา 25 ไมครอน</t>
  </si>
  <si>
    <t>T.U.X™ ฟิล์ม LLDPE คุณภาพสูงสำหรับชั้นซีล ในบรรจุภัณฑ์ชนิดอ่อน ความหนา 30 ไมครอน</t>
  </si>
  <si>
    <t>T.U.X™ ฟิล์ม LLDPE คุณภาพสูงสำหรับชั้นซีล ในบรรจุภัณฑ์ชนิดอ่อน ความหนา 40 ไมครอน</t>
  </si>
  <si>
    <t>T.U.X™ ฟิล์ม LLDPE คุณภาพสูงสำหรับชั้นซีล ในบรรจุภัณฑ์ชนิดอ่อน ความหนา 50 ไมครอน</t>
  </si>
  <si>
    <t>T.U.X™ ฟิล์ม LLDPE คุณภาพสูงสำหรับชั้นซีล ในบรรจุภัณฑ์ชนิดอ่อน ความหนา 60 ไมครอน</t>
  </si>
  <si>
    <t>T.U.X™ ฟิล์ม LLDPE คุณภาพสูงสำหรับชั้นซีล ในบรรจุภัณฑ์ชนิดอ่อน ความหนา 65 ไมครอน</t>
  </si>
  <si>
    <t>T.U.X™ ฟิล์ม LLDPE คุณภาพสูงสำหรับชั้นซีล ในบรรจุภัณฑ์ชนิดอ่อน ความหนา 70 ไมครอน</t>
  </si>
  <si>
    <t>T.U.X™ ฟิล์ม LLDPE คุณภาพสูงสำหรับชั้นซีล ในบรรจุภัณฑ์ชนิดอ่อน ความหนา 75 ไมครอน</t>
  </si>
  <si>
    <t>T.U.X™ ฟิล์ม LLDPE คุณภาพสูงสำหรับชั้นซีล ในบรรจุภัณฑ์ชนิดอ่อน ความหนา 80 ไมครอน</t>
  </si>
  <si>
    <t>Taiheiyo White Portland Cement 20 กิโลกรัม</t>
  </si>
  <si>
    <t>TECO ECO PLUS PU FOAM 10 มม.</t>
  </si>
  <si>
    <t>TECO ECO PLUS PU FOAM 5 มม.</t>
  </si>
  <si>
    <t>TEXCA Wall 14.0 cm (60cm × 14cm × 200cm)</t>
  </si>
  <si>
    <t>TEXCA Wall 19.0 cm (40cm × 19cm × 200cm)</t>
  </si>
  <si>
    <t>TEXCA Wall 7.5 cm (60cm × 7.5cm × 200cm)</t>
  </si>
  <si>
    <t>TEXCA Wall 9.0 cm (60cm × 9cm × 200cm)</t>
  </si>
  <si>
    <t>Thermoplastic Sheet - SPORTOE 10 E</t>
  </si>
  <si>
    <t>Thermoplastic Sheet - SPORTOE 15 1SL</t>
  </si>
  <si>
    <t>Thermoplastic Sheet - VANTAGE 20 1M E</t>
  </si>
  <si>
    <t>Thermoplastic Sheet - VERGE 35 EN</t>
  </si>
  <si>
    <t>TITANIUM BALL Style TB-1.6-4-HP</t>
  </si>
  <si>
    <t>TITANIUM BARBELL PIN Style TBL-PIN-1.6-16.0-HP</t>
  </si>
  <si>
    <t>TITANIUM MICRO BALL Style TMB-1.2-3-HP</t>
  </si>
  <si>
    <t>TITANIUM MICRO LABRET PIN Style TMLB-PIN-1.2-8.0-4B-HP</t>
  </si>
  <si>
    <t>Tri-2-ethylhexyl Trimellitate (TOTM)</t>
  </si>
  <si>
    <t>UltraMOP III, W/Polyester, 12" FS701</t>
  </si>
  <si>
    <t>UltraMOP III, W/Polyester, 14" FS702</t>
  </si>
  <si>
    <t>UltraMOP III, W/Polyester, 14" FS702ST</t>
  </si>
  <si>
    <t>UltraMOP III,14" w/Micrfibr &amp;EN FS705EN</t>
  </si>
  <si>
    <t>UltraMOP SW, SS &amp; LAMINATED W/POLY 10" FS625</t>
  </si>
  <si>
    <t>UltraMOP SW, W/Galv, 10", BLUE FS621</t>
  </si>
  <si>
    <t>UltraMOP SW, W/Galv, 10", BLUE FS621-12</t>
  </si>
  <si>
    <t>ULTRAMOP SW, W/GALV, 14", BLUE FS601</t>
  </si>
  <si>
    <t>ULTRAMOP SW, W/GALV, 14", BLUE FS601-12</t>
  </si>
  <si>
    <t>UltraMOP SW, W/SS, 10", BLUE FS620-12</t>
  </si>
  <si>
    <t>ULTRAMOP SW, W/SS, 14", BLUE FS600</t>
  </si>
  <si>
    <t>ULTRAMOP SW, W/SS, 14", BLUE FS600-12</t>
  </si>
  <si>
    <t>ULTRAMOP SW, W/SS, 14", BLUE, STERILE FS600ST-12</t>
  </si>
  <si>
    <t>UltraMOP SW, W/SS, Wrapped/Polyester,14" FS608-12</t>
  </si>
  <si>
    <t>UltraMOP SW, W/SS, Wrapped/Polyester10" FS628-12</t>
  </si>
  <si>
    <t>ULTRAMOP, 16", BLUE FS500</t>
  </si>
  <si>
    <t>ULTRAMOP, 16", BLUE, STERILE FS500ST</t>
  </si>
  <si>
    <t>ULTRAMOP, W/POLYESTERLAMINATED, 17" FS505-B1</t>
  </si>
  <si>
    <t>ULTRAMOP,W/POLYESTERLAMINATED,17",STERLI FS505-B1ST</t>
  </si>
  <si>
    <t>WARRIOR STRAWBERRY 325 ML (VN)</t>
  </si>
  <si>
    <t>White Elephant Brand White Portland Cement 40 กิโลกรัม</t>
  </si>
  <si>
    <t>White Tiger Brand White Mixed Cement (Blue) (40 kg.)</t>
  </si>
  <si>
    <t>WIPER, CLEANWIPE,   3" x 4", 0.375", Z100BS HT4234</t>
  </si>
  <si>
    <t>WIPER, CLEANWIPE, 1.5" X 5.0" X 0.7", Z100BS HT4215</t>
  </si>
  <si>
    <t>WIPER, CLEANWIPE, 10" x 10" , 0.109",  Z100BS HT4237P</t>
  </si>
  <si>
    <t>WIPER, CLEANWIPE, 12" x 12" , 0.078", Z100BS HT4288</t>
  </si>
  <si>
    <t>WIPER, CLEANWIPE, 12" x 12" , 0.109",  Z100BS HT4231P</t>
  </si>
  <si>
    <t>WIPER, CLEANWIPE, 3" x 5"  x 0.109", Z100BS HT4236</t>
  </si>
  <si>
    <t>WIPER, CLEANWIPE, 3" x 5" ,  0.109", Z100BS HT4236P</t>
  </si>
  <si>
    <t>WIPER, CLEANWIPE, 6" x 6" x0.109" , Z100BS HT4266-20</t>
  </si>
  <si>
    <t>WIPER, CLEANWIPE, 6" x 9" x 0.078", Z100BS HT4201</t>
  </si>
  <si>
    <t>WIPER, CLEANWIPE, 6" x 9", 0.109", Z100BS HT4203</t>
  </si>
  <si>
    <t>WIPER, CLEANWIPE, 6" x 9", 0.109", Z100BS HT4203P</t>
  </si>
  <si>
    <t>WIPER, CLEANWIPE, 9" x 10" x 0.078", Z100BS HT4211</t>
  </si>
  <si>
    <t>WIPER, CLEANWIPE, 9" x 10", 0.125", Z100BS HT4212</t>
  </si>
  <si>
    <t>WIPER, CLEANWIPE,7.62CMx17.00CMx1.78CM, Z100BS HT4238</t>
  </si>
  <si>
    <t>WIPER, FIRMWIPE, 2" x 3" x  0.375" HT4331</t>
  </si>
  <si>
    <t>WIPER, FIRMWIPE, W/AD, 1" x 2" x 0.375" HT4312</t>
  </si>
  <si>
    <t>WIPER, MiraWIPE, 11"x11" BIGSEAL HT5711S-25</t>
  </si>
  <si>
    <t>WIPER, MIRAWIPE, 4" X 4",UNLAUNDERED HT5740B</t>
  </si>
  <si>
    <t>WIPER, MIRAWIPE, 9" X 9" HT5790</t>
  </si>
  <si>
    <t>WIPER, MIRAWIPE, 9" X 9" UNLAUNDERED HT5790B</t>
  </si>
  <si>
    <t>WIPER, MIRAWIPE, SEALED, 9" X 9" HT5790S-25</t>
  </si>
  <si>
    <t>WIPER, MIRAWIPE, SEALED, 9" X 9" HT5790S-256</t>
  </si>
  <si>
    <t>WIPER, MIRAWIPE, SEALED, 9" X 9",STERILE HT5790S-10ST</t>
  </si>
  <si>
    <t>WIPER, MiraWIPE,Laser Edge,  9" x 9" HT5790LW</t>
  </si>
  <si>
    <t>WIPER, MiraWIPE,STERILE, 11"x11" BIGSEAL HT5711S-10ST</t>
  </si>
  <si>
    <t>WIPER, ULTRASOLV,  9" x 9" x 0.062" HT4790</t>
  </si>
  <si>
    <t>WIPER, ULTRASOLV, 9" x 9" x 0.055" HT4794</t>
  </si>
  <si>
    <t>WIPER, ULTRASORB,   4" x 4" x 0.109" HT4644</t>
  </si>
  <si>
    <t>WIPER, ULTRASORB,  6" x 9" x 0.109" HT4669</t>
  </si>
  <si>
    <t>WIPER, ULTRASORB, 2.75"x4.52"x0.218" HT4625</t>
  </si>
  <si>
    <t>WIPER, ULTRASORB, 24" x 36" x 0.078" HT4626</t>
  </si>
  <si>
    <t>WIPER, ULTRASORB, 380 x 380 x 5 mm. HT4639</t>
  </si>
  <si>
    <t>WIPER, ULTRASORB, 6" x 6",  0.109" HT4666</t>
  </si>
  <si>
    <t>WIPER, ULTRASORB, 9" x 9" , 0.062</t>
  </si>
  <si>
    <t>WIPER, ULTRASORB, 9" x 9" x0.109" HT4699</t>
  </si>
  <si>
    <t>WIPER, Z65,   6" x 6"x0.109" HT4966</t>
  </si>
  <si>
    <t>WIPER, Z65,  10" x 10" x 0.109" HT4937</t>
  </si>
  <si>
    <t>WIPER, Z65,  12" x 12"  x 0.109" HT4931</t>
  </si>
  <si>
    <t>WIPER,MIRAWIPE,SEALED,9"X9" UNLAUNDER HT5790SB</t>
  </si>
  <si>
    <t>X935-1052</t>
  </si>
  <si>
    <t>ZIRCON GOLD PVD COATED  SURGICAL STEEL JEWELED PENDANT - CANDY WRAP Style ZGSCPE769-CR</t>
  </si>
  <si>
    <t>ZIRCON GOLD PVD COATED STAINLESS STEEL THREADED TUNNEL Style ZGTN44-12.0-6.0</t>
  </si>
  <si>
    <t>ZIRCON GOLD PVD COATED SURGICAL STEEL BALL Style ZGB-1.6-5</t>
  </si>
  <si>
    <t>ZIRCON GOLD PVD COATED SURGICAL STEEL CURVED BARBELL PIN Style ZGBN-PIN-1.6-10.0</t>
  </si>
  <si>
    <t>ZIRCON GOLD PVD COATED SURGICAL STEEL HINGED SEGMENT RING Style ZGBCSH-1.2-8.0</t>
  </si>
  <si>
    <t>ZIRCON GOLD PVD COATED SURGICAL STEEL HINGED SEPTUM CLICK  Style ZGSCSST31-1.2-9.0</t>
  </si>
  <si>
    <t>ZIRCON GOLD PVD COATED SURGICAL STEEL MICRO BALL Style ZGMB-1.2-2.5</t>
  </si>
  <si>
    <t>ZIRCON GOLD PVD COATED SURGICAL STEEL SEAMLESS RING Style ZGCOBC-0.8-8.0</t>
  </si>
  <si>
    <t>ZIRCON GOLD PVD COATED SURGICAL STEEL SWAROVSKI CRYSTAL JEWELED CURVED NOSE STUD Style ZGJNO-0.8-6.5-2.35-CR</t>
  </si>
  <si>
    <t>กรด 2-เมทธิลโพรพีโนอิค หรือ เอ็มเอเอ</t>
  </si>
  <si>
    <t>กรด 2-เมทธิลโพรพีโนอิค หรือเอ็มเอเอ</t>
  </si>
  <si>
    <t>กรดเทเรฟทาลิกบริสุทธิ์</t>
  </si>
  <si>
    <t>กรดเทเรฟทาลิกบริสุทธิ์ 1 กิโลกรัม</t>
  </si>
  <si>
    <t>กรดไขมันปาล์ม ขนาด 1 กิโลกรัม (รถแท็งก์)</t>
  </si>
  <si>
    <t>กรดไนตริกที่ผ่านกระบวนการปรับสภาพ</t>
  </si>
  <si>
    <t>กรอบป้ายทะเบียนรถยนต์พิมพ์ลาย All Model (TOYOTA STYLING)</t>
  </si>
  <si>
    <t>กรอบรูปกระดาษสามูลช้าง Frame, size 19 x 24 cm2, 0.05127 kg</t>
  </si>
  <si>
    <t>กระจังหน้าและกันชนหน้ารถสำหรับรถยนต์มาสด้า บีที-50 XTR</t>
  </si>
  <si>
    <t>กระจาดไก่ทรงรี</t>
  </si>
  <si>
    <t>กระจาดไก่ทรงรี น้ำหนัก 50 กรัม</t>
  </si>
  <si>
    <t>กระดาษกล่องขาวเคลือบมันหลังขาว</t>
  </si>
  <si>
    <t>กระดาษกล่องขาวเคลือบมันหลังเทา</t>
  </si>
  <si>
    <t>กระดาษคราฟท์ เกรด KA125</t>
  </si>
  <si>
    <t>กระดาษคราฟท์ เกรด KA150</t>
  </si>
  <si>
    <t>กระดาษคราฟท์ เกรด KA185</t>
  </si>
  <si>
    <t>กระดาษคราฟท์ เกรด KA230</t>
  </si>
  <si>
    <t>กระดาษคราฟท์ เกรด KI125</t>
  </si>
  <si>
    <t>กระดาษคราฟท์ เกรด KI150</t>
  </si>
  <si>
    <t>กระดาษคราฟท์ เกรด KI185</t>
  </si>
  <si>
    <t>กระดาษคราฟท์ เกรด KL125</t>
  </si>
  <si>
    <t>กระดาษคราฟท์ เกรด KL150</t>
  </si>
  <si>
    <t>กระดาษคราฟท์ เกรด KL175</t>
  </si>
  <si>
    <t>กระดาษคราฟท์ เกรด KL205</t>
  </si>
  <si>
    <t>กระดาษคราฟท์ เกรด KL250</t>
  </si>
  <si>
    <t>กระดาษคราฟท์ เกรด KLK125</t>
  </si>
  <si>
    <t>กระดาษคราฟท์ เกรด KLK175</t>
  </si>
  <si>
    <t>กระดาษคราฟท์ เกรด KLK205</t>
  </si>
  <si>
    <t>กระดาษคราฟท์ เกรด KLK250</t>
  </si>
  <si>
    <t>กระดาษคราฟท์ เกรด KTF125</t>
  </si>
  <si>
    <t>กระดาษคราฟท์ เกรด KTF150</t>
  </si>
  <si>
    <t>กระดาษคราฟท์ เกรด KTF200</t>
  </si>
  <si>
    <t>กระดาษคราฟท์ เกรด KTF250</t>
  </si>
  <si>
    <t>กระดาษคราฟท์ เกรด KV150</t>
  </si>
  <si>
    <t>กระดาษคราฟท์ เกรด KV185</t>
  </si>
  <si>
    <t>กระดาษคราฟท์ เกรด KV230</t>
  </si>
  <si>
    <t>กระดาษคราฟท์สำหรับทำถุง/บรรจุภัณฑ์ เกรด SB</t>
  </si>
  <si>
    <t>กระดาษคราฟท์สำหรับทำถุงอุตสาหกรรมชนิดยืด เกรด ES</t>
  </si>
  <si>
    <t>กระดาษคราฟท์เคลือบพลาสติกสำหรับทำถุง/ บรรจุภัณฑ์ เกรด SBC</t>
  </si>
  <si>
    <t>กระดาษคราฟท์เคลือบพลาสติกสำหรับทำถุงอุตสาหกรรมชนิดยืด เกรด EKC</t>
  </si>
  <si>
    <t>กระดาษคราฟท์เคลือบพลาสติกสำหรับทำถุงอุตสาหกรรมชนิดยืด เกรด ESC</t>
  </si>
  <si>
    <t>กระดาษคราฟท์เจาะรูสำหรับทำถุงอุตสาหกรรมชนิดยืด เกรด EHP</t>
  </si>
  <si>
    <t>กระดาษคราฟท์เจาะรูสำหรับทำถุงอุตสาหกรรมชนิดยืด เกรด EKP</t>
  </si>
  <si>
    <t>กระดาษชำระแบบม้วนใหญ่ ประเภทเยื่อผสม ชนิด 1 ชั้น รุ่น Kimsoft JRT Compact 1 Ply (600M, 12'R) (93717)</t>
  </si>
  <si>
    <t>กระดาษชำระแบบม้วนใหญ่ ประเภทเยื่อผสม ชนิด 1 ชั้น รุ่น SCOTT®JRT 1 Ply (600M, 3'Rx4) (93714)</t>
  </si>
  <si>
    <t>กระดาษชำระแบบม้วนใหญ่ ประเภทเยื่อผสม ชนิด 2 ชั้น รุ่น Kimsoft JRT 2 Ply (300M, 12'R) (03719)</t>
  </si>
  <si>
    <t>กระดาษชำระแบบม้วนใหญ่ ประเภทเยื่อผสม ชนิด 2 ชั้น รุ่น Kimsoft JRT Compact 2 Ply (300M, 12'R) (03718)</t>
  </si>
  <si>
    <t>กระดาษชำระแบบม้วนใหญ่ ประเภทเยื่อผสม ชนิด 2 ชั้น รุ่น Kimsoft* JRT Compact 2 Ply (400M, 12'R) (93721)</t>
  </si>
  <si>
    <t>กระดาษชำระแบบม้วนใหญ่ ประเภทเยื่อผสม ชนิด 2 ชั้น รุ่น Scott®JRT 2 Ply (300M, 12'R) (03712)</t>
  </si>
  <si>
    <t>กระดาษชำระแบบม้วนใหญ่ ประเภทเยื่อเวียนทำใหม่ ชนิด 1 ชั้น รุ่น SCOTT® Essential JRT 1 Ply (620M, 12'R) (03721)</t>
  </si>
  <si>
    <t>กระดาษชำระแบบม้วนใหญ่ ประเภทเยื่อเวียนทำใหม่ ชนิด 2 ชั้น รุ่น Scott Center-Pull Bath Tissue 2-Ply (350M, 8'R) (93723)</t>
  </si>
  <si>
    <t>กระดาษต่อเนื่อง 15"x11" 1 ชั้น ไม่มีเส้น</t>
  </si>
  <si>
    <t>กระดาษต่อเนื่อง 9"x11" 1 ชั้น ไม่มีเส้น</t>
  </si>
  <si>
    <t>กระดาษต่อเนื่อง 9.5"x11" 1 ชั้น ไม่มีเส้น</t>
  </si>
  <si>
    <t>กระดาษต่อเนื่องมาตรฐาน 15"x11" 1 ชั้นไม่มีเส้น</t>
  </si>
  <si>
    <t>กระดาษต่อเนื่องมาตรฐาน 9"x11" 1 ชั้นไม่มีเส้น</t>
  </si>
  <si>
    <t>กระดาษต่อเนื่องมาตรฐาน 9.5"x11" 1 ชั้นไม่มีเส้น</t>
  </si>
  <si>
    <t>กระดาษต่อเนื่องเคมีไม่มีเส้น (สีขาว ขาว ขาว) NEW RU BOX 3 ชั้น ขนาด 9"x11" จำนวน 2000 แผ่น</t>
  </si>
  <si>
    <t>กระดาษต่อเนื่องเคมีไม่มีเส้น (สีขาว ขาว) NEW  RU BOX 2 ชั้น ขนาด 9"x11"  จำนวน 1000 แผ่น</t>
  </si>
  <si>
    <t>กระดาษต่อเนื่องเคมีไม่มีเส้น (สีขาว เขียว ชมพู เหลือง)  4 ชั้น ขนาด 9"x11"  จำนวน 1000 แผ่น</t>
  </si>
  <si>
    <t>กระดาษต่อเนื่องเคมีไม่มีเส้น (สีขาว เขียว ชมพู เหลือง) 4 ชั้น ขนาด 9"x5.5" จำนวน 1000 แผ่น</t>
  </si>
  <si>
    <t>กระดาษต่อเนื่องเคมีไม่มีเส้น (สีขาว เขียว เหลือง) 3 ชั้น ขนาด 9"x11"  จำนวน 2000 แผ่น</t>
  </si>
  <si>
    <t>กระดาษต่อเนื่องเคมีไม่มีเส้น (สีขาว เหลือง) 2 ชั้น ขนาด 9"x11"  จำนวน 1000 แผ่น</t>
  </si>
  <si>
    <t>กระดาษต่อเนื่องเคมีไม่มีเส้น (สีขาว เหลือง) 2 ชั้น ขนาด 9"x5.5"  จำนวน 2000 แผ่น</t>
  </si>
  <si>
    <t>กระดาษต่อเนื่องไม่มีเส้น 1 ชั้น ขนาด 15"x11" (PrintD)</t>
  </si>
  <si>
    <t>กระดาษต่อเนื่องไม่มีเส้น 1 ชั้น ขนาด 15"x11" จำนวน 2000 แผ่น</t>
  </si>
  <si>
    <t>กระดาษต่อเนื่องไม่มีเส้น 1 ชั้น ขนาด 9"x5.5"  จำนวน 4000 แผ่น</t>
  </si>
  <si>
    <t>กระดาษต่อเนื่องไม่มีเส้น 1 ชั้น ขนาด 9"x5.5" (PrintD)</t>
  </si>
  <si>
    <t>กระดาษต่อเนื่องไม่มีเส้น 1 ชั้น ขนาด 9.5"x5.5" จำนวน 4000 แผ่น</t>
  </si>
  <si>
    <t>กระดาษต่อเนื่องไม่มีเส้น 2 ชั้น ขนาด 9"x11"  จำนวน 1000 แผ่น</t>
  </si>
  <si>
    <t>กระดาษต่อเนื่องไม่มีเส้น 2 ชั้น ขนาด 9"x11" (PrintD) จำนวน 1000 แผ่น</t>
  </si>
  <si>
    <t>กระดาษต่อเนื่องไม่มีเส้น 2 ชั้น ขนาด 9"x5.5" (PrintD)</t>
  </si>
  <si>
    <t>กระดาษต่อเนื่องไม่มีเส้น 2 ชั้น ขนาด 9"x5.5" จำนวน 2000 แผ่น</t>
  </si>
  <si>
    <t>กระดาษต่อเนื่องไม่มีเส้น 2 ชั้น ขนาด 9.5"x5.5" จำนวน 2000 แผ่น</t>
  </si>
  <si>
    <t>กระดาษต่อเนื่องไม่มีเส้น 3 ชั้น ขนาด 15"x11" จำนวน 2000 แผ่น</t>
  </si>
  <si>
    <t>กระดาษต่อเนื่องไม่มีเส้น 3 ชั้น ขนาด 9"x11" จำนวน 2000 แผ่น</t>
  </si>
  <si>
    <t>กระดาษต่อเนื่องไม่มีเส้น 3 ชั้น ขนาด 9.5"x11" จำนวน 2000 แผ่น</t>
  </si>
  <si>
    <t>กระดาษต่อเนื่องไม่มีเส้น 3 ชั้น ขนาด 9.5"x5.5" จำนวน 4000 แผ่น</t>
  </si>
  <si>
    <t>กระดาษต่อเนื่องไม่มีเส้น 4 ชั้น ขนาด 9"x11" จำนวน 1000 แผ่น</t>
  </si>
  <si>
    <t>กระดาษถ่ายเอกสาร Supreme A4  สีขาว 75 แกรม 1 แผ่น</t>
  </si>
  <si>
    <t>กระดาษถ่ายเอกสาร Supreme A4  สีขาว 80 แกรม (FSC) 1 แผ่น</t>
  </si>
  <si>
    <t>กระดาษถ่ายเอกสาร Supreme A4  สีขาว 80 แกรม 1 แผ่น</t>
  </si>
  <si>
    <t>กระดาษถ่ายเอกสาร Supreme A4 สีขาว 70 แกรม 1 แผ่น</t>
  </si>
  <si>
    <t>กระดาษทำผิวกล่องพรีเมี่ยมเกรดสีขาว เกรด KS</t>
  </si>
  <si>
    <t>กระดาษทำผิวกล่องพรีเมี่ยมเกรดสีเหลืองทอง เกรด KA</t>
  </si>
  <si>
    <t>กระดาษทำผิวกล่องพรีเมี่ยมเกรดสีเหลืองทองน้ำหนัก 335 กรัมต่อตารางเมตร (KA335)</t>
  </si>
  <si>
    <t>กระดาษทำผิวกล่องสีขาว เกรด WS</t>
  </si>
  <si>
    <t>กระดาษทำผิวกล่องสีขาวน้ำหนัก 170 กรัมต่อตารางเมตร (WS170)</t>
  </si>
  <si>
    <t>กระดาษทำผิวกล่องสีน้ำตาล เกรด TD</t>
  </si>
  <si>
    <t>กระดาษทำผิวกล่องสีน้ำตาล เกรด TS</t>
  </si>
  <si>
    <t>กระดาษทำผิวกล่องสีน้ำตาลอมเหลือง เกรด KC</t>
  </si>
  <si>
    <t>กระดาษทำผิวกล่องสีน้ำตาลอมเหลือง เกรด KE</t>
  </si>
  <si>
    <t>กระดาษทำผิวกล่องสีน้ำตาลอมเหลืองน้ำหนัก 150 กรัมต่อตารางเมตร (KH150)</t>
  </si>
  <si>
    <t>กระดาษทำผิวกล่องสีน้ำตาลอมเหลืองน้ำหนัก 230 กรัมต่อตารางเมตร (KC230)</t>
  </si>
  <si>
    <t>กระดาษทำผิวกล่องสีน้ำตาลอ่อน เกรด KI</t>
  </si>
  <si>
    <t>กระดาษทำผิวกล่องสีน้ำตาลอ่อนเกรด TI</t>
  </si>
  <si>
    <t>กระดาษทำผิวกล่องสีเหลืองทอง เกรด TA</t>
  </si>
  <si>
    <t>กระดาษทำผิวกล่องสีเหลืองทองน้ำหนัก 150 กรัมต่อตารางเมตร (KE150)</t>
  </si>
  <si>
    <t>กระดาษทำลอนลูกฟูกความแข็งแรงสูง เกรด CS</t>
  </si>
  <si>
    <t>กระดาษทำลอนลูกฟูกความแข็งแรงสูงน้ำหนัก 110 กรัมต่อตารางเมตร (CS110)</t>
  </si>
  <si>
    <t>กระดาษทำลอนลูกฟูกความแข็งแรงสูงสุด เกรด CSP</t>
  </si>
  <si>
    <t>กระดาษทำลอนลูกฟูกน้ำหนัก 105 กรัมต่อตารางเมตร (CA105)</t>
  </si>
  <si>
    <t>กระดาษทำลอนลูกฟูกน้ำหนัก 105 กรัมต่อตารางเมตร (CAF105)</t>
  </si>
  <si>
    <t>กระดาษทำลอนลูกฟูกน้ำหนัก 115 กรัมต่อตารางเมตร (CA115)</t>
  </si>
  <si>
    <t>กระดาษทำลอนลูกฟูกน้ำหนัก 125 กรัมต่อตารางเมตร (CA125)</t>
  </si>
  <si>
    <t>กระดาษทำลอนลูกฟูกน้ำหนัก 125 กรัมต่อตารางเมตร (CAF125)</t>
  </si>
  <si>
    <t>กระดาษทำลอนลูกฟูกน้ำหนัก 150 กรัมต่อตารางเมตร (CA150)</t>
  </si>
  <si>
    <t>กระดาษทำลอนลูกฟูกน้ำหนัก 185 กรัมต่อตารางเมตร (CA185)</t>
  </si>
  <si>
    <t>กระดาษทำลอนลูกฟูกเกรด CA</t>
  </si>
  <si>
    <t>กระดาษทำลอนลูกฟูกเกรด CAF</t>
  </si>
  <si>
    <t>กระดาษสามูลช้าง</t>
  </si>
  <si>
    <t>กระดาษสำหรับทำแผ่นยิปซั่มด้านหน้า เกรด GFG</t>
  </si>
  <si>
    <t>กระดาษสำหรับทำแผ่นยิปซั่มด้านหน้า เกรด GGE</t>
  </si>
  <si>
    <t>กระดาษสำหรับทำแผ่นยิปซั่มด้านหน้า เกรด GGK</t>
  </si>
  <si>
    <t>กระดาษสำหรับทำแผ่นยิปซั่มด้านหลัง เกรด GB</t>
  </si>
  <si>
    <t>กระดาษสำหรับทำแผ่นยิปซั่มด้านหลัง เกรด GBK</t>
  </si>
  <si>
    <t>กระดาษเช็ดมือแบบแผ่น ประเภทเยื่อเวียนทำใหม่ ชนิด 1 ชั้น รุ่น KIMSOFT* Interfold Hand Towel 1 Ply 250' s (23821)</t>
  </si>
  <si>
    <t>กระดาษเช็ดมือแบบแผ่น ประเภทเยื่อเวียนทำใหม่ ชนิด 1 ชั้น รุ่น KIMSOFT* Interfold Hand Towel 1 Ply 300' s (23823)</t>
  </si>
  <si>
    <t>กระดาษเช็ดมือแบบแผ่น ประเภทเยื่อเวียนทำใหม่ ชนิด 2 ชั้น รุ่น SCOTT® Interfold Hand towel 2 Ply 250’s (23754)</t>
  </si>
  <si>
    <t>กระดาษเช็ดมือแบบแผ่น ประเภทเยื่อเวียนทำใหม่ ชนิด 2 ชั้น รุ่น SCOTT® Interfold Hand towel 2 Ply 250’s (23766)</t>
  </si>
  <si>
    <t>กระดาษเช็ดมือแบบแผ่น ประเภทเยื่อเวียนทำใหม่ ชนิด 2 ชั้น รุ่น SCOTT® Interfold Hand towel 2 Ply 250’s (23777)</t>
  </si>
  <si>
    <t>กระดาษเช็ดอุตสาหกรรมแบบม้วน ประเภทเยื่อผสม ชนิด 1 ชั้น รุ่น WYPALL L10 ROLL CONTROL 1 Ply (6'R) (28032)</t>
  </si>
  <si>
    <t>กระดาษเช็ดอุตสาหกรรมแบบม้วน ประเภทเยื่อผสม ชนิด 2 ชั้น รุ่น WYPALL L20 PERFORATED JUMBO ROLL 2 Ply (2'R) (96232)</t>
  </si>
  <si>
    <t>กระทิงแดง 150 มิลลิลิตร</t>
  </si>
  <si>
    <t>กระท้อนแก้ว ตรา เพียงตะวัน 1 ซอง น้ำหนัก 70 กรัม</t>
  </si>
  <si>
    <t>กระป๋องอลูมิเนียม Regular ขนาด 510 มิลลิลิตร</t>
  </si>
  <si>
    <t>กระป๋องอลูมิเนียม Regular ขนาดบรรจุ 330 มิลลิลิตร (202 DIA)</t>
  </si>
  <si>
    <t>กระป๋องอลูมิเนียม Regular ขนาดบรรจุ 500 มิลลิลิตร (202 DIA)</t>
  </si>
  <si>
    <t>กระป๋องอลูมิเนียม Sleek ขนาดบรรจุ 330 มิลลิลิตร (200)</t>
  </si>
  <si>
    <t>กระป๋องอลูมิเนียม Slim ขนาดบรรจุ 150 มิลลิลิตร (200 DIA)</t>
  </si>
  <si>
    <t>กระป๋องอลูมิเนียม Slim ขนาดบรรจุ 180 มิลลิลิตร (200 DIA)</t>
  </si>
  <si>
    <t>กระป๋องอลูมิเนียม Slim ขนาดบรรจุ 190 มิลลิลิตร (200)</t>
  </si>
  <si>
    <t>กระป๋องอลูมิเนียม Slim ขนาดบรรจุ 250 มิลลิลิตร (200)</t>
  </si>
  <si>
    <t>กระป๋องอลูมิเนียม Stubby ขนาดบรรจุ 250 มิลลิลิตร (202)</t>
  </si>
  <si>
    <t>กระป๋องอลูมิเนียม ขนาดบรรจุ 150 มิลลิลิตร</t>
  </si>
  <si>
    <t>กระป๋องอลูมิเนียม ขนาดบรรจุ 150 มิลลิลิตร (วัตถุดิบพลังงานสะอาด)</t>
  </si>
  <si>
    <t>กระป๋องอลูมิเนียม พร้อมฝา 202 SOT ขนาดบรรจุ 330 มิลลิลิตร</t>
  </si>
  <si>
    <t>กระป๋องอลูมิเนียม พร้อมฝา 202 SOT ขนาดบรรจุ 350 มิลลิลิตร</t>
  </si>
  <si>
    <t>กระป๋องอลูมิเนียม พร้อมฝา 202 SOT ขนาดบรรจุ 500 มิลลิลิตร</t>
  </si>
  <si>
    <t>กระป๋องอลูมิเนียมพร้อมฝา Regular ขนาดบรรจุ 330 มิลลิลิตร</t>
  </si>
  <si>
    <t>กระป๋องอลูมิเนียมพร้อมฝา Regular ขนาดบรรจุ 500 มิลลิลิตร</t>
  </si>
  <si>
    <t>กระป๋องอลูมิเนียมพร้อมฝา Sleek ขนาดบรรจุ 250 มิลลิลิตร</t>
  </si>
  <si>
    <t>กระป๋องอลูมิเนียมพร้อมฝา Sleek ขนาดบรรจุ 330 มิลลิลิตร</t>
  </si>
  <si>
    <t>กระป๋องอลูมิเนียมพร้อมฝา Slim ขนาดบรรจุ 180 มิลลิลิตร</t>
  </si>
  <si>
    <t>กระป๋องอลูมิเนียมพร้อมฝา Slim ขนาดบรรจุ 190 มิลลิลิตร</t>
  </si>
  <si>
    <t>กระป๋องอลูมิเนียมพร้อมฝา Slim ขนาดบรรจุ 250 มิลลิลิตร</t>
  </si>
  <si>
    <t>กระป๋องอลูมิเนียมพร้อมฝา Stubby ขนาดบรรจุ 250 มิลลิลิตร</t>
  </si>
  <si>
    <t>กระป๋องเครื่องดื่ม TULC ขนาด 330 มิลลิลิตร</t>
  </si>
  <si>
    <t>กระป๋องเหล็ก 3 ชิ้น พร้อมฝา ขนาดบรรจุ 15 ออนซ์</t>
  </si>
  <si>
    <t>กระป๋องเหล็ก 3 ชิ้น พร้อมฝา ขนาดบรรจุ 20 ออนซ์</t>
  </si>
  <si>
    <t>กระป๋องเหล็ก 3 ชิ้น พร้อมฝา ขนาดบรรจุ 380 มิลลิลิตร</t>
  </si>
  <si>
    <t>กระป๋องเหล็ก 3 ชิ้น พร้อมฝา ขนาดบรรจุ 385 มิลลิลิตร</t>
  </si>
  <si>
    <t>กระป๋องและฝาอลูมิเนียม Sleek ขนาด 330 มิลลิลิตร</t>
  </si>
  <si>
    <t>กระสอบพลาสติกกราเวียร์เซ็นทรัลซีลพิมพ์ลาย-ชนิดเชื่อมติด สำหรับบรรจุอาหารสัตว์เลี้ยง : ขนาด 38 + 7.5 x 75 ซม. 1 ใบ ขนาดบรรจุ  22 ปอนด์</t>
  </si>
  <si>
    <t>กระสอบพลาสติกกราเวียร์เซ็นทรัลซีลพิมพ์ลายสำหรับบรรจุอาหารสัตว์เลี้ยง : ขนาด 44+14 x 100 ซม. 1 ใบ ขนาดบรรจุ  20 กิโลกรัม</t>
  </si>
  <si>
    <t>กระสอบพลาสติกทอสานพิมพ์ลายสำหรับบรรจุ  น้ำตาลทราย : ขนาด 60 x 96 ซม. 1 ใบ ขนาดบรรจุ 50 กิโลกรัม</t>
  </si>
  <si>
    <t>กระสอบพลาสติกทอสานพิมพ์ลายสำหรับบรรจุอาหารสัตว์ฟาร์ม : ขนาด 50 x 99 ซม. 1 ใบ ขนาดบรรจุ 30 กิโลกรัม</t>
  </si>
  <si>
    <t>กระสอบพลาสติกทอสานสีฟ้าพิมพ์ลายสำหรับบรรจุปุ๋ย : ขนาด 58 x 104 ซม. 1 ใบ ขนาดบรรจุ  50 กิโลกรัม</t>
  </si>
  <si>
    <t>กระสอบพลาสติกเคลือบนอกพิมพ์ลายสำหรับบรรจุอาหารสัตว์ฟาร์ม : ขนาด 50 x 99 ซม. 1 ใบ ขนาดบรรจุ 30 กิโลกรัม</t>
  </si>
  <si>
    <t>กระสอบพลาสติกเคลือบนอกพิมพ์ลายสำหรับบรรจุเม็ดพลาสติก : ขนาด 41 + 16 x 86 ซม. 1 ใบ ขนาดบรรจุ 25 กิโลกรัม</t>
  </si>
  <si>
    <t>กระเบื้อง อีโค่ เทอร์ร่า คอตโต้ 20x20ซม.</t>
  </si>
  <si>
    <t>กระเบื้องซีเมนต์ปูพื้น เอสซีจี รุ่น ยูวีที ขนาด 40x40x3.5 ซม.</t>
  </si>
  <si>
    <t>กระเบื้องซีเมนต์ปูพื้น เอสซีจี รุ่น แสตมป์เพฟ ขนาด 40x40x3.5 ซม.</t>
  </si>
  <si>
    <t>กระเบื้องตัดขอบปูพื้นขนาด 150x600 มม2 CAMPANA 1 ตารางเมตร</t>
  </si>
  <si>
    <t>กระเบื้องตัดขอบปูพื้นขนาด 195x600 มม2 CAMPANA 1 ตารางเมตร</t>
  </si>
  <si>
    <t>กระเบื้องตัดขอบปูพื้นขนาด 300x600 มม2 CAMPANA 1 ตารางเมตร</t>
  </si>
  <si>
    <t>กระเบื้องตัดขอบปูพื้นขนาด 600x600 มม2 CAMPANA 1 ตารางเมตร</t>
  </si>
  <si>
    <t>กระเบื้องบุผนัง กลอส ไวท์ ขนาด 8*10 นิ้ว</t>
  </si>
  <si>
    <t>กระเบื้องบุผนัง คอตโต้ 20x20 ซม.</t>
  </si>
  <si>
    <t>กระเบื้องบุผนัง คอตโต้ 20x25 ซม.</t>
  </si>
  <si>
    <t>กระเบื้องบุผนัง คอตโต้ 20x30 ซม.</t>
  </si>
  <si>
    <t>กระเบื้องบุผนัง คอตโต้ 20x40 ซม.</t>
  </si>
  <si>
    <t>กระเบื้องบุผนัง คอตโต้ 25x40 ซม.</t>
  </si>
  <si>
    <t>กระเบื้องบุผนัง คอตโต้ 30x50 ซม.</t>
  </si>
  <si>
    <t>กระเบื้องบุผนัง คอร์เดียล ไอวอรี่ ขนาด 8*10 นิ้ว</t>
  </si>
  <si>
    <t>กระเบื้องบุผนัง คัมพานา 20x40 ซม.</t>
  </si>
  <si>
    <t>กระเบื้องบุผนัง คัมพานา 25x40 ซม.</t>
  </si>
  <si>
    <t>กระเบื้องบุผนัง มะฮอกกานี น้ำตาล ขนาด 8*10 นิ้ว</t>
  </si>
  <si>
    <t>กระเบื้องบุผนัง มะฮอกกานี เบจ ขนาด 8*10 นิ้ว</t>
  </si>
  <si>
    <t>กระเบื้องบุผนัง วู๊ดเดน น้ำตาล ขนาด 8*10 นิ้ว</t>
  </si>
  <si>
    <t>กระเบื้องบุผนัง วู๊ดเดน เบจ ขนาด 8*10 นิ้ว</t>
  </si>
  <si>
    <t>กระเบื้องบุผนัง สเตรท ไลน์ ขาว ขนาด 8*10 นิ้ว</t>
  </si>
  <si>
    <t>กระเบื้องบุผนัง สเตรท ไลน์ ไอวอรี่ ขนาด 8*10 นิ้ว</t>
  </si>
  <si>
    <t>กระเบื้องบุผนัง เมโทร ขาว ขนาด 8*10 นิ้ว</t>
  </si>
  <si>
    <t>กระเบื้องบุผนัง เมโทร อลาบาสเตอร์ ขนาด 8*10 นิ้ว</t>
  </si>
  <si>
    <t>กระเบื้องบุผนัง โสสุโก้ 20x20 ซม.</t>
  </si>
  <si>
    <t>กระเบื้องบุผนัง โสสุโก้ 20x25 ซม.</t>
  </si>
  <si>
    <t>กระเบื้องบุผนัง โสสุโก้ 20x30ซม.</t>
  </si>
  <si>
    <t>กระเบื้องบุผนัง โสสุโก้ 25x40 ซม.</t>
  </si>
  <si>
    <t>กระเบื้องบุผนัง โสสุโก้ 30x50 ซม.</t>
  </si>
  <si>
    <t>กระเบื้องปูพื้น คอตโต้ 20x20 ซม.</t>
  </si>
  <si>
    <t>กระเบื้องปูพื้น คอตโต้ 30x30 ซม.</t>
  </si>
  <si>
    <t>กระเบื้องปูพื้น คอตโต้ 30x60 ซม.</t>
  </si>
  <si>
    <t>กระเบื้องปูพื้น คอตโต้ 40x40 ซม.</t>
  </si>
  <si>
    <t>กระเบื้องปูพื้น คอตโต้ 45x45ซม.</t>
  </si>
  <si>
    <t>กระเบื้องปูพื้น คอตโต้ 50x50 ซม.</t>
  </si>
  <si>
    <t>กระเบื้องปูพื้น คอตโต้ 60x60 ซม.</t>
  </si>
  <si>
    <t>กระเบื้องปูพื้น คัมพานา 20x20 ซม.</t>
  </si>
  <si>
    <t>กระเบื้องปูพื้น คัมพานา 30x30 ซม.</t>
  </si>
  <si>
    <t>กระเบื้องปูพื้น คัมพานา 30x60 ซม.</t>
  </si>
  <si>
    <t>กระเบื้องปูพื้น คัมพานา 40x40 ซม.</t>
  </si>
  <si>
    <t>กระเบื้องปูพื้น คัมพานา 60x60 ซม.</t>
  </si>
  <si>
    <t>กระเบื้องปูพื้น โสสุโก้ 15x60 ซม.</t>
  </si>
  <si>
    <t>กระเบื้องปูพื้น โสสุโก้ 30x30ซม.</t>
  </si>
  <si>
    <t>กระเบื้องปูพื้น โสสุโก้ 30x60 ซม.</t>
  </si>
  <si>
    <t>กระเบื้องปูพื้น โสสุโก้ 40x40 ซม.</t>
  </si>
  <si>
    <t>กระเบื้องปูพื้น โสสุโก้ 60x60 ซม.</t>
  </si>
  <si>
    <t>กระเบื้องพอร์ซเลน คอตโต้ 15x60 ซม.</t>
  </si>
  <si>
    <t>กระเบื้องพอร์ซเลน คอตโต้ 20x120 ซม.</t>
  </si>
  <si>
    <t>กระเบื้องพอร์ซเลน คอตโต้ 30x120 ซม.</t>
  </si>
  <si>
    <t>กระเบื้องพอร์ซเลน คอตโต้ 30x30 ซม.</t>
  </si>
  <si>
    <t>กระเบื้องพอร์ซเลน คอตโต้ 30x60 ซม.</t>
  </si>
  <si>
    <t>กระเบื้องพอร์ซเลน คอตโต้ 40x40 ซม.</t>
  </si>
  <si>
    <t>กระเบื้องพอร์ซเลน คอตโต้ 60x120 ซม.</t>
  </si>
  <si>
    <t>กระเบื้องพอร์ซเลน คอตโต้ 60x60 ซม.</t>
  </si>
  <si>
    <t>กระเบื้องหลังคาคอนกรีต ตราเพชร รุ่น CT เพชร</t>
  </si>
  <si>
    <t>กระเบื้องหลังคาคอนกรีต เอสซีจี ซีแพค รุ่น สมูทคูล</t>
  </si>
  <si>
    <t>กระเบื้องหลังคาคอนกรีต เอสซีจี รุ่น เพรสทีจ เอ็กซ์ชิลด์</t>
  </si>
  <si>
    <t>กระเบื้องหลังคาคอนกรีต เอสซีจี รุ่น เพรสทีจ เอ็กซ์ชิลด์ สลิม</t>
  </si>
  <si>
    <t>กระเบื้องหลังคาคอนกรีตแบบเรียบ ตราเพชร รุ่นอดามัส</t>
  </si>
  <si>
    <t>กระเบื้องหลังคาเซรามิค SCG เอ็กซ์เซลล่า รุ่นคลาสสิคไทย เกล็ดปลา ทุกสี</t>
  </si>
  <si>
    <t>กระเบื้องหลังคาเซรามิค รุ่น เอ็กเซลลา คลาสสิค</t>
  </si>
  <si>
    <t>กระเบื้องหลังคาเซรามิคและครอบ SCG รุ่น Celica Curve ทุกสี</t>
  </si>
  <si>
    <t>กระเบื้องหลังคาเซรามิคและครอบ SCG รุ่น EXCELLA Classic ทุกสี</t>
  </si>
  <si>
    <t>กระเบื้องหลังคาเซรามิคและครอบ SCG รุ่น EXCELLA CRESTA ทุกสี</t>
  </si>
  <si>
    <t>กระเบื้องหลังคาไฟเบอร์ซีเมนต์ ตราเพชร รุ่นจตุลอน ไม่มีใยหิน</t>
  </si>
  <si>
    <t>กระเบื้องหลังคาไฟเบอร์ซีเมนต์ ตราเพชร รุ่นลอนคู่ ไม่มีใยหิน</t>
  </si>
  <si>
    <t>กระเบื้องเซรามิคตัดขอบ NATURAL Collection  ดีไซน์ ทิมเบอร์ – ทีค ขนาด 19.5 x 78.5 cm.</t>
  </si>
  <si>
    <t>กระเบื้องเซรามิคตัดขอบ NATURAL Collection  ดีไซน์ ทิมเบอร์ – ทีค ขนาด 39.5 x 78.5 cm.</t>
  </si>
  <si>
    <t>กระเบื้องเซรามิคตัดขอบ NATURAL Collection  ดีไซน์ ทิมเบอร์ – ทีค ขนาด 9.6 x 78.5 cm.</t>
  </si>
  <si>
    <t>กระเบื้องเซรามิคตัดขอบ NATURAL Collection  ดีไซน์ ทิมเบอร์ – วอลนัท ขนาด 19.5 x 58.5 cm.</t>
  </si>
  <si>
    <t>กระเบื้องเซรามิคตัดขอบ NATURAL Collection  ดีไซน์ ทิมเบอร์ – วอลนัท ขนาด 19.5 x 78.5 cm.</t>
  </si>
  <si>
    <t>กระเบื้องเซรามิคตัดขอบ NATURAL Collection  ดีไซน์ ทิมเบอร์ – วอลนัท ขนาด 39.5 x 58.5 cm.</t>
  </si>
  <si>
    <t>กระเบื้องเซรามิคตัดขอบ NATURAL Collection  ดีไซน์ ทิมเบอร์ – วอลนัท ขนาด 39.5 x 78.5 cm.</t>
  </si>
  <si>
    <t>กระเบื้องเซรามิคตัดขอบ NATURAL Collection  ดีไซน์ ทิมเบอร์ – วอลนัท ขนาด 9.6 x 78.5 cm.</t>
  </si>
  <si>
    <t>กระเบื้องเซรามิคตัดขอบ NATURAL Collection  ดีไซน์ ทิมเบอร์ – เชอรี่ ขนาด 19.5 x 78.5 cm.</t>
  </si>
  <si>
    <t>กระเบื้องเซรามิคตัดขอบ NATURAL Collection  ดีไซน์ ทิมเบอร์ – เชอรี่ ขนาด 39.5 x 78.5 cm.</t>
  </si>
  <si>
    <t>กระเบื้องเซรามิคตัดขอบ NATURAL Collection  ดีไซน์ ทิมเบอร์ – เชอรี่ ขนาด 9.6 x 78.5 cm.</t>
  </si>
  <si>
    <t>กระเบื้องเซรามิคตัดขอบ NATURAL Collection  ดีไซน์ ทิมเบอร์ – ไวท์โอ๊ค ขนาด 19.5 x 78.5 cm.</t>
  </si>
  <si>
    <t>กระเบื้องเซรามิคตัดขอบ NATURAL Collection  ดีไซน์ ทิมเบอร์ – ไวท์โอ๊ค ขนาด 39.5 x 78.5 cm.</t>
  </si>
  <si>
    <t>กระเบื้องเซรามิคตัดขอบ NATURAL Collection  ดีไซน์ ทิมเบอร์ – ไวท์โอ๊ค ขนาด 9.6 x 78.5 cm.</t>
  </si>
  <si>
    <t>กระเบื้องเซรามิคตัดขอบ NATURAL Collection  ดีไซน์ บอสโค – มะฮอกกานี ขนาด 19.5 x 78.5 cm.</t>
  </si>
  <si>
    <t>กระเบื้องเซรามิคตัดขอบ NATURAL Collection  ดีไซน์ บอสโค – มะฮอกกานี ขนาด 39.5 x 78.5 cm.</t>
  </si>
  <si>
    <t>กระเบื้องเซรามิคตัดขอบ NATURAL Collection  ดีไซน์ บอสโค – มะฮอกกานี ขนาด 9.6 x 78.5 cm.</t>
  </si>
  <si>
    <t>กระเบื้องเซรามิคตัดขอบ NATURAL Collection  ดีไซน์ บอสโค – อัลมอนด์ ขนาด 19.5 x 78.5 cm.</t>
  </si>
  <si>
    <t>กระเบื้องเซรามิคตัดขอบ NATURAL Collection  ดีไซน์ บอสโค – อัลมอนด์ ขนาด 39.5 x 78.5 cm.</t>
  </si>
  <si>
    <t>กระเบื้องเซรามิคตัดขอบ NATURAL Collection  ดีไซน์ บอสโค – อัลมอนด์ ขนาด 9.6 x 78.5 cm.</t>
  </si>
  <si>
    <t>กระเบื้องเซรามิคตัดขอบ NATURAL Collection  ดีไซน์ บอสโค – ไวท์โอ๊ค ขนาด 19.5 x 78.5 cm.</t>
  </si>
  <si>
    <t>กระเบื้องเซรามิคตัดขอบ NATURAL Collection  ดีไซน์ บอสโค – ไวท์โอ๊ค ขนาด 39.5 x 78.5 cm.</t>
  </si>
  <si>
    <t>กระเบื้องเซรามิคตัดขอบ NATURAL Collection  ดีไซน์ บอสโค – ไวท์โอ๊ค ขนาด 9.6 x 78.5 cm.</t>
  </si>
  <si>
    <t>กระเบื้องเซรามิคตัดขอบ NATURAL Collection ดีไซน์ ทิมเบอร์ – ทีค ขนาด 19.5 x 58.5 cm.</t>
  </si>
  <si>
    <t>กระเบื้องเซรามิคตัดขอบ NATURAL Collection ดีไซน์ ทิมเบอร์ – ทีค ขนาด 39.5 x 58.5 cm.</t>
  </si>
  <si>
    <t>กระเบื้องเซรามิคตัดขอบ NATURAL Collection ดีไซน์ ทิมเบอร์ – ทีค ขนาด 9.6 x 58.5 cm.</t>
  </si>
  <si>
    <t>กระเบื้องเซรามิคตัดขอบ NATURAL Collection ดีไซน์ ทิมเบอร์ – วอลนัท ขนาด 9.6 x 58.5 cm.</t>
  </si>
  <si>
    <t>กระเบื้องเซรามิคตัดขอบ NATURAL Collection ดีไซน์ ทิมเบอร์ – เชอรี่ ขนาด 19.5 x 58.5 cm.</t>
  </si>
  <si>
    <t>กระเบื้องเซรามิคตัดขอบ NATURAL Collection ดีไซน์ ทิมเบอร์ – เชอรี่ ขนาด 39.5 x 58.5 cm.</t>
  </si>
  <si>
    <t>กระเบื้องเซรามิคตัดขอบ NATURAL Collection ดีไซน์ ทิมเบอร์ – เชอรี่ ขนาด 9.6 x 58.5 cm.</t>
  </si>
  <si>
    <t>กระเบื้องเซรามิคตัดขอบ NATURAL Collection ดีไซน์ ทิมเบอร์ – ไวท์โอ๊ค ขนาด 19.5 x 58.5 cm.</t>
  </si>
  <si>
    <t>กระเบื้องเซรามิคตัดขอบ NATURAL Collection ดีไซน์ ทิมเบอร์ – ไวท์โอ๊ค ขนาด 39.5 x 58.5 cm.</t>
  </si>
  <si>
    <t>กระเบื้องเซรามิคตัดขอบ NATURAL Collection ดีไซน์ ทิมเบอร์ – ไวท์โอ๊ค ขนาด 9.6 x 58.5 cm.</t>
  </si>
  <si>
    <t>กระเบื้องเซรามิคตัดขอบ NATURAL Collection ดีไซน์ บอสโค – มะฮอกกานี ขนาด 19.5 x 58.5 cm.</t>
  </si>
  <si>
    <t>กระเบื้องเซรามิคตัดขอบ NATURAL Collection ดีไซน์ บอสโค – มะฮอกกานี ขนาด 39.5 x 58.5 cm.</t>
  </si>
  <si>
    <t>กระเบื้องเซรามิคตัดขอบ NATURAL Collection ดีไซน์ บอสโค – มะฮอกกานี ขนาด 9.6 x 58.5 cm.</t>
  </si>
  <si>
    <t>กระเบื้องเซรามิคตัดขอบ NATURAL Collection ดีไซน์ บอสโค – อัลมอนด์ ขนาด 19.5 x 58.5 cm.</t>
  </si>
  <si>
    <t>กระเบื้องเซรามิคตัดขอบ NATURAL Collection ดีไซน์ บอสโค – อัลมอนด์ ขนาด 39.5 x 58.5 cm.</t>
  </si>
  <si>
    <t>กระเบื้องเซรามิคตัดขอบ NATURAL Collection ดีไซน์ บอสโค – อัลมอนด์ ขนาด 9.6 x 58.5 cm.</t>
  </si>
  <si>
    <t>กระเบื้องเซรามิคตัดขอบ NATURAL Collection ดีไซน์ บอสโค – ไวท์โอ๊ค ขนาด 19.5 x 58.5 cm.</t>
  </si>
  <si>
    <t>กระเบื้องเซรามิคตัดขอบ NATURAL Collection ดีไซน์ บอสโค – ไวท์โอ๊ค ขนาด 39.5 x 58.5 cm.</t>
  </si>
  <si>
    <t>กระเบื้องเซรามิคตัดขอบ NATURAL Collection ดีไซน์ บอสโค – ไวท์โอ๊ค ขนาด 9.6 x 58.5 cm.</t>
  </si>
  <si>
    <t>กระเบื้องโมเสค  Process Lite รุ่น Cosmos</t>
  </si>
  <si>
    <t>กระเบื้องโมเสค  Process Prime รุ่น Cosmos</t>
  </si>
  <si>
    <t>กระเบื้องโมเสค  Process Prime รุ่น Grid 15 x 15 mm</t>
  </si>
  <si>
    <t>กระเบื้องโมเสค Process Lite ขนาด 15 x 15 มม.</t>
  </si>
  <si>
    <t>กระเบื้องโมเสค Process Lite รุ่น Bamboo ขนาด 7 x 35 มม.</t>
  </si>
  <si>
    <t>กระเบื้องโมเสค Process Prime รุ่น Bamboo 7 x 35 mm</t>
  </si>
  <si>
    <t>กระเบื้องโมเสค Process Prime รุ่น Grid 5 x 5 mm</t>
  </si>
  <si>
    <t>กระเบื้องโมเสค คอตโต้ (คละสี) 97x198 mm. (4"x8")</t>
  </si>
  <si>
    <t>กระเบื้องโมเสค คอตโต้ (คละสี) ขนาด 19 x 19 mm. (06S)</t>
  </si>
  <si>
    <t>กระเบื้องโมเสค คอตโต้ (คละสี) ขนาด 19x19 mm. (06S)</t>
  </si>
  <si>
    <t>กระเบื้องโมเสค คอตโต้ (คละสี) ขนาด 21.9 x 72.8 mm. (06T)</t>
  </si>
  <si>
    <t>กระเบื้องโมเสค คอตโต้ (คละสี) ขนาด 21.9x72.8 mm. (06T)</t>
  </si>
  <si>
    <t>กระเบื้องโมเสค คอตโต้ (คละสี) ขนาด 23 x 23 mm. (1SM)</t>
  </si>
  <si>
    <t>กระเบื้องโมเสค คอตโต้ (คละสี) ขนาด 23 x 26 mm. (1HE)</t>
  </si>
  <si>
    <t>กระเบื้องโมเสค คอตโต้ (คละสี) ขนาด 23.2 x 48 mm. (1RM)</t>
  </si>
  <si>
    <t>กระเบื้องโมเสค คอตโต้ (คละสี) ขนาด 23x23 mm. (1SM)</t>
  </si>
  <si>
    <t>กระเบื้องโมเสค คอตโต้ (คละสี) ขนาด 23x26 mm. (1HE)</t>
  </si>
  <si>
    <t>กระเบื้องโมเสค คอตโต้ (คละสี) ขนาด 25x25 mm. (1"x1")</t>
  </si>
  <si>
    <t>กระเบื้องโมเสค คอตโต้ (คละสี) ขนาด 47 x 47mm. (2SR1)</t>
  </si>
  <si>
    <t>กระเบื้องโมเสค คอตโต้ (คละสี) ขนาด 47x47 mm. (2SR1)</t>
  </si>
  <si>
    <t>กระเบื้องโมเสค คอตโต้ (คละสี) ขนาด 48 x 48 mm. (2SM)</t>
  </si>
  <si>
    <t>กระเบื้องโมเสค คอตโต้ (คละสี) ขนาด 48x48 mm. (2SM)</t>
  </si>
  <si>
    <t>กระเบื้องโมเสค คอตโต้ (คละสี) ขนาด 51.1 x 59 mm. (22HE)</t>
  </si>
  <si>
    <t>กระเบื้องโมเสค คอตโต้ (คละสี) ขนาด 51.1x59 mm. (22HE)</t>
  </si>
  <si>
    <t>กระเบื้องโมเสค คอตโต้ (คละสี) ขนาด 57.8 x 57.8 mm. (22S)</t>
  </si>
  <si>
    <t>กระเบื้องโมเสค คอตโต้ (คละสี) ขนาด 57.8x57.8 mm. (22S)</t>
  </si>
  <si>
    <t>กระเบื้องโมเสค คอตโต้ (คละสี) ขนาด 97 x 97 mm. (4OD)</t>
  </si>
  <si>
    <t>กระเบื้องโมเสค คอตโต้ (คละสี) ขนาด 97 x 97mm. (4SR1)</t>
  </si>
  <si>
    <t>กระเบื้องโมเสค คอตโต้ (คละสี) ขนาด 97x97 mm. (4SR1)</t>
  </si>
  <si>
    <t>กระเบื้องโมเสค คอตโต้ (คละสี) ขนาด 98 x 98mm. (4SM)</t>
  </si>
  <si>
    <t>กระเบื้องโมเสค คอตโต้ คละสี ขนาด 97x97 mm. (4OD)</t>
  </si>
  <si>
    <t>กระเบื้องโมเสค คอตโต้้ (คละสี) ขนาด 25 x 25 mm. (1"x1")</t>
  </si>
  <si>
    <t>กระเป๋าตอกลายดอกไม้ ขนาด 407.4 กรัม</t>
  </si>
  <si>
    <t>กระเป๋าถือหญ้าสามเหลี่ยมผสมหนังแท้ ตรา GHK รุ่น 0153</t>
  </si>
  <si>
    <t>กระเป๋าถุง ZSAFE ESG เฉดสีกลาง ขนาด 13 x 16 นิ้ว</t>
  </si>
  <si>
    <t>กระเป๋าทรงกลม ใหญ่</t>
  </si>
  <si>
    <t>กระเป๋าทรงรีหูถือ (ขนาด 17"x9")</t>
  </si>
  <si>
    <t>กระเป๋าผักตบชวาตลับกลม ขนาด 8 นิ้ว</t>
  </si>
  <si>
    <t>กระเป๋าผักตบชวาตลับนาง ขนาด 8 นิ้ว</t>
  </si>
  <si>
    <t>กระเป๋าผักตบชวาทรงกะหรี่ปั๊บ ขนาด 12 นิ้ว</t>
  </si>
  <si>
    <t>กระเป๋าผักตบชวาทรงครึ่งวงกลมจิ๋ว ขนาด 10 นิ้ว</t>
  </si>
  <si>
    <t>กระเป๋าผักตบชวาทรงจีบเล็กสายหนังใบโพธิ์, 12 x 6 x 8 นิ้ว</t>
  </si>
  <si>
    <t>กระเป๋าผักตบชวาทรงสี่เหลี่ยมลายดอกแก้ว ขนาด 10 นิ้ว</t>
  </si>
  <si>
    <t>กระเป๋าผักตบชวาทรงสี่เหลี่ยมเปรมจิต, 10 x 4 x 6 นิ้ว</t>
  </si>
  <si>
    <t>กระเป๋าผักตบชวาหูถือทรงกะเหรี่ยง ขนาด 12 นิ้ว</t>
  </si>
  <si>
    <t>กระเป๋าสี่เหลี่ยมฝาปิด ขนาด 8"x6" น้ำหนัก 150 กรัม</t>
  </si>
  <si>
    <t>กระเป๋าใส่ปฏิทิน Upcycling by GC ปี 2565</t>
  </si>
  <si>
    <t>กรีกโยเกิร์ต (ตราแดรี่โฮม) 450 กรัม</t>
  </si>
  <si>
    <t>กรีนเฮ้าส์ สเปรย์ไล่จิ้งจก 300 มล.</t>
  </si>
  <si>
    <t>กรีนเฮ้าส์ สเปรย์ไล่หนู 300 มล.</t>
  </si>
  <si>
    <t>กรีนเฮ้าส์ สเปรย์ไล่แมลงสาบ มด และแมลงวัน 300 มล.</t>
  </si>
  <si>
    <t>กลองรุ่น 6404 (Solid Drum) ของเล่นไม้ 1 ชิ้น</t>
  </si>
  <si>
    <t>กลีเซอรีนที่ความชื้น 10% เมทานอล 1%</t>
  </si>
  <si>
    <t>กลีเซอรีนบริสุทธิ์</t>
  </si>
  <si>
    <t>กลีเซอรีนบริสุทธิ์ (วัตถุเจือปนอาหาร)</t>
  </si>
  <si>
    <t>กลีเซอรีนบริสุทธิ์ 1 กิโลกรัม</t>
  </si>
  <si>
    <t>กลีเซอรีนบริสุทธิ์ Refined Glycerin 1 kg of RG</t>
  </si>
  <si>
    <t>กล่องกระดาษลูกฟูกเคอร์รี่ไซส์เอส 1 ใบ (น้ำหนัก 148 กรัม)</t>
  </si>
  <si>
    <t>กล่องข้าว 570 ml. สีธรรมชาติ พร้อมฝาสีขาว</t>
  </si>
  <si>
    <t>กล่องข้าวครึ่งอิ่ม 18 oz. สีขาว พร้อมฝา สีขาว</t>
  </si>
  <si>
    <t>กล่องข้าวครึ่งอิ่ม 18 ออนซ์ พร้อมฝา</t>
  </si>
  <si>
    <t>กล่องบรรจุภัณฑ์ปลอดเชื้อ สำหรับเครื่องดื่มและอาหารเหลว  (คอมบิบล็อคเอ็กซ์สลิม 100 มิลลิลิตร)</t>
  </si>
  <si>
    <t>กล่องบรรจุภัณฑ์ปลอดเชื้อ สำหรับเครื่องดื่มและอาหารเหลว  (คอมบิบล็อคเอ็กซ์สลิม 125 มิลลิลิตร)</t>
  </si>
  <si>
    <t>กล่องบรรจุภัณฑ์ปลอดเชื้อ สำหรับเครื่องดื่มและอาหารเหลว  (คอมบิบล็อคเอ็กซ์สลิม 180 มิลลิลิตร)</t>
  </si>
  <si>
    <t>กล่องบรรจุภัณฑ์ปลอดเชื้อ สำหรับเครื่องดื่มและอาหารเหลว  (คอมบิบล็อคเอ็กซ์สลิม 90 มิลลิลิตร)</t>
  </si>
  <si>
    <t>กล่องบรรจุภัณฑ์ปลอดเชื้อ สำหรับเครื่องดื่มและอาหารเหลว  คอมบิบล็อคสมอลล์ 350 มิลลิลิตร</t>
  </si>
  <si>
    <t>กล่องบรรจุภัณฑ์ปลอดเชื้อ สำหรับเครื่องดื่มและอาหารเหลว (คอมบิบล็อคมินิ 125 มิลลิลิตร</t>
  </si>
  <si>
    <t>กล่องบรรจุภัณฑ์ปลอดเชื้อ สำหรับเครื่องดื่มและอาหารเหลว (คอมบิบล็อคมินิ 125 มิลลิลิตร)</t>
  </si>
  <si>
    <t>กล่องบรรจุภัณฑ์ปลอดเชื้อ สำหรับเครื่องดื่มและอาหารเหลว (คอมบิบล็อคมินิ 150 มิลลิลิตร)</t>
  </si>
  <si>
    <t>กล่องบรรจุภัณฑ์ปลอดเชื้อ สำหรับเครื่องดื่มและอาหารเหลว (คอมบิบล็อคมินิ 180 มิลลิลิตร)</t>
  </si>
  <si>
    <t>กล่องบรรจุภัณฑ์ปลอดเชื้อ สำหรับเครื่องดื่มและอาหารเหลว (คอมบิบล็อคมินิ 200 มิลลิลิตร)</t>
  </si>
  <si>
    <t>กล่องบรรจุภัณฑ์ปลอดเชื้อ สำหรับเครื่องดื่มและอาหารเหลว (คอมบิบล็อคมินิ 250 มิลลิลิตร)</t>
  </si>
  <si>
    <t>กล่องบรรจุภัณฑ์ปลอดเชื้อ สำหรับเครื่องดื่มและอาหารเหลว (คอมบิบล็อคสมอลล์ 150 มิลลิลิตร)</t>
  </si>
  <si>
    <t>กล่องบรรจุภัณฑ์ปลอดเชื้อ สำหรับเครื่องดื่มและอาหารเหลว (คอมบิบล็อคสมอลล์ 200 มิลลิลิตร)</t>
  </si>
  <si>
    <t>กล่องบรรจุภัณฑ์ปลอดเชื้อ สำหรับเครื่องดื่มและอาหารเหลว (คอมบิบล็อคสมอลล์ 250 มิลลิลิตร)</t>
  </si>
  <si>
    <t>กล่องบรรจุภัณฑ์ปลอดเชื้อ สำหรับเครื่องดื่มและอาหารเหลว (คอมบิบล็อคสมอลล์ 300 มิลลิลิตร)</t>
  </si>
  <si>
    <t>กล่องบรรจุภัณฑ์ปลอดเชื้อ สำหรับเครื่องดื่มและอาหารเหลว (คอมบิบล็อคสมอลล์ 350 มิลลิลิตร)</t>
  </si>
  <si>
    <t>กล่องบรรจุภัณฑ์ปลอดเชื้อ สำหรับเครื่องดื่มและอาหารเหลว (คอมบิบล็อคสมอลล์ 350มิลลิลิตร)</t>
  </si>
  <si>
    <t>กล่องบรรจุภัณฑ์ปลอดเชื้อ สำหรับเครื่องดื่มและอาหารเหลว (คอมบิบล็อคเอ็กซ์สลิม 100 มิลลิลิตร)</t>
  </si>
  <si>
    <t>กล่องบรรจุภัณฑ์ปลอดเชื้อ สำหรับเครื่องดื่มและอาหารเหลว (คอมบิบล็อคเอ็กซ์สลิม 110มิลลิลิตร)</t>
  </si>
  <si>
    <t>กล่องบรรจุภัณฑ์ปลอดเชื้อ สำหรับเครื่องดื่มและอาหารเหลว (คอมบิบล็อคเอ็กซ์สลิม 125 มิลลิลิตร)</t>
  </si>
  <si>
    <t>กล่องบรรจุภัณฑ์ปลอดเชื้อ สำหรับเครื่องดื่มและอาหารเหลว (คอมบิบล็อคเอ็กซ์สลิม 150 มิลลิลิตร)</t>
  </si>
  <si>
    <t>กล่องบรรจุภัณฑ์ปลอดเชื้อ สำหรับเครื่องดื่มและอาหารเหลว (คอมบิบล็อคเอ็กซ์สลิม 180 มิลลิลิตร)</t>
  </si>
  <si>
    <t>กล่องบรรจุภัณฑ์ปลอดเชื้อ สำหรับเครื่องดื่มและอาหารเหลว (คอมบิบล็อคเอ็กซ์สลิม 200 มิลลิลิตร)</t>
  </si>
  <si>
    <t>กล่องบรรจุภัณฑ์ปลอดเชื้อ สำหรับเครื่องดื่มและอาหารเหลว (คอมบิบล็อคเอ็กซ์สลิม 80 มิลลิลิตร)</t>
  </si>
  <si>
    <t>กล่องบรรจุภัณฑ์ปลอดเชื้อ สำหรับเครื่องดื่มและอาหารเหลว (คอมบิบล็อคเอ็กซ์สลิม 90 มิลลิลิตร)</t>
  </si>
  <si>
    <t>กล่องบรรจุภัณฑ์ปลอดเชื้อ สำหรับเครื่องดื่มและอาหารเหลว คอมบิบล็อคมินิ 150 มิลลิลิตร</t>
  </si>
  <si>
    <t>กล่องบรรจุภัณฑ์ปลอดเชื้อ สำหรับเครื่องดื่มและอาหารเหลว คอมบิบล็อคมินิ 180 มิลลิลิตร</t>
  </si>
  <si>
    <t>กล่องบรรจุภัณฑ์ปลอดเชื้อ สำหรับเครื่องดื่มและอาหารเหลว คอมบิบล็อคมินิ 200 มิลลิลิตร</t>
  </si>
  <si>
    <t>กล่องบรรจุภัณฑ์ปลอดเชื้อ สำหรับเครื่องดื่มและอาหารเหลว คอมบิบล็อคมินิ 250 มิลลิลิตร</t>
  </si>
  <si>
    <t>กล่องบรรจุภัณฑ์ปลอดเชื้อ สำหรับเครื่องดื่มและอาหารเหลว คอมบิบล็อคสมอลล์ 150 มิลลิลิตร</t>
  </si>
  <si>
    <t>กล่องบรรจุภัณฑ์ปลอดเชื้อ สำหรับเครื่องดื่มและอาหารเหลว คอมบิบล็อคสมอลล์ 200 มิลลิลิตร</t>
  </si>
  <si>
    <t>กล่องบรรจุภัณฑ์ปลอดเชื้อ สำหรับเครื่องดื่มและอาหารเหลว คอมบิบล็อคสมอลล์ 250 มิลลิลิตร</t>
  </si>
  <si>
    <t>กล่องบรรจุภัณฑ์ปลอดเชื้อ สำหรับเครื่องดื่มและอาหารเหลว คอมบิบล็อคสมอลล์ 300 มิลลิลิตร</t>
  </si>
  <si>
    <t>กล่องบรรจุภัณฑ์ปลอดเชื้อ สำหรับเครื่องดื่มและอาหารเหลว คอมบิบล็อคเอ็กซ์สลิม 80 มิลลิลิตร</t>
  </si>
  <si>
    <t>กล่องบรรจุภัณฑ์ปลอดเชื้อ สำหรับเครื่องดื่มและอาหารเหลว คอมบิบล็อคเอ็กซ์สลิม 90 มิลลิลิตร</t>
  </si>
  <si>
    <t>กล่องบรรจุภัณฑ์ปลอดเชื้อสำหรับเครื่องดื่มและอาหารเหลว (เอสไอจี คอมแพคบล็อค – 200 มิลลิลิตร)</t>
  </si>
  <si>
    <t>กล่องบรรจุภัณฑ์ปลอดเชื้อสำหรับเครื่องดื่มและอาหารเหลว (เอสไอจี คอมแพคบล็อค – 250 มิลลิลิตร)</t>
  </si>
  <si>
    <t>กล่องบรรจุภัณฑ์ปลอดเชื้อสำหรับเครื่องดื่มและอาหารเหลว (เอสไอจี คอมแพคบล็อค – 375 มิลลิลิตร)</t>
  </si>
  <si>
    <t>กล่องบรรจุภัณฑ์ปลอดเชื้อสำหรับเครื่องดื่มและอาหารเหลว (เอสไอจี คอมแพคบล็อค – 400 มิลลิลิตร)</t>
  </si>
  <si>
    <t>กล่องบรรจุภัณฑ์ปลอดเชื้อสำหรับเครื่องดื่มและอาหารเหลว (เอสไอจี คอมแพคบล็อค – 500 มิลลิลิตร)</t>
  </si>
  <si>
    <t>กล่องบรรจุภัณฑ์ปลอดเชื้อสำหรับเครื่องดื่มและอาหารเหลว (เอสไอจี มินิบล็อค – 125 มิลลิลิตร)</t>
  </si>
  <si>
    <t>กล่องบรรจุภัณฑ์ปลอดเชื้อสำหรับเครื่องดื่มและอาหารเหลว (เอสไอจี สมอลบล็อค – 150 มิลลิลิตร)</t>
  </si>
  <si>
    <t>กล่องบรรจุภัณฑ์ปลอดเชื้อสำหรับเครื่องดื่มและอาหารเหลว (เอสไอจี สมอลบล็อค – 250 มิลลิลิตร)</t>
  </si>
  <si>
    <t>กล่องบรรจุภัณฑ์ปลอดเชื้อสำหรับเครื่องดื่มและอาหารเหลว (เอสไอจี สมอลบล็อค – 300 มิลลิลิตร)</t>
  </si>
  <si>
    <t>กล่องบรรจุภัณฑ์ปลอดเชื้อสำหรับเครื่องดื่มและอาหารเหลว (เอสไอจี สมอลบล็อค – 350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</si>
  <si>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110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</si>
  <si>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125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</si>
  <si>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150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</si>
  <si>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160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</si>
  <si>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180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</si>
  <si>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200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</si>
  <si>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80 มิลลิลิตร)</t>
  </si>
  <si>
    <t>กล่องบรรจุภัณฑ์ปลอดเชื้อสำหรับเครื่องดื่มและอาหารเหลว (เอสไอจี เอ็กซ์สลิมบล็อค – 90 มิลลิลิตร)</t>
  </si>
  <si>
    <t>กล่องบรรจุภัณฑ์ออฟเซ็ท ปะลูกฟูก พิมพ์ 7 สี รุ่น MGTH (212)</t>
  </si>
  <si>
    <t>กล่องบรรจุอาหารพร้อมฝาปิด Ezy Go</t>
  </si>
  <si>
    <t>กล่องพลาสติกบรรจุภัณฑ์อาหาร สี่เหลี่ยมจัตุรัส 16 ออนซ์ สีขาว พร้อมฝา</t>
  </si>
  <si>
    <t>กล่องพลาสติกบรรจุภัณฑ์อาหาร สี่เหลี่ยมผืนผ้า 570 มิลลิลิตร สีขาว พร้อมฝา</t>
  </si>
  <si>
    <t>กล่องเก็บของท้ายรถกระบะ</t>
  </si>
  <si>
    <t>กล่องเค้ก โลกสดใส - ชีวิตสุขสันต์</t>
  </si>
  <si>
    <t>กล่องเบนโตะทรงเหลี่ยมจากเปลือกข้าว 3 ชิ้น พร้อมฝา คละสี</t>
  </si>
  <si>
    <t>กล่องไข่พลาสติก 1 ฟอง</t>
  </si>
  <si>
    <t>กล่องไข่พลาสติก 10 ฟอง (L)</t>
  </si>
  <si>
    <t>กล่องไข่พลาสติก 10 ฟอง (XL)</t>
  </si>
  <si>
    <t>กล่องไข่พลาสติก 2 ฟอง</t>
  </si>
  <si>
    <t>กล่องไข่พลาสติกแบบปิดสนิท 10 ฟอง</t>
  </si>
  <si>
    <t>กล่องไม้เสียบเก็บมีด ขนาด 4.5" x 4.5" x 8.0" น้ำหนัก 550 g</t>
  </si>
  <si>
    <t>กล่องไม้ใส่กระดาษทิชชู ขนาด 9.0" x 4.5" x 3.0" น้ำหนัก 600 g</t>
  </si>
  <si>
    <t>กล้วยกรอบ ตรารวีวรรณ ขนาด 100 กรัม</t>
  </si>
  <si>
    <t>กล้วยกรอบแก้ว (หวาน) ตรานกกระจิบ</t>
  </si>
  <si>
    <t>กล้วยตาก พลังงานแสงอาทิตย์ ขนาด 30 กรัม</t>
  </si>
  <si>
    <t>กล้วยทอด (ตรา เทรดเดอร์โจส์)</t>
  </si>
  <si>
    <t>กล้วยทอดกรอบรสเค็ม 1 ถุง หนัก 150 กรัม</t>
  </si>
  <si>
    <t>กล้วยหอม 4 ลูก</t>
  </si>
  <si>
    <t>กล้วยหอมกรอบบรรจุซองอลูมิเนียมฟอยด์ ตรา กรีนเดย์ 1 ถุง (22 กรัม)</t>
  </si>
  <si>
    <t>กล้วยหอมกรอบบรรจุซองอลูมิเนียมฟอยด์ ตรากรีนเดย์ 1 ถุง (50 กรัม)</t>
  </si>
  <si>
    <t>กล้วยหอมทอง 4 ลูก</t>
  </si>
  <si>
    <t>กล้วยหอมทองลูกเดี่ยว 1 ลูก</t>
  </si>
  <si>
    <t>กล้วยหอมทองหวี 1 หวี</t>
  </si>
  <si>
    <t>กล้วยหอมบรรจุถุง 1 ลูก 180 กรัม 1 ถุง</t>
  </si>
  <si>
    <t>กล้วยหอมบรรจุถุง 2 ลูก 250 กรัม 1 ถุง</t>
  </si>
  <si>
    <t>กล้วยหอมบรรจุถุง 4 ลูก 480 กรัม 1 ถุง</t>
  </si>
  <si>
    <t>กล้วยอบม้วน ตราแม่จำลอง</t>
  </si>
  <si>
    <t>กล้องถ่ายรูปรุ่น 5633 (My First Camera) ของเล่นไม้ 1 ชิ้น</t>
  </si>
  <si>
    <t>กล้าไม้ยูคาลิปตัส สายพันธุ์ K62</t>
  </si>
  <si>
    <t>กะทิ 100% ตราชาวเกาะ ปริมาตรสุทธิ 250 มิลลิลิตร</t>
  </si>
  <si>
    <t>กะทิดื่ม ยูเอชที  ตราเฮลโลเฟรช ปริมาตรสุทธิ 1000 มิลลิลิตร</t>
  </si>
  <si>
    <t>กะทิดื่ม ยูเอชที ตราเฮลโลเฟรช ปริมาตรสุทธิ 330 มิลลิลิตร</t>
  </si>
  <si>
    <t>กะทิน้ำสำเร็จรูป พาสเจอร์ไรส์  บรรจุในถุงพลาสติก ไขมัน 17-18% ปริมาตรสุทธิ 10 กิโลกรัม ตราชาวเกาะ</t>
  </si>
  <si>
    <t>กะทิน้ำสำเร็จรูป พาสเจอร์ไรส์ บรรจุในถุงพลาสติก ไขมัน 17-18 % ปริมาตรสุทธิ  500 มิลลิลิตร ตราชาวเกาะ</t>
  </si>
  <si>
    <t>กะทิน้ำสำเร็จรูป พาสเจอร์ไรส์ บรรจุในถุงพลาสติก ไขมัน 17-18 % ปริมาตรสุทธิ 1,000 มิลลิลิตร ตราชาวเกาะ</t>
  </si>
  <si>
    <t>กะทิน้ำสำเร็จรูป พาสเจอร์ไรส์ บรรจุในถุงพลาสติก ไขมัน 17-18 % ปริมาตรสุทธิ 10 ลิตร ตราชาวเกาะ</t>
  </si>
  <si>
    <t>กะทิน้ำสำเร็จรูป พาสเจอร์ไรส์ บรรจุในถุงพลาสติก ไขมัน 17-18 % ปริมาตรสุทธิ 225 มิลลิลิตร ตราชาวเกาะ</t>
  </si>
  <si>
    <t>กะทิน้ำสำเร็จรูป พาสเจอร์ไรส์ บรรจุในถุงพลาสติก ไขมัน 17-18 % ปริมาตรสุทธิ 500 มิลลิลิตร ตราชาวเกาะ</t>
  </si>
  <si>
    <t>กะทิน้ำสำเร็จรูป พาสเจอร์ไรส์ ไม่มีวัตถุกันเสีย บรรจุในถุงพลาสติก ไขมัน 17-18%  ปริมาตรสุทธิ 1,000 มิลลิลิตร ตราชาวเกาะ</t>
  </si>
  <si>
    <t>กะทิน้ำสำเร็จรูป พาสเจอร์ไรส์ ไม่มีวัตถุกันเสีย บรรจุในถุงพลาสติกไขมัน 17-18% ปริมาตรสุทธิ 1,000 มิลลิลิตร ตราชาวเกาะ</t>
  </si>
  <si>
    <t>กะทิน้ำสำเร็จรูป พาสเจอร์ไรส์ ไม่มีวัตถุกันเสีย บรรจุในถุงพลาสติกไขมัน17-18% ปริมาตรสุทธิ 1,000 มิลลิลิตร ตราชาวเกาะ</t>
  </si>
  <si>
    <t>กะทิน้ำสำเร็จรูป พาสเจอร์ไรส์ ไม่มีวัตถุกันเสียบรรจุในถุงพลาสติก ไขมัน 17-18 % ปริมาตรสุทธิ 10 ลิตร ตราชาวเกาะ</t>
  </si>
  <si>
    <t>กะทิน้ำสำเร็จรูป ยูเอชที บรรจุกล่อง ไขมัน 17-18%  ปริมาตรสุทธิ 1000 มิลลิลิตร ตราทีซีซี (กล่องอเมริกา)</t>
  </si>
  <si>
    <t>กะทิน้ำสำเร็จรูป ยูเอชที บรรจุกล่อง ไขมัน 17-18%  ปริมาตรสุทธิ 1000 มิลลิลิตร ตราแม่พลอย</t>
  </si>
  <si>
    <t>กะทิน้ำสำเร็จรูป ยูเอชที บรรจุกล่อง ไขมัน 17-18%  ปริมาตรสุทธิ 250 มิลลิลิตร ตราแม่พลอย</t>
  </si>
  <si>
    <t>กะทิน้ำสำเร็จรูป ยูเอชที บรรจุกล่อง ไขมัน 17-18% ปริมาตรสุทธิ 1000 มิลลิลิตร ตราทีซีซี (กล่องจีน)</t>
  </si>
  <si>
    <t>กะทิน้ำสำเร็จรูป ยูเอชที บรรจุกล่อง ไขมัน 17-18% ปริมาตรสุทธิ 250 มิลลิลิตร ตราทีซีซี (กล่องอเมริกา)</t>
  </si>
  <si>
    <t>กะทิน้ำสำเร็จรูป ยูเอชที บรรจุกล่อง ไขมัน 20-21%  ปริมาตรสุทธิ 250 มิลลิลิตร ตราชาวเกาะ (กล่องยุโรป)</t>
  </si>
  <si>
    <t>กะทิน้ำสำเร็จรูป ยูเอชที บรรจุกล่อง ไขมัน 20-21% ปริมาตรสุทธิ 1000 มิลลิลิตร ตราชาวเกาะ (กล่องจีน)</t>
  </si>
  <si>
    <t>กะทิน้ำสำเร็จรูป ยูเอชที บรรจุกล่อง ไขมัน 20-21% ปริมาตรสุทธิ 1000 มิลลิลิตร ตราชาวเกาะ (กล่องยุโรป)</t>
  </si>
  <si>
    <t>กะทิน้ำสำเร็จรูป ยูเอชที บรรจุกล่อง ไขมัน 20-21% ปริมาตรสุทธิ 1000 มิลลิลิตร ตราชาวเกาะ (กล่องออสเตรเลีย)</t>
  </si>
  <si>
    <t>กะทิน้ำสำเร็จรูป ยูเอชที บรรจุกล่อง ไขมัน 20-21% ปริมาตรสุทธิ 1000 มิลลิลิตร ตราชาวเกาะ (กล่องอเมริกา)</t>
  </si>
  <si>
    <t>กะทิน้ำสำเร็จรูป ยูเอชที บรรจุกล่อง ไขมัน 20-21% ปริมาตรสุทธิ 250 มิลลิลิตร ตราชาวเกาะ (กล่องอเมริกา)</t>
  </si>
  <si>
    <t>กะทิน้ำสำเร็จรูป ยูเอชที บรรจุในถุงปลอดเชื้อ  ไขมัน 17-18% ปริมาตรสุทธิ 10 ลิตร ตราชาวเกาะ</t>
  </si>
  <si>
    <t>กะทิน้ำสำเร็จรูป ยูเอชที บรรจุในถุงปลอดเชื้อ ไขมัน 17-18 % ปริมาตรสุทธิ 20 ลิตร ตราชาวเกาะ</t>
  </si>
  <si>
    <t>กะทิน้ำสำเร็จรูป ยูเอชที บรรจุในถุงปลอดเชื้อ ไขมัน 17-18% ปริมาตรสุทธิ 10 ลิตร ตราชาวเกาะ</t>
  </si>
  <si>
    <t>กะทิน้ำสำเร็จรูป ยูเอชที บรรจุในถุงปลอดเชื้อ ไขมัน 17-18% ปริมาตรสุทธิ 20 ลิตร ตราชาวเกาะ</t>
  </si>
  <si>
    <t>กะทิน้ำสำเร็จรูป ยูเอชที บรรจุในถุงปลอดเชื้อ ไขมัน 23-25 % ปริมาตรสุทธิ 20 ลิตร ตราชาวเกาะ</t>
  </si>
  <si>
    <t>กะทิน้ำสำเร็จรูป ยูเอชที บรรจุในถุงปลอดเชื้อ ไขมัน 23-25% ปริมาตรสุทธิ 10 ลิตร ตราชาวเกาะ</t>
  </si>
  <si>
    <t>กะทิน้ำสำเร็จรูป ยูเอชที บรรจุในถุงปลอดเชื้อ ไขมัน 23-25% ปริมาตรสุทธิ 20 ลิตร ตราชาวเกาะ</t>
  </si>
  <si>
    <t>กะทิน้ำสำเร็จรูป ยูเอชที บรรจุในถุงปลอดเชื้อ ไขมัน 23-25% ปริมาตรสุทธิ 200 ลิตร ตราชาวเกาะ</t>
  </si>
  <si>
    <t>กะทิน้ำสำเร็จรูป ยูเอชที ไขมัน 17-18% บรรจุในถุงปลอดเชื้อ ปริมาตรสุทธิ 10 ลิตร ตราชาวเกาะ</t>
  </si>
  <si>
    <t>กะทิน้ำสำเร็จรูป ยูเอชที ไขมัน 17-18% บรรจุในถุงปลอดเชื้อ ปริมาตรสุทธิ 20 ลิตร ตราชาวเกาะ</t>
  </si>
  <si>
    <t>กะทิน้ำสำเร็จรูป ยูเอชที ไขมัน 17-18% บรรจุในถุงปลอดเชื้อ ปริมาตรสุทธิ 200 ลิตร ตราชาวเกาะ</t>
  </si>
  <si>
    <t>กะทิน้ำสำเร็จรูป ยูเอชที ไขมัน 23-25% บรรจุในถุงปลอดเชื้อ  ปริมาตรสุทธิ 10 ลิตร ตราชาวเกาะ</t>
  </si>
  <si>
    <t>กะทิน้ำสำเร็จรูป ยูเอชที ไขมัน 23-25% บรรจุในถุงปลอดเชื้อ ปริมาตรสุทธิ 20 ลิตร ตราชาวเกาะ</t>
  </si>
  <si>
    <t>กะทิน้ำสำเร็จรูป สเตอริไรส์  ไม่เติมโซเดียมเมตาไบซัลไฟต์ บรรจุในกระป๋อง ไขมัน 17-18% ปริมาตรสุทธิ 400 มิลลิลิตร  ตราชาวเกาะ (ฉลากกระดาษ)</t>
  </si>
  <si>
    <t>กะทิน้ำสำเร็จรูป สเตอริไรส์ บรรจุในกระป๋อง  ไขมัน 17-18% ปริมาตรสุทธิ 2,900 มิลลิลิตร  ตราชาวเกาะ (ฉลากกระดาษ)(ส่งออกยุโรป)</t>
  </si>
  <si>
    <t>กะทิน้ำสำเร็จรูป สเตอริไรส์ บรรจุในกระป๋อง  ไขมัน 17-18% ปริมาตรสุทธิ 2,900 มิลลิลิตร  ตราชาวเกาะ (ฉลากกระดาษ)(ส่งออกอเมริกา)</t>
  </si>
  <si>
    <t>กะทิน้ำสำเร็จรูป สเตอริไรส์ บรรจุในกระป๋อง  ไขมัน 17-18% ปริมาตรสุทธิ 2,900 มิลลิลิตร  ตราชาวเกาะ (ฉลากกระดาษ)(ส่งออกเอเชีย)</t>
  </si>
  <si>
    <t>กะทิน้ำสำเร็จรูป สเตอริไรส์ บรรจุในกระป๋อง พิมพ์สี ไขมัน 17-18 % ปริมาตรสุทธิ 165 มิลลิลิตร  ตราชาวเกาะ</t>
  </si>
  <si>
    <t>กะทิน้ำสำเร็จรูป สเตอริไรส์ บรรจุในกระป๋อง ไขมัน 17-18% ปริมาตรสุทธิ 400 มิลลิลิตร ตราชาวเกาะ (ฉลากกระดาษ)</t>
  </si>
  <si>
    <t>กะทิน้ำสำเร็จรูป สเตอริไรส์ บรรจุในกระป๋อง ไขมัน 20-21 % ปริมาตรสุทธิ 560 มิลลิลิตร ตราแม่พลอย (ฉลากกระดาษ)</t>
  </si>
  <si>
    <t>กะทิน้ำสำเร็จรูป สเตอริไรส์ บรรจุในกระป๋องพิมพ์สี ไขมัน 17-18 %  ปริมาตรสุทธิ 400 มิลลิลิตร ตราชาวเกาะ</t>
  </si>
  <si>
    <t>กะทิน้ำสำเร็จรูป สเตอริไรส์ บรรจุในกระป๋องพิมพ์สี ไขมัน 17-18% ปริมาตรสุทธิ 400 มิลลิลิตร ตราชาวเกาะ (ภาษาอังกฤษ)</t>
  </si>
  <si>
    <t>กะทิน้ำสำเร็จรูป สเตอริไรส์ บรรจุในกระป๋องพิมพ์สีฝาดึง (EZ open) ไขมัน 17-18% ปริมาตรสุทธิ 165 มิลลิลิตร ตราชาวเกาะ</t>
  </si>
  <si>
    <t>กะทิน้ำสำเร็จรูป สเตอริไรส์ มีซัลไฟต์ต่ำกว่า 10 มก. ต่อลิตร บรรจุในกระป๋อง ไขมัน 17-18 % ปริมาตรสุทธิ 400 มิลลิลิตร ตราชาวเกาะ (ฉลากกระดาษ)</t>
  </si>
  <si>
    <t>กะทิน้ำสำเร็จรูป สเตอริไรส์ มีซัลไฟต์ต่ำกว่า 10 มก. ต่อลิตร บรรจุในกระป๋อง ไขมัน 20-21 %ปริมาตรสุทธิ 400 มิลลิลิตร ตราแม่พลอย (ฉลากกระดาษ)</t>
  </si>
  <si>
    <t>กะทิน้ำสำเร็จรูป สเตอริไรส์ มีซัลไฟต์ต่ำกว่า 10 มก. ต่อลิตร บรรจุในกระป๋อง ไขมัน 20-21 %ปริมาตรสุทธิ 560 มิลลิลิตร ตราแม่พลอย (ฉลากกระดาษ)</t>
  </si>
  <si>
    <t>กะทิน้ำสำเร็จรูป สเตอริไรส์ มีซัลไฟต์ต่ำกว่า 10 มก./ลิตร บรรจุในกระป๋อง ไขมัน 17-18% ปริมาตรสุทธิ 165มิลลิลิตร ตราชาวเกาะ (ฉลากกระดาษ)</t>
  </si>
  <si>
    <t>กะทิน้ำสำเร็จรูปสเตอริไรส์ บรรจุกระป๋องโลหะ ไขมัน 17-18% ขนาด 14 ออนซ์ ตราทีซีซี (TCC.CMT) (EUROPE)</t>
  </si>
  <si>
    <t>กะทิน้ำสำเร็จรูปสเตอริไรส์ บรรจุกระป๋องโลหะ ไขมัน 17-18% ขนาด 14 ออนซ์ ตราทีซีซี (TCC.CMT)(AUSTRALIA)</t>
  </si>
  <si>
    <t>กะทิน้ำสำเร็จรูปสเตอริไรส์ บรรจุกระป๋องโลหะ ไขมัน 17-18% ขนาด 5.6 ออนซ์  ตราทีซีซี  (TCC.CMT) AUS</t>
  </si>
  <si>
    <t>กะทิน้ำสำเร็จรูปสเตอริไรส์ บรรจุกระป๋องโลหะ ไขมัน 17-18% ปริมาตรสุทธิ 14 ออนซ์ ตราทีซีซี (TCC.CM ) AME</t>
  </si>
  <si>
    <t>กะทิน้ำสำเร็จรูปสเตอริไรส์ บรรจุกระป๋องโลหะ ไขมัน 17-18% ปริมาตรสุทธิ 14 ออนซ์ ตราทีซีซี (TCC.CM ) CANADA</t>
  </si>
  <si>
    <t>กะทิน้ำสำเร็จรูปสเตอริไรส์ บรรจุกระป๋องโลหะ ไขมัน 17-18% ปริมาตรสุทธิ 5.6 ออนซ์ ตราชาวเกาะ (TCC.CM ) (AMERICA)</t>
  </si>
  <si>
    <t>กะทิน้ำสำเร็จรูปสเตอริไรส์ บรรจุกระป๋องโลหะ ไขมัน 17-18% ปริมาตรสุทธิ 5.6 ออนซ์ ตราชาวเกาะ (TCC.CM ) (CANADA)</t>
  </si>
  <si>
    <t>กะทิน้ำสำเร็จรูปสเตอริไรส์ บรรจุกระป๋องโลหะ ไขมัน 17-18% ปริมาตรสุทธิ 5.6 ออนซ์ ตราชาวเกาะ (TCC.CMT ) (EUROPE)</t>
  </si>
  <si>
    <t>กะทิน้ำสำเร็จรูปสเตอริไรส์ บรรจุกระป๋องโลหะ ไขมัน 17-18% ปริมาตรสุทธิ 5.6 ออนซ์ ตราชาวเกาะ (TCC.CMT.J ) ( JAPAN )</t>
  </si>
  <si>
    <t>กะทิน้ำสำเร็จรูปสเตอริไรส์ บรรจุกระป๋องโลหะ ไขมัน 17-18% ปริมาตรสุทธิ 98 ออนซ์  ตราทีซีซี (TCC.CMT ) (AUSTRALIA)</t>
  </si>
  <si>
    <t>กะทิน้ำสำเร็จรูปสเตอริไรส์ บรรจุกระป๋องโลหะ ไขมัน 17-18% ปริมาตรสุทธิ 98 ออนซ์  ตราทีซีซี (TCC.CMT ) (EUROPE)</t>
  </si>
  <si>
    <t>กะทิน้ำสำเร็จรูปสเตอริไรส์ บรรจุกระป๋องโลหะ ไขมัน 17-18% ปริมาตรสุทธิ 98 ออนซ์ ตราทีซีซี (TCC.CM ) (CANADA)</t>
  </si>
  <si>
    <t>กะทิน้ำสำเร็จรูปสเตอริไรส์ บรรจุกระป๋องโลหะ ไขมัน 17-18% ปริมาตรสุทธิปริมาตรสุทธิ 98 ออนซ์ ตราทีซีซี (TCC.CM ) (AMERICA)</t>
  </si>
  <si>
    <t>กะทิน้ำสำเร็จรูปสเตอริไรส์ บรรจุกระป๋องโลหะไขมัน 17-18%  ขนาด 5.6 ออนซ์  ตราทีซีซี ( TCC.CMT) EUR</t>
  </si>
  <si>
    <t>กะทิน้ำสำเร็จรูปสเตอริไรส์ บรรจุโลหะไขมัน 17-18 %  ปริมาตรสุทธิ 400 มิลลิลิตร ตราชาวเกาะ (TCC.CMT ) AUS</t>
  </si>
  <si>
    <t>กะทิน้ำสำเร็จรูปสเตอริไรส์ บรรจุโลหะไขมัน 17-18 %  ปริมาตรสุทธิ 400 มิลลิลิตร ตราชาวเกาะ (TCC.CMT.J ) Japan</t>
  </si>
  <si>
    <t>กะทิน้ำสำเร็จรูปสเตอริไรส์ บรรจุโลหะไขมัน 17-18 % ปริมาตรสุทธิ 400 มิลลิลิตร ตราชาวเกาะ (TCC.CM ) CANADA</t>
  </si>
  <si>
    <t>กะทิน้ำสำเร็จรูปสเตอริไรส์ บรรจุโลหะไขมัน 17-18 % ปริมาตรสุทธิ 400 มิลลิลิตร ตราชาวเกาะ (TCC.CMT ) EUR</t>
  </si>
  <si>
    <t>กะทิน้ำสำเร็จรูปสเตอริไรส์ บรรจุในกระป๋องพิมพ์สี ไขมัน 17-18 % ปริมาตรสุทธิ 160 มิลลิลิตร ตราชาวเกาะ</t>
  </si>
  <si>
    <t>กะทิน้ำสำเร็จรูปสเตอริไรส์ บรรจุในกระป๋องพิมพ์สี ไขมัน 17-18 % ปริมาตรสุทธิ 400 มิลลิลิตร ตราชาวเกาะ (TCC.CM ) AME</t>
  </si>
  <si>
    <t>กะทิน้ำสำเร็จรูปสเตอริไรส์ บรรจุในกระป๋องพิมพ์สี ไขมัน 17-18 % ปริมาตรสุทธิ 400 มิลลิลิตร ตราชาวเกาะ (TCC.CM ) ไต้หวัน</t>
  </si>
  <si>
    <t>กะทิน้ำสำเร็จรูปสเตอริไรส์ บรรจุในกระป๋องพิมพ์สีฝาดึง ไขมัน 17-18 %  ปริมาตรสุทธิ 400 มิลลิลิตร ตราชาวเกาะ</t>
  </si>
  <si>
    <t>กะทิน้ำสำเร็จรูปสเตอริไรส์ บรรจุในกระป๋องพิมพ์สีฝาดึง ไขมัน 17-18 % ปริมาตรสุทธิ 400 มิลลิลิตร ตราชาวเกาะ (พม่า)</t>
  </si>
  <si>
    <t>กะทิน้ำสำเร็จรูปสเตอริไรส์ บรรจุในกระป๋องพิมพ์สีฝาดึงไขมัน 17-18 %  ปริมาตรสุทธิ 160 มิลลิลิตร ตราชาวเกาะ</t>
  </si>
  <si>
    <t>กะทิน้ำสำเร็จรูปสเตอริไรส์ บรรจุในกระป๋องพิมพ์สีฝาดึงไขมัน 17-18 %  ปริมาตรสุทธิ 160 มิลลิลิตร ตราชาวเกาะ   (พม่า)</t>
  </si>
  <si>
    <t>กะทิน้ำสำเร็จรูปสเตอริไรส์ บรรจุในกระป๋องโลหะ ไขมัน 17-18 %  ปริมาตรสุทธิ 2,900 มิลลิลิตร ตราชาวเกาะ (TCC.CM) (CANADA)</t>
  </si>
  <si>
    <t>กะทิน้ำสำเร็จรูปสเตอริไรส์ บรรจุในกระป๋องโลหะ ไขมัน 17-18 %  ปริมาตรสุทธิ 2,900 มิลลิลิตร ตราชาวเกาะ (TCC.CMT) (AUSTRALIA)</t>
  </si>
  <si>
    <t>กะทิน้ำสำเร็จรูปสเตอริไรส์ บรรจุในกระป๋องโลหะ ไขมัน 17-18 %  ปริมาตรสุทธิ 560 มิลลิลิตร ตราชาวเกาะ (TCC.CM) (AMERICA)</t>
  </si>
  <si>
    <t>กะทิน้ำสำเร็จรูปสเตอริไรส์ บรรจุในกระป๋องโลหะ ไขมัน 17-18 % ปริมาตรสุทธิ 2,900 มิลลิลิตร ตราชาวเกาะ ( TCC.CMT.J ) (JAPAN)</t>
  </si>
  <si>
    <t>กะทิน้ำสำเร็จรูปสเตอริไรส์ บรรจุในกระป๋องโลหะ ไขมัน 17-18 % ปริมาตรสุทธิ 2,900 มิลลิลิตร ตราชาวเกาะ (TCC.CM) (AMERICA)</t>
  </si>
  <si>
    <t>กะทิน้ำสำเร็จรูปสเตอริไรส์ บรรจุในกระป๋องโลหะ ไขมัน 17-18 % ปริมาตรสุทธิ 2,900 มิลลิลิตร ตราชาวเกาะ (TCC.CMT) (EUROPE)</t>
  </si>
  <si>
    <t>กะทิน้ำสำเร็จรูปสเตอริไรส์ บรรจุในกระป๋องโลหะ ไขมัน 17-18 % ปริมาตรสุทธิ 560 มิลลิลิตร ตราชาวเกาะ (TCC.CMT) (EUROPE)</t>
  </si>
  <si>
    <t>กะทิน้ำสำเร็จรูปสเตอริไรส์บรรจุกระป๋องโลหะ ไขมัน 17-18% ปริมาตรสุทธิ 5.6 ออนซ์ ตราทีซีซี  (TCC.CM ) CANADA</t>
  </si>
  <si>
    <t>กะทิน้ำสำเร็จรูปสเตอริไรส์บรรจุกระป๋องโลหะ ไขมัน 17-18% ปริมาตรสุทธิ 5.6 ออนซ์ ตราทีซีซี  (TCC.CM ) US</t>
  </si>
  <si>
    <t>กะทิน้ำสำเร็จรูปสเตอริไรส์บรรจุในกระป๋องพิมพ์สี ไขมัน 20-21% ปริมาตรสุทธิ 560 มิลลิลิตร ตราแม่พลอย ( TCC.MP )</t>
  </si>
  <si>
    <t>กะทิน้ำสำเร็จรูปสเตอริไรส์บรรจุในกระป๋องโลหะ ไขมัน 20-21% ปริมาตรสุทธิ 400 มิลลิลิตร ตราแม่พลอย  ( TCC.MPT) (AUSTRALIA)</t>
  </si>
  <si>
    <t>กะทิน้ำสำเร็จรูปสเตอริไรส์บรรจุในกระป๋องโลหะ ไขมัน 20-21% ปริมาตรสุทธิ 400 มิลลิลิตร ตราแม่พลอย ( TCC.MP ) (AMERICA)</t>
  </si>
  <si>
    <t>กะทิน้ำสำเร็จรูปสเตอริไรส์บรรจุในกระป๋องโลหะ ไขมัน 20-21% ปริมาตรสุทธิ 400 มิลลิลิตร ตราแม่พลอย ( TCC.MP ) (CANADA)</t>
  </si>
  <si>
    <t>กะทิน้ำสำเร็จรูปสเตอริไรส์บรรจุในกระป๋องโลหะ ไขมัน 20-21% ปริมาตรสุทธิ 400 มิลลิลิตร ตราแม่พลอย ( TCC.MPT) (EUROPE)</t>
  </si>
  <si>
    <t>กะทิน้ำสำเร็จรูปสเตอริไรส์บรรจุในกระป๋องโลหะ ไขมัน 20-21% ปริมาตรสุทธิ 560 มิลลิลิตร ตราแม่พลอย  ( TCC.MP ) (CANADA)</t>
  </si>
  <si>
    <t>กะทิน้ำสำเร็จรูปสเตอริไรส์บรรจุในกระป๋องโลหะ ไขมัน 20-21% ปริมาตรสุทธิ 560 มิลลิลิตร ตราแม่พลอย  ( TCC.MPT) (AUSTRALIA)</t>
  </si>
  <si>
    <t>กะทิน้ำสำเร็จรูปสเตอริไรส์บรรจุในกระป๋องโลหะ ไขมัน 20-21% ปริมาตรสุทธิ 560 มิลลิลิตร ตราแม่พลอย  ( TCC.MPT) (EUROPE)</t>
  </si>
  <si>
    <t>กะทิผง TCC.CMP 2.2 ออนซ์ (70กรัม)  ฉลาก CHAOKOH 2.2 ออนซ์</t>
  </si>
  <si>
    <t>กะทิผง TCC.CMP บรรจุกระป๋อง ฉลากชาวเกาะ  ขนาด 108 ออนซ์</t>
  </si>
  <si>
    <t>กะทิผงTCC.CMP ขนาด 2.2 oZ.(70กรัม) ต่างประเทศ</t>
  </si>
  <si>
    <t>กะทิผงชาวเกาะ ขนาด 60 g (ขายต่างประเทศ)</t>
  </si>
  <si>
    <t>กะทิผงชาวเกาะ ขนาด 60 กรัม (ขายต่างประเทศ)</t>
  </si>
  <si>
    <t>กะทิผงชาวเกาะ ขนาด 60 กรัม (ขายในประเทศ)</t>
  </si>
  <si>
    <t>กะทิผงชาวเกาะ บรรจุถุง ขนาด 1 kg</t>
  </si>
  <si>
    <t>กะทิผงชาวเกาะ บรรจุถุง ขนาด 10 kg</t>
  </si>
  <si>
    <t>กะทิผงชาวเกาะ บรรจุถุง ขนาด 4 kg</t>
  </si>
  <si>
    <t>กะทิผงชาวเกาะ บรรจุถุง ขนาด 5 kg</t>
  </si>
  <si>
    <t>กะทิผงชาวเกาะ บรรจุถุงขนาด 1 กิโลกรัม</t>
  </si>
  <si>
    <t>กะทิผงชาวเกาะ บรรจุถุงขนาด 10 กิโลกรัม</t>
  </si>
  <si>
    <t>กะทิผงชาวเกาะ บรรจุถุงขนาด 4 กิโลกรัม</t>
  </si>
  <si>
    <t>กะทิผงชาวเกาะ บรรจุถุงขนาด 5 กิโลกรัม</t>
  </si>
  <si>
    <t>กะทิผงสำเร็จรูป CHAOKOH   ขนาด 160 g</t>
  </si>
  <si>
    <t>กะทิผงสำเร็จรูป CHAOKOH ขนาด 370 g</t>
  </si>
  <si>
    <t>กะทิผงสำเร็จรูป ตราชาวเกาะ น้ำหนักสุทธิ์ 160 กรัม</t>
  </si>
  <si>
    <t>กะทิผงสำเร็จรูป ตราชาวเกาะ น้ำหนักสุทธิ์ 370 กรัม</t>
  </si>
  <si>
    <t>กะทิผงสำเร็จรูป ตราชาวเกาะ น้ำหนักสุทธิ์ 60 กรัม (ขายในประเทศ)</t>
  </si>
  <si>
    <t>กะทิผงสำเร็จรูป บรรจุในกระป๋องโลหะ น้ำหนักสุทธิ์ 70 กรัม ตราชาวเกาะ</t>
  </si>
  <si>
    <t>กะทิผงสำเร็จรูป สูตรใส่นม ตราชาวเกาะ น้ำหนักสุทธิ์ 1 กิโลกรัม</t>
  </si>
  <si>
    <t>กะทิผงสำเร็จรูป สูตรใส่นม ตราชาวเกาะ น้ำหนักสุทธิ์ 10 กิโลกรัม (ในประเทศ)</t>
  </si>
  <si>
    <t>กะทิผงสำเร็จรูป สูตรไม่ใส่นม ตราชาวเกาะ น้ำหนักสุทธิ์ 1 กิโลกรัม</t>
  </si>
  <si>
    <t>กะทิผงสำเร็จรูป สูตรไม่ใส่นม ตราชาวเกาะ น้ำหนักสุทธิ์ 10 กิโลกรัม (ต่างประเทศ)</t>
  </si>
  <si>
    <t>กะทิผงสำเร็จรูป ไม่ใส่วัตถุกันเสีย ตราชาวเกาะ น้ำหนักสุทธิ์ 60 กรัม (ขายต่างประเทศ)</t>
  </si>
  <si>
    <t>กะทิสำเร็จรูปบรรจุซองอลูมิเนียมขนาด 200 มิลลิลิตร</t>
  </si>
  <si>
    <t>กะทิสำเร็จรูปยูเอชที 100% ตรา ชาวเกาะ 1,000 ml</t>
  </si>
  <si>
    <t>กะทิสำเร็จรูปยูเอชที 100% ตรา ชาวเกาะ 150 ml</t>
  </si>
  <si>
    <t>กะทิสำเร็จรูปยูเอชที 100% ตรา ชาวเกาะ 500 ml</t>
  </si>
  <si>
    <t>กันชนหน้ารถยนต์รุ่น HYB059 NA (Front Bumper  Model  HYB059 NA)</t>
  </si>
  <si>
    <t>กันชนหน้ารถยนต์รุ่น TYB 171 NA (Front Bumper Model TYB 171 NA)</t>
  </si>
  <si>
    <t>กันชนหน้ารถยนต์รุ่น TYB 175 NA (Front Bumper Model TYB 175 NA)</t>
  </si>
  <si>
    <t>กันชนหลังรถยนต์รุ่น HYB060 NA (REAR Bumper Model HYB060 NA)</t>
  </si>
  <si>
    <t>กันสาด สำหรับรถยนต์โตโยต้าไฮลักซ์รีโว่และไฮลักซ์ร็อคโค่</t>
  </si>
  <si>
    <t>กันไหล</t>
  </si>
  <si>
    <t>กากถั่วเหลือง (ถั่วไทย) ตราทีวีโอ ไฮโพรมิล (ถุง Bluk PP 1 กิโลกรัม)</t>
  </si>
  <si>
    <t>กากถั่วเหลือง ตรา ทีวีโอ ไฮโพรมิล (สูตร 42 %) บรรจุในถุง Bulk 1 กิโลกรัม</t>
  </si>
  <si>
    <t>กากถั่วเหลือง ตรา ทีวีโอ ไฮโพรมิล (สูตร 42 %) บรรจุในถุงโพลีโพพิลีน ขนาด 70 กิโลกรัม</t>
  </si>
  <si>
    <t>กากถั่วเหลือง ตรา ทีวีโอ ไฮโพรมิล (สูตร 45 %) บรรจุในถุง Bulk 1 กิโลกรัม</t>
  </si>
  <si>
    <t>กากถั่วเหลือง ตรา ทีวีโอ ไฮโพรมิล (สูตร 45 %) บรรจุในถุงโพลีโพพิลีน ขนาด 70 กิโลกรัม</t>
  </si>
  <si>
    <t>กากถั่วเหลือง ตรา ทีวีโอ ไฮโพรมิล (ไทย) บรรจุในถุง Bulk 1 กิโลกรัม</t>
  </si>
  <si>
    <t>กากถั่วเหลือง ตรา ทีวีโอ ไฮโพรมิล (ไทย) บรรจุในถุงโพลีโพพิลีน ขนาด 70 กิโลกรัม</t>
  </si>
  <si>
    <t>กากถั่วเหลือง ตราทีวีโอ ไฮโพรมิล (ถุง Bluk PP 1 กิโลกรัม)</t>
  </si>
  <si>
    <t>กากถั่วเหลือง ตราทีวีโอ ไฮโพรมิล (ถุง PP 70 กิโลกรัม)</t>
  </si>
  <si>
    <t>กากถั่วเหลือง โปรตีน 44%  พีเอเอส พืชผล 1 kg</t>
  </si>
  <si>
    <t>กากถั่วเหลือง โปรตีน 44% พีเอเอส พืชผล บรรจุถุงขนาด 70 kg</t>
  </si>
  <si>
    <t>กากถั่วเหลือง โปรตีน 46 % พีเอเอส พืชผล บรรจุถุงขนาด 70 kg</t>
  </si>
  <si>
    <t>กากถั่วเหลือง โปรตีน 46%  พีเอเอส พืชผล 1 kg</t>
  </si>
  <si>
    <t>กากถั่วเหลืองเมล็ดไทย Big bag 700 กิโลกรัม</t>
  </si>
  <si>
    <t>กากถั่วเหลืองแบบกะเทาะเปลือก (ถั่วไทย) ตราทีวีโอ ดีฮัลซอยมีล (ถุง Bulk 1 กิโลกรัม)</t>
  </si>
  <si>
    <t>กากถั่วเหลืองแบบกะเทาะเปลือก ตราทีวีโอ ดีฮัลซอยมิล (ถุง 70 กิโลกรัม)</t>
  </si>
  <si>
    <t>กากถั่วเหลืองแบบกะเทาะเปลือก ตราทีวีโอ ดีฮัลซอยมิล (ถุง Bulk 1 กิโลกรัม)</t>
  </si>
  <si>
    <t>กากถั่วเหลืองแบบกะเทาะเปลือก ตราทีวีโอ ดีฮัลซอยมิล (ไทย)  บรรจุในถุง Bulk 1 กิโลกรัม</t>
  </si>
  <si>
    <t>กากถั่วเหลืองแบบกะเทาะเปลือก ตราทีวีโอ ดีฮัลซอยมิล (ไทย) บรรจุในถุงโพลีโพพิลีน ขนาด 70 กิโลกรัม</t>
  </si>
  <si>
    <t>กากถั่วเหลืองแบบกะเทาะเปลือก ตราทีวีโอ ดีฮัลซอยมิล บรรจุในถุง Bulk 1 กิโลกรัม</t>
  </si>
  <si>
    <t>กากถั่วเหลืองแบบกะเทาะเปลือก ตราทีวีโอ ดีฮัลซอยมิล บรรจุในถุงโพลีโพพิลีน ขนาด 70 กิโลกรัม</t>
  </si>
  <si>
    <t>กากถั่วเหลืองโปรตีนสูง ทีวีโอ ไฮโพรมิล 1 ถุง (70 กิโลกรัม)</t>
  </si>
  <si>
    <t>กากมะพร้าวอบ  25 kg  ตราชาวเกาะ (มะพร้าว DC)</t>
  </si>
  <si>
    <t>กากมะพร้าวอบ  25 กิโลกรัม ตราชาวเกาะ</t>
  </si>
  <si>
    <t>กางเกง ใช้ผ้าทอกะเหรี่ยง สีเขียวย้อมใบจามจุรี สีชมพูย้อมครั่ง สีน้ำตาลย้อมเปลือกไม้</t>
  </si>
  <si>
    <t>กางเกงชั้นใน รุ่น WU4999 ขนาด L สีเบจ</t>
  </si>
  <si>
    <t>กางเกงชั้นในสตรี รุ่น WU4937 ไซส์ L สีน้ำตาล</t>
  </si>
  <si>
    <t>กางเกงเกลี่ยหน้าท้องและยกก้น รุ่น WY1128 ไซซ์ L สีเบจ 1 ตัว</t>
  </si>
  <si>
    <t>กางเกงเกลี่ยหน้าท้องและยกก้น รุ่น WY1128 ไซส์ L สีเบจ</t>
  </si>
  <si>
    <t>กาน้ำชากลมพร้อมที่กรองหูหวาย สีเขียวศิลาดล ตรา กษมา พอทเทอรี่ ขนาด 500 มิลลิลิตร</t>
  </si>
  <si>
    <t>กาบาเพนติน จีพีโอ (กาบาเพนติน 100 มิลลิกรัม)</t>
  </si>
  <si>
    <t>กาบาเพนติน จีพีโอ (กาบาเพนติน 300 มิลลิกรัม)</t>
  </si>
  <si>
    <t>การบริการขนสินค้าตู้ทึบ 2.1 เมตร</t>
  </si>
  <si>
    <t>การบริการงานบริหารและให้คำปรึกษาสำหรับจัดการโครงการก่อสร้างอาคาร</t>
  </si>
  <si>
    <t>การบริการบรรจุต่อ 1 กิโลกรัมผลิตภัณฑ์เม็ดพลาสติก</t>
  </si>
  <si>
    <t>การบริการสร้างแม่พิมพ์ออฟเซต ขนาด 0.605 เมตร X 0.745 เมตร 1 แผ่น</t>
  </si>
  <si>
    <t>การบริการสิ่งพิมพ์ออฟเซต แบบเย็บมุงหลังคา ปกกระดาษอาร์ต 4 สี เนื้อในกระดาษปอนด์ 1 สี  (หนังสือขนาด A4 1 เล่ม)</t>
  </si>
  <si>
    <t>การบริการสิ่งพิมพ์ออฟเซต แบบเย็บมุงหลังคา ปกกระดาษอาร์ต 4 สี เนื้อในกระดาษปอนด์ 4 สี  (หนังสือขนาด A4 1 เล่ม)</t>
  </si>
  <si>
    <t>การบริการสิ่งพิมพ์ออฟเซต แบบไสสันทากาว ปกกระดาษอาร์ต 4 สี เนื้อในกระดาษปอนด์ 1 สี  (หนังสือขนาด A4 1 เล่ม)</t>
  </si>
  <si>
    <t>การบริการสิ่งพิมพ์ออฟเซต แบบไสสันทากาว ปกกระดาษอาร์ต 4 สี เนื้อในกระดาษปอนด์ 4 สี  (หนังสือขนาด A4 1 เล่ม)</t>
  </si>
  <si>
    <t>การให้บริการขึ้นรูปต้นแบบพลาสติก ด้วยเครื่องพิมพ์ 3 มิติ</t>
  </si>
  <si>
    <t>การให้บริการขึ้นรูปต้นแบบพลาสติก ด้วยแม่พิมพ์</t>
  </si>
  <si>
    <t>การให้บริการหล่อและกลึงเหล็ก</t>
  </si>
  <si>
    <t>การให้บริการเผาทำลายของเสีย</t>
  </si>
  <si>
    <t>กาวซีเมนต์ (คอตโต้) บรรจุถุง 20 กิโลกรัม</t>
  </si>
  <si>
    <t>กาวซีเมนต์ จระเข้ เหลือง ขนาด 20 กก.</t>
  </si>
  <si>
    <t>กาวซีเมนต์ จระเข้เกรย์สโตนเมท ขนาด 20 กิโลกรัม</t>
  </si>
  <si>
    <t>กาวซีเมนต์ จระเข้เขียว ขนาด 20 กก.</t>
  </si>
  <si>
    <t>กาวซีเมนต์ จระเข้เงิน ขนาด 20 กก.</t>
  </si>
  <si>
    <t>กาวซีเมนต์ ชาละวัน ขนาด 20 กก.</t>
  </si>
  <si>
    <t>กาวซีเมนต์ ซิก้าไทล์-350 เพอร์ฟอร์มานซ์ 20 กิโลกรัม</t>
  </si>
  <si>
    <t>กาวซีเมนต์ สำหรับติดกระเบื้องทั่วไป ทีพีไอ M500 (บรรจุถุง)</t>
  </si>
  <si>
    <t>กาวซีเมนต์ เกเตอร์ ขนาด 25 กก.</t>
  </si>
  <si>
    <t>กาวซีเมนต์กระเบื้องแก้วคอตโต้ 3 กิโลกรัม</t>
  </si>
  <si>
    <t>กาวซีเมนต์กระเบื้องแก้วคอตโต้ บรรจุถุง 3 กิโลกรัม</t>
  </si>
  <si>
    <t>กาวซีเมนต์คอตโต้ 20 กิโลกรัม</t>
  </si>
  <si>
    <t>กาวซีเมนต์คอตโต้เทา ปูแกรนิต 20 กิโลกรัม</t>
  </si>
  <si>
    <t>กาวซีเมนต์คอตโต้เทา ปูแกรนิต บรรจุถุง 20 กิโลกรัม</t>
  </si>
  <si>
    <t>กาวซีเมนต์คอตโต้เหลือง 20 กิโลกรัม</t>
  </si>
  <si>
    <t>กาวซีเมนต์คอตโต้เหลือง บรรจุถุง 20 กิโลกรัม</t>
  </si>
  <si>
    <t>กาวซีเมนต์จระเข้ทอง ขนาด 20 กก.</t>
  </si>
  <si>
    <t>กาวซีเมนต์จระเข้ฟ้า (ถุงเคลือบ) ขนาด 20 กก.</t>
  </si>
  <si>
    <t>กาวซีเมนต์จระเข้ฟ้า ขนาด 20 กก.</t>
  </si>
  <si>
    <t>กาวซีเมนต์จระเข้เอ็กซ์ตรีม ขนาด 20 กิโลกรัม</t>
  </si>
  <si>
    <t>กาวซีเมนต์จระเข้แดง ขนาด 20 กก.</t>
  </si>
  <si>
    <t>กาวยาแนวจระเข้เงิน สีขาวไข่มุก ขนาด 1 กก.</t>
  </si>
  <si>
    <t>กาวยาแนวชาละวัน ขนาด 1 กิโลกรัม (สีขาวมะลิวัลย์)</t>
  </si>
  <si>
    <t>กาวยาแนวพรีเมี่ยมพลัส เงิน สีขาวไข่มุก ขนาด 1 กิโลกรัม</t>
  </si>
  <si>
    <t>กาวยาแนวเทอร์โบ พลัส สีขาวไข่มุก ขนาด 0.5 กิโลกรัม</t>
  </si>
  <si>
    <t>กาแฟคั่วชนิดเอสเพรสโซ่ ตราโมเดิร์นคอฟฟี่ น้ำหนัก 250 กรัม</t>
  </si>
  <si>
    <t>กาแฟคั่วบดอาราบิก้า 100% สูตร เอสเปรสโซ โรสต์ ตรา ดอยตุง บรรจุถุง 200 กรัม</t>
  </si>
  <si>
    <t>กาแฟคั่วเมล็ด เอสเปรสโซ่ บรรจุถุงอะลูมิเนียมฟรอยด์ ขนาด 250 กรัม</t>
  </si>
  <si>
    <t>กาแฟคั่วและบด อราบิก้า 100%-เอ6</t>
  </si>
  <si>
    <t>กาแฟอาราบิกา 100 % คั่วกลาง (ชนิดเมล็ด)</t>
  </si>
  <si>
    <t>กาแฟอาราบิกา 100 % คั่วเข้ม (ชนิดเมล็ด)</t>
  </si>
  <si>
    <t>กาแฟอาราบิกา 100% คั่วอ่อน (ชนิดเมล็ด)</t>
  </si>
  <si>
    <t>กาแฟอาราบิก้า 100% M.Dark Roast น้ำหนัก 250 กรัม</t>
  </si>
  <si>
    <t>กาแฟอาราบิก้า 100% Medium Roast น้ำหนัก 250 กรัม</t>
  </si>
  <si>
    <t>กาแฟเน๊กซ์ ขนาด 500 กรัม</t>
  </si>
  <si>
    <t>กาแฟแท้อาราบิก้า 100% คั่วระดับเข้มพิเศษ สูตรแคทเทอริ่ง (ตราดอยตุง) (ผลิตภัณฑ์ตัวอย่าง) 500 กรัม</t>
  </si>
  <si>
    <t>กาแฟแท้อาราบิก้า 100% คั่วระดับเข้มพิเศษ สูตรโฮเรก้า (ตราดอยตุง) (ผลิตภัณฑ์ตัวอย่าง) 500 กรัม</t>
  </si>
  <si>
    <t>กาแฟแท้อาราบิก้า 100% คั่วระดับเข้มมาก  สูตรเฮ้าส์เบลนด์ (ตราดอยตุง) (ผลิตภัณฑ์ตัวอย่าง) 500 กรัม</t>
  </si>
  <si>
    <t>กาแฟแท้อาราบิก้า 100% คั่วระดับเข้มมาก สูตรแคทเทอริ่ง (ตราดอยตุง) (ผลิตภัณฑ์ตัวอย่าง) 500 กรัม</t>
  </si>
  <si>
    <t>กาแฟแท้อาราบิก้า 100% สูตร3 คั่วระดับเข้มมาก (ตราดอยตุง) 500 กรัม</t>
  </si>
  <si>
    <t>กาแฟแท้อาราบิก้า โรบัสต้า โกลด์ เบลนด์ คั่วระดับเข้มมาก (ตราดอยตุง) 500 กรัม</t>
  </si>
  <si>
    <t>กำมะถันเหลว 1 กิโลกรัม</t>
  </si>
  <si>
    <t>กำแพง L ขนาด 145X120X12.5X200 เซนติเมตร</t>
  </si>
  <si>
    <t>กำแพงกันดินใหญ่/เล็ก</t>
  </si>
  <si>
    <t>กำไลตอกลายเครือไม้ ขนาด 37.6 กรัม</t>
  </si>
  <si>
    <t>กำไลสานคู่ ขนาด 53.5 กรัม</t>
  </si>
  <si>
    <t>กำไลเกล็ดงูหัวปะคำ ขนาด 16 เซนติเมตร</t>
  </si>
  <si>
    <t>กุ้งขาวหักหัวปอกเปลือกสอยหลัง ชุบแป้งคลุกเกล็ดขนมปัง ขนาด 21-25 กรัม 1 กล่อง (น้ำหนักสุทธิ 4.3867 กิโลกรัม)</t>
  </si>
  <si>
    <t>กุ้งขาวเนื้อแคะไส้ไว้หางต้ม ขนาด 31/40</t>
  </si>
  <si>
    <t>กุ้งชุบแป้งทอดแช่แข็งปังโกะ</t>
  </si>
  <si>
    <t>ก้านเชื่อมต่อ SN596</t>
  </si>
  <si>
    <t>ก๊อกน้ำอ่างล้างหน้า-ล้างมือ รุ่น CT1052</t>
  </si>
  <si>
    <t>ก๊อกเดี่ยว SENSOR อ่างล้างหน้าแบบตั้งพื้น รุ่น VILLA</t>
  </si>
  <si>
    <t>ก๊าซคาร์บอนมอนอกไซด์</t>
  </si>
  <si>
    <t>ก๊าซคาร์บอนไดออกไซด์ 1 กิโลกรัม</t>
  </si>
  <si>
    <t>ก๊าซคาร์บอนไดออกไซด์ สำหรับอุตสาหกรรม</t>
  </si>
  <si>
    <t>ก๊าซคาร์บอนไดออกไซด์สำหรับอุตสาหกรรม</t>
  </si>
  <si>
    <t>ก๊าซชีวภาพ</t>
  </si>
  <si>
    <t>ก๊าซชีวภาพที่ผลิตจากน้ำกากส่าโรงงานสุรา  1 ลูกบาศก์เมตร ณ สภาวะมาตรฐานความดัน 1 บรรยากาศ อุณหภูมิ 0 องศาเซลเซียส</t>
  </si>
  <si>
    <t>ก๊าซธรรมชาติ (โรงแยกก๊าซธรรมชาติขนอม)</t>
  </si>
  <si>
    <t>ก๊าซธรรมชาติ 1 กิโลกรัม</t>
  </si>
  <si>
    <t>ก๊าซธรรมชาติ สำหรับยานยนต์</t>
  </si>
  <si>
    <t>ก๊าซธรรมชาติก๊าซธรรมชาติ (โรงแยกก๊าซธรรมชาติระยอง)</t>
  </si>
  <si>
    <t>ก๊าซปิโตรเลียมเหลว</t>
  </si>
  <si>
    <t>ก๊าซปิโตรเลียมเหลว (โรงแยกก๊าซธรรมชาติขนอม)</t>
  </si>
  <si>
    <t>ก๊าซปิโตรเลียมเหลว (โรงแยกก๊าซธรรมชาติระยอง)</t>
  </si>
  <si>
    <t>ก๊าซปิโตรเลียมเหลว 1 กิโลกรัม</t>
  </si>
  <si>
    <t>ก๊าซโซลีนธรรมชาติ</t>
  </si>
  <si>
    <t>ก๊าซโซลีนธรรมชาติ (โรงแยกก๊าซธรรมชาติขนอม)</t>
  </si>
  <si>
    <t>ก๊าซโซลีนธรรมชาติ (โรงแยกก๊าซธรรมชาติระยอง)</t>
  </si>
  <si>
    <t>ก๊าซโซลีนธรรมชาติ 1 กิโลกรัม</t>
  </si>
  <si>
    <t>ก๊าซไฮโดรเจน</t>
  </si>
  <si>
    <t>ก๋วยเตี๋ยวต้มยำน้ำข้นไก่ ตรา คิทเช่นจอย 320 กรัม</t>
  </si>
  <si>
    <t>ก๋วยเตี๋ยวแกงเขียวหวานไก่ ตรา คิทเช่นจอยส์ 320 กรัม</t>
  </si>
  <si>
    <t>ก๋วยเตี๋ยวไก่ซอสงารสเผ็ด ตรา คิทเช่นจอย 320 กรัม</t>
  </si>
  <si>
    <t>ขดลวดเหนี่ยวนำ รุ่น A2567-975-02-000</t>
  </si>
  <si>
    <t>ขนมขบเคี้ยวสำเร็จรูปปลาสวรรค์ตราทาโร  รสบาร์บีคิว บรรจุซอง 32 กรัม</t>
  </si>
  <si>
    <t>ขนมขบเคี้ยวสำเร็จรูปปลาสวรรค์ตราทาโร  รสบาร์บีคิว บรรจุซอง 48 กรัม</t>
  </si>
  <si>
    <t>ขนมขบเคี้ยวสำเร็จรูปปลาสวรรค์ตราทาโร  รสเข้มข้น บรรจุซอง 32 กรัม</t>
  </si>
  <si>
    <t>ขนมขบเคี้ยวสำเร็จรูปปลาสวรรค์ตราทาโร  รสเข้มข้น บรรจุซอง 48 กรัม</t>
  </si>
  <si>
    <t>ขนมจีบกุ้ง 1 ไม้ - ขนมจีบ 4 ลูก น้ำหนักสุทธิ 64 กรัม</t>
  </si>
  <si>
    <t>ขนมจีบปู 1 ไม้ (4 ลูก 64 กรัม)</t>
  </si>
  <si>
    <t>ขนมจีบปู 1 ไม้ - ขนมจีบ 4 ลูก น้ำหนักสุทธิ 64 กรัม</t>
  </si>
  <si>
    <t>ขนมปังกรอบรสสาหร่ายโนริ ตราโฮมมี่</t>
  </si>
  <si>
    <t>ขนมปังสอดไส้ถั่วแดง 1 ถุง (90 กรัม)</t>
  </si>
  <si>
    <t>ขนมผิง</t>
  </si>
  <si>
    <t>ขนมโบว์อิสตานา รสดั้งเดิม</t>
  </si>
  <si>
    <t>ขนมไหว้พระจันทร์ไส้ทุเรียนไข่เค็ม ขนาด 150 กรัม ตรา เดอะ ริเวอร์รี บาย กะตะธานี เชียงราย</t>
  </si>
  <si>
    <t>ขวดน้ำหอม ขนาด 80 มิลลิลิตร พร้อมฝา</t>
  </si>
  <si>
    <t>ขวดแก้วสีชา  (SIAM WINERY (LW)) ขนาด 275 มล</t>
  </si>
  <si>
    <t>ขวดแก้วสีชา  (SINGHA BEER) ขนาด 630 มล</t>
  </si>
  <si>
    <t>ขวดแก้วใส  (READY) ขนาด 150 มล</t>
  </si>
  <si>
    <t>ขวดแก้วใส  (SCHWEPPES (SPLASH)) ขนาด 250 มล</t>
  </si>
  <si>
    <t>ขวดแก้วใส  (SINGHA SODA WATER) ขนาด 325 มล</t>
  </si>
  <si>
    <t>ของเล่นจระเข้ทำจากขี้เลื่อยขึ้นรูปโดยกระบวนการอัดด้วยความร้อน Dancing Alligator รุ่น 5609P00</t>
  </si>
  <si>
    <t>ขาหมูพะโล้ตราซีพี น้ำหนักสุทธิ 3 กิโลกรัม</t>
  </si>
  <si>
    <t>ขิงสามรส</t>
  </si>
  <si>
    <t>ข้องอ 90 เกลียวนอกทองเหลือง-หนา ฟ้า 18</t>
  </si>
  <si>
    <t>ข้องอ 90 เกลียวในทองเหลือง-หนา ฟ้า 18</t>
  </si>
  <si>
    <t>ข้องอ 90 เกลียวในทองเหลือง-หนา ฟ้า 25</t>
  </si>
  <si>
    <t>ข้อต่อซีเมนต์ใยหินชนิดทนความดัน</t>
  </si>
  <si>
    <t>ข้อต่อซีเมนต์ใยหินชนิดทนความดัน ชั้นคุณภาพ 10-20 ขนาด 150-800 มิลลิเมตร</t>
  </si>
  <si>
    <t>ข้อต่อตรงเกลียวนอกทองเหลือง-หนา ฟ้า 18</t>
  </si>
  <si>
    <t>ข้อต่อตรงเกลียวในทองเหลือง-หนา ฟ้า 20</t>
  </si>
  <si>
    <t>ข้อต่อตรงเกลียวในทองเหลือง-หนา ฟ้า 25</t>
  </si>
  <si>
    <t>ข้อต่อตรงเกลียวในทองเหลือง-หนา ฟ้า 40</t>
  </si>
  <si>
    <t>ข้อต่อตรงเกลียวในทองเหลือง-หนา ฟ้า 55</t>
  </si>
  <si>
    <t>ข้อต่อพีพีอาร์เอสซีจี</t>
  </si>
  <si>
    <t>ข้อต่อพีพีอาร์เอสซีจี (ทองเหลือง) ขนาด 20 mm.</t>
  </si>
  <si>
    <t>ข้อต่อพีพีอาร์เอสซีจี (ทองเหลือง) ขนาด 25 mm.</t>
  </si>
  <si>
    <t>ข้อต่อพีพีอาร์เอสซีจี (ทองเหลือง) ขนาด 32 mm.</t>
  </si>
  <si>
    <t>ข้อต่อพีพีอาร์เอสซีจี (ทองเหลือง) ขนาด 40-50 mm.</t>
  </si>
  <si>
    <t>ข้อต่อพีพีอาร์เอสซีจี (ทองเหลือง) ขนาด &gt;50 mm.</t>
  </si>
  <si>
    <t>ข้อต่อพีพีอาร์เอสซีจี (ประตูน้ำ) 20 mm.</t>
  </si>
  <si>
    <t>ข้อต่อพีพีอาร์เอสซีจี (ประตูน้ำ) 25 mm.</t>
  </si>
  <si>
    <t>ข้อต่อพีพีอาร์เอสซีจี (ประตูน้ำ) 32 mm.</t>
  </si>
  <si>
    <t>ข้อต่อพีพีอาร์เอสซีจี (ประตูน้ำ) 40 mm.</t>
  </si>
  <si>
    <t>ข้อต่อพีพีอาร์เอสซีจี (ประตูน้ำ) 50 mm.</t>
  </si>
  <si>
    <t>ข้อต่อพีพีอาร์เอสซีจี (ประตูน้ำ) 63 mm.</t>
  </si>
  <si>
    <t>ข้อต่อพีพีอาร์เอสซีจี ขนาด &gt;50 mm.</t>
  </si>
  <si>
    <t>ข้อต่อพีพีอาร์เอสซีจี ขนาด 20 mm.</t>
  </si>
  <si>
    <t>ข้อต่อพีพีอาร์เอสซีจี ขนาด 25 mm.</t>
  </si>
  <si>
    <t>ข้อต่อพีพีอาร์เอสซีจี ขนาด 32 mm.</t>
  </si>
  <si>
    <t>ข้อต่อพีพีอาร์เอสซีจี ขนาด 40 mm.</t>
  </si>
  <si>
    <t>ข้อต่อพีพีอาร์เอสซีจี ขนาด 50 mm.</t>
  </si>
  <si>
    <t>ข้อต่อพีพีอาร์เอสซีจี บอลวาล์ว  20 mm.</t>
  </si>
  <si>
    <t>ข้อต่อพีพีอาร์เอสซีจี บอลวาล์ว 25 mm.</t>
  </si>
  <si>
    <t>ข้อต่อพีพีอาร์เอสซีจี บอลวาล์ว 32 mm.</t>
  </si>
  <si>
    <t>ข้อต่อพีพีอาร์เอสซีจี บอลวาล์ว 40 mm.</t>
  </si>
  <si>
    <t>ข้อต่อพีพีอาร์เอสซีจี บอลวาล์ว 50 mm.</t>
  </si>
  <si>
    <t>ข้อต่อพีพีอาร์เอสซีจี บอลวาล์ว 63 mm.</t>
  </si>
  <si>
    <t>ข้อต่อพีวีซี (สีขาว)</t>
  </si>
  <si>
    <t>ข้อต่อพีวีซี (สีฟ้า)</t>
  </si>
  <si>
    <t>ข้อต่อพีวีซี (สีเทา)</t>
  </si>
  <si>
    <t>ข้อต่อพีวีซี ตราช้างเอ็นพีไอ "งานร้อยสายไฟฟ้า และสายโทรศัพท์ (สีขาว)"</t>
  </si>
  <si>
    <t>ข้อต่อพีวีซี ตราช้างเอ็นพีไอ "งานร้อยสายไฟฟ้า และสายโทรศัพท์ (สีเหลือง)"</t>
  </si>
  <si>
    <t>ข้อต่อพีวีซี ตราช้างเอ็นพีไอ "งานเกษตร (ฉีด)"</t>
  </si>
  <si>
    <t>ข้อต่อพีวีซีเกลียวทองเหลือง-หนา ฟ้า เอสซีจี 18 mm</t>
  </si>
  <si>
    <t>ข้อต่อพีวีซีเกลียวทองเหลือง-หนา ฟ้า เอสซีจี 20 mm</t>
  </si>
  <si>
    <t>ข้อต่อพีวีซีเกลียวทองเหลือง-หนา ฟ้า เอสซีจี 25 mm</t>
  </si>
  <si>
    <t>ข้อต่อพีวีซีเกลียวทองเหลือง-หนา ฟ้า เอสซีจี 35 mm</t>
  </si>
  <si>
    <t>ข้อต่อพีวีซีเกลียวทองเหลือง-หนา ฟ้า เอสซีจี 40-55 mm</t>
  </si>
  <si>
    <t>ข้อต่อพีวีซีเอสซีจี "งานรับแรงดัน (ฉีด)" และ "งานระบายน้ำ (ฉีด)"</t>
  </si>
  <si>
    <t>ข้อต่อพีวีซีเอสซีจี "งานรับแรงดัน (ฉีด)" และ "งานระบายน้ำ (ฉีด)" Fitting INDO</t>
  </si>
  <si>
    <t>ข้อต่อพีวีซีเอสซีจี "งานรับแรงดัน (ฉีด)" และ "งานระบายน้ำ (ฉีด)" Fitting INDO metal</t>
  </si>
  <si>
    <t>ข้อมือล็อคแปดเหลี่ยม ขนาด 28.9 กรัม</t>
  </si>
  <si>
    <t>ข้าว กข 43 บรรจุถุง ตราฉัตรไลท์ ขนาด 5 กิโลกรัม</t>
  </si>
  <si>
    <t>ข้าวกข43 1 กิโลกรัม</t>
  </si>
  <si>
    <t>ข้าวกล้องขาวดอกมะลิ 105</t>
  </si>
  <si>
    <t>ข้าวกล้องสังข์หยดเมืองพัทลุง</t>
  </si>
  <si>
    <t>ข้าวกล้องหอม 100%</t>
  </si>
  <si>
    <t>ข้าวกล้องหอม 100% 5 กิโลกรัม</t>
  </si>
  <si>
    <t>ข้าวกล้องหอมมะลิ 1 กิโลกรัม</t>
  </si>
  <si>
    <t>ข้าวกล้องหอมมะลิ 2 กิโลกรัม</t>
  </si>
  <si>
    <t>ข้าวกล้องหอมมะลิ 20 ปอนด์</t>
  </si>
  <si>
    <t>ข้าวกล้องหอมมะลิ 5 ปอนด์</t>
  </si>
  <si>
    <t>ข้าวกล้องหอมมะลิ 8 กิโลกรัม</t>
  </si>
  <si>
    <t>ข้าวกล้องหอมมะลิ ข้าวอบความร้อน 1 กิโลกรัม</t>
  </si>
  <si>
    <t>ข้าวกล้องอบกรอบรสกระเทียมและเกลือทะเล 1 กล่อง 120 กรัม</t>
  </si>
  <si>
    <t>ข้าวกล้องอินทรีย์</t>
  </si>
  <si>
    <t>ข้าวกล้องแดง 1 กิโลกรัม</t>
  </si>
  <si>
    <t>ข้าวกล้องแดง 2 กิโลกรัม</t>
  </si>
  <si>
    <t>ข้าวกล้องแดง 20 ปอนด์</t>
  </si>
  <si>
    <t>ข้าวกล้องแดง 4 ปอนด์</t>
  </si>
  <si>
    <t>ข้าวกล้องแดง 5 ปอนด์</t>
  </si>
  <si>
    <t>ข้าวกล้องแดง 50 ปอนด์</t>
  </si>
  <si>
    <t>ข้าวกล้องแดง 8 กิโลกรัม</t>
  </si>
  <si>
    <t>ข้าวกล้องแดง ข้าวอบความร้อน 1 กิโลกรัม</t>
  </si>
  <si>
    <t>ข้าวกะเพรากุ้ง (Ezygo) 1 แพ็ค (210 กรัม)</t>
  </si>
  <si>
    <t>ข้าวกะเพรากุ้ง 210 กรัม</t>
  </si>
  <si>
    <t>ข้าวกะเพรามังสะวิรัติ (Ezygo)</t>
  </si>
  <si>
    <t>ข้าวกะเพราหมู (Ezygo)</t>
  </si>
  <si>
    <t>ข้าวกะเพราหมู (Ezygo) 1 แพ็ค (215 กรัม)</t>
  </si>
  <si>
    <t>ข้าวกะเพราเนื้อบดจากพืช 250 กรัม</t>
  </si>
  <si>
    <t>ข้าวกะเพราไก่ ทานกับไข่ดาว</t>
  </si>
  <si>
    <t>ข้าวขาว 5% บรรจุถุง ตราฉัตร ขนาด 15 กิโลกรัม</t>
  </si>
  <si>
    <t>ข้าวญีปุ่นคัดพิเศษ ตรามหานคร</t>
  </si>
  <si>
    <t>ข้าวญี่ปุ่น บรรจุถุง ตราฉัตร ขนาด 2 กิโลกรัม ต่อ 1 กิโลกรัม</t>
  </si>
  <si>
    <t>ข้าวต้มคัพ ข้าวต้มกึ่งสำเร็จรูปรสกุ้งกระเทียม (ตรามาม่า)</t>
  </si>
  <si>
    <t>ข้าวต้มคัพ ข้าวต้มกึ่งสำเร็จรูปรสกุ้งกระเทียม ตรามาม่า</t>
  </si>
  <si>
    <t>ข้าวต้มคัพ ข้าวต้มกึ่งสำเร็จรูปรสหมูสับกระเทียมพริกไทย (ตรามาม่า)</t>
  </si>
  <si>
    <t>ข้าวต้มคัพ ข้าวต้มกึ่งสำเร็จรูปรสหมูสับกระเทียมพริกไทย ขนาด 40 กรัม</t>
  </si>
  <si>
    <t>ข้าวต้มปลากะพง ตราพรานทะเล นำหนักสุทธิ 380 กรัม</t>
  </si>
  <si>
    <t>ข้าวต้มปลาเก๋า ตราพรานทะเล นำหนักสุทธิ 380 กรัม</t>
  </si>
  <si>
    <t>ข้าวผัดคะน้าปลาเค็ม</t>
  </si>
  <si>
    <t>ข้าวผัดเผ็ดหน่อไม้ไก่</t>
  </si>
  <si>
    <t>ข้าวพะแนงไก่ ทานกับคะน้าผัดกระเทียม</t>
  </si>
  <si>
    <t>ข้าวมัสมั่นไก่ ทานกับถั่วลันเตาผัดกระเทียม</t>
  </si>
  <si>
    <t>ข้าวสังข์หยดซ้อมมือ</t>
  </si>
  <si>
    <t>ข้าวสารบัวชมพูบรรจุถุงขนาด 45 กิโลกรัม ที่ปริมาณ 1 กิโลกรัม</t>
  </si>
  <si>
    <t>ข้าวสารบัวฟ้าบรรจุถุงขนาด 45 กิโลกรัม ที่ปริมาณ 1 กิโลกรัม</t>
  </si>
  <si>
    <t>ข้าวสารบัวเขียวบรรจุถุงขนาด 45 กิโลกรัม ที่ปริมาณ 1 กิโลกรัม</t>
  </si>
  <si>
    <t>ข้าวหอมมะลิ 100% บรรจุถุง ตราฉัตร ขนาด 20 กิโลกรัม</t>
  </si>
  <si>
    <t>ข้าวหอมมะลิ เกรด เอ 1 เลิศพิเศษ 5 กิโลกรัม</t>
  </si>
  <si>
    <t>ข้าวหอมมะลิ เกรด เอ 1 เลิศพิเศษ 50 ปอนด์</t>
  </si>
  <si>
    <t>ข้าวหอมมะลิ เกรด เอ ตรา ช้างคู่ 5 กิโลกรัม ชนิดข้าวเก่า</t>
  </si>
  <si>
    <t>ข้าวหอมมะลิ เกรด เอ ตรา ช้างคู่ 5 กิโลกรัม ชนิดข้าวใหม่</t>
  </si>
  <si>
    <t>ข้าวหอมมะลิ เกรด เอ พิเศษ 5 กิโลกรัม</t>
  </si>
  <si>
    <t>ข้าวหอมมะลิ เกรด เอ พิเศษ 50 ปอนด์</t>
  </si>
  <si>
    <t>ข้าวหอมมะลิ100% 5 กิโลกรัม (ถุงเขียว)</t>
  </si>
  <si>
    <t>ข้าวหอมมะลิ100% 5 กิโลกรัม (ถุงแดง)</t>
  </si>
  <si>
    <t>ข้าวหอมมะลิ100% จัสมินโกลด์ 2 กิโลกรัม (ถุงสูญญากาศ)</t>
  </si>
  <si>
    <t>ข้าวหอมมะลิ100%บรรจุถุงตราฉัตร ขนาด 20 กิโลกรัม</t>
  </si>
  <si>
    <t>ข้าวหอมมะลิติ๊กก้ามาซาล่าไก่ ตรา คิทเช่นจอย 350 กรัม</t>
  </si>
  <si>
    <t>ข้าวหอมมะลิทุ่งกุลาร้องไห้เกษตรอินทรีย์ ตราลุงบุญมี น้ำหนัก 1กิโลกรัม</t>
  </si>
  <si>
    <t>ข้าวหอมมะลิทุ่งกุลาร้องไห้เกษตรอินทรีย์ ตราลุงบุญมี น้ำหนัก 2 กิโลกรัม</t>
  </si>
  <si>
    <t>ข้าวหอมมะลิทุ่งกุลาร้องไห้เกษตรอินทรีย์ ตราลุงบุญมี น้ำหนัก 5 กิโลกรัม</t>
  </si>
  <si>
    <t>ข้าวหอมมะลิพริกแกงใต้ไก่ ตรา คิทเช่นจอย 350 กรัม</t>
  </si>
  <si>
    <t>ข้าวหอมมะลิออร์แกนิกอบกรอบ รสต้นตำรับ ขนาด 25 กรัม ตราฟอร์แคร์บาลานซ์</t>
  </si>
  <si>
    <t>ข้าวหอมมะลิแกงพะแนงไก่ ตรา คิทเช่นจอย 350 กรัม</t>
  </si>
  <si>
    <t>ข้าวหอมมะลิแกงเผ็ดผัก ตรา คิทเช่นจอย 350 กรัม</t>
  </si>
  <si>
    <t>ข้าวหอมมะลิแกงเผ็ดไก่ ตรา คิทเช่นจอย 350 กรัม</t>
  </si>
  <si>
    <t>ข้าวหอมมะลิไก่เทอริยากิชิลลี่ ตรา คิทเช่นจอย 350 กรัม</t>
  </si>
  <si>
    <t>ข้าวหอมมะลิไทย 1 กิโลกรัม</t>
  </si>
  <si>
    <t>ข้าวหอมมะลิไทย 10 กิโลกรัม</t>
  </si>
  <si>
    <t>ข้าวหอมมะลิไทย 10 ปอนด์</t>
  </si>
  <si>
    <t>ข้าวหอมมะลิไทย 18 ปอนด์</t>
  </si>
  <si>
    <t>ข้าวหอมมะลิไทย 18.20 กิโลกรัม</t>
  </si>
  <si>
    <t>ข้าวหอมมะลิไทย 2 กิโลกรัม</t>
  </si>
  <si>
    <t>ข้าวหอมมะลิไทย 20 กิโลกรัม</t>
  </si>
  <si>
    <t>ข้าวหอมมะลิไทย 20 ปอนด์</t>
  </si>
  <si>
    <t>ข้าวหอมมะลิไทย 21 กิโลกรัม</t>
  </si>
  <si>
    <t>ข้าวหอมมะลิไทย 25 กิโลกรัม</t>
  </si>
  <si>
    <t>ข้าวหอมมะลิไทย 25 ปอนด์</t>
  </si>
  <si>
    <t>ข้าวหอมมะลิไทย 30 ปอนด์</t>
  </si>
  <si>
    <t>ข้าวหอมมะลิไทย 36 ปอนด์</t>
  </si>
  <si>
    <t>ข้าวหอมมะลิไทย 4 กิโลกรัม</t>
  </si>
  <si>
    <t>ข้าวหอมมะลิไทย 4 ปอนด์</t>
  </si>
  <si>
    <t>ข้าวหอมมะลิไทย 4.5 กิโลกรัม</t>
  </si>
  <si>
    <t>ข้าวหอมมะลิไทย 40 ปอนด์</t>
  </si>
  <si>
    <t>ข้าวหอมมะลิไทย 5 กิโลกรัม</t>
  </si>
  <si>
    <t>ข้าวหอมมะลิไทย 5 ปอนด์</t>
  </si>
  <si>
    <t>ข้าวหอมมะลิไทย 50 ปอนด์</t>
  </si>
  <si>
    <t>ข้าวหอมมะลิไทย 8 กิโลกรัม</t>
  </si>
  <si>
    <t>ข้าวหอมมะลิไทย 9 ปอนด์</t>
  </si>
  <si>
    <t>ข้าวหอมมะลิไทย ข้าวเก่า 1 กิโลกรัม</t>
  </si>
  <si>
    <t>ข้าวหอมมะลิไทย ข้าวเก่า 10 กิโลกรัม</t>
  </si>
  <si>
    <t>ข้าวหอมมะลิไทย ข้าวเก่า 10 ปอนด์</t>
  </si>
  <si>
    <t>ข้าวหอมมะลิไทย ข้าวเก่า 18 ปอนด์</t>
  </si>
  <si>
    <t>ข้าวหอมมะลิไทย ข้าวเก่า 2 กิโลกรัม</t>
  </si>
  <si>
    <t>ข้าวหอมมะลิไทย ข้าวเก่า 20 กิโลกรัม</t>
  </si>
  <si>
    <t>ข้าวหอมมะลิไทย ข้าวเก่า 20 ปอนด์</t>
  </si>
  <si>
    <t>ข้าวหอมมะลิไทย ข้าวเก่า 25 กิโลกรัม</t>
  </si>
  <si>
    <t>ข้าวหอมมะลิไทย ข้าวเก่า 25 ปอนด์</t>
  </si>
  <si>
    <t>ข้าวหอมมะลิไทย ข้าวเก่า 3 ปอนด์</t>
  </si>
  <si>
    <t>ข้าวหอมมะลิไทย ข้าวเก่า 40 ปอนด์</t>
  </si>
  <si>
    <t>ข้าวหอมมะลิไทย ข้าวเก่า 5 กิโลกรัม</t>
  </si>
  <si>
    <t>ข้าวหอมมะลิไทย ข้าวเก่า 5 ปอนด์</t>
  </si>
  <si>
    <t>ข้าวหอมมะลิไทย ข้าวเก่า 9 ปอนด์</t>
  </si>
  <si>
    <t>ข้าวหอมไทย ข้าวปทุมธานี 10 กิโลกรัม</t>
  </si>
  <si>
    <t>ข้าวหอมไทย ข้าวปทุมธานี 20 กิโลกรัม</t>
  </si>
  <si>
    <t>ข้าวหอมไทย ข้าวปทุมธานี 20 ปอนด์</t>
  </si>
  <si>
    <t>ข้าวหอมไทย ข้าวปทุมธานี 25 กิโลกรัม</t>
  </si>
  <si>
    <t>ข้าวหอมไทย ข้าวปทุมธานี 8 กิโลกรัม</t>
  </si>
  <si>
    <t>ข้าวเกรียบ และ ปลาปรุงรส (ตราปลาสวยเกาะโลซิน)</t>
  </si>
  <si>
    <t>ข้าวเหนียวขาว 1 กิโลกรัม</t>
  </si>
  <si>
    <t>ข้าวเหนียวขาว 10 กิโลกรัม</t>
  </si>
  <si>
    <t>ข้าวเหนียวขาว 10 ปอนด์</t>
  </si>
  <si>
    <t>ข้าวเหนียวขาว 18 ปอนด์</t>
  </si>
  <si>
    <t>ข้าวเหนียวขาว 2 กิโลกรัม</t>
  </si>
  <si>
    <t>ข้าวเหนียวขาว 20 กิโลกรัม</t>
  </si>
  <si>
    <t>ข้าวเหนียวขาว 25 กิโลกรัม</t>
  </si>
  <si>
    <t>ข้าวเหนียวขาว 25 ปอนด์</t>
  </si>
  <si>
    <t>ข้าวเหนียวขาว 36 ปอนด์</t>
  </si>
  <si>
    <t>ข้าวเหนียวขาว 4 กิโลกรัม</t>
  </si>
  <si>
    <t>ข้าวเหนียวขาว 4 ปอนด์</t>
  </si>
  <si>
    <t>ข้าวเหนียวขาว 4.54 กิโลกรัม</t>
  </si>
  <si>
    <t>ข้าวเหนียวขาว 40 ปอนด์</t>
  </si>
  <si>
    <t>ข้าวเหนียวขาว 5 กิโลกรัม</t>
  </si>
  <si>
    <t>ข้าวเหนียวขาว 5 ปอนด์</t>
  </si>
  <si>
    <t>ข้าวเหนียวขาว 50 ปอนด์</t>
  </si>
  <si>
    <t>ข้าวเหนียวขาว 8 กิโลกรัม</t>
  </si>
  <si>
    <t>ข้าวเหนียวดำ 1 กิโลกรัม</t>
  </si>
  <si>
    <t>ข้าวเหนียวดำ 2 กิโลกรัม</t>
  </si>
  <si>
    <t>ข้าวเหนียวดำ 20 ปอนด์</t>
  </si>
  <si>
    <t>ข้าวเหนียวดำ 4 ปอนด์</t>
  </si>
  <si>
    <t>ข้าวเหนียวดำ 5 ปอนด์</t>
  </si>
  <si>
    <t>ข้าวเหนียวดำ 50 ปอนด์</t>
  </si>
  <si>
    <t>ข้าวเหนียวดำ ข้าวอบความร้อน 1 กิโลกรัม</t>
  </si>
  <si>
    <t>ข้าวเหนียวดำ ข้าวอบความร้อน 2 กิโลกรัม</t>
  </si>
  <si>
    <t>ข้าวเหนียวอบกรอบพันสาหร่าย ตรา มิซูโฮ ขนาด 45 กรัม</t>
  </si>
  <si>
    <t>ข้าวเหนียวเหนือ 50 ปอนด์</t>
  </si>
  <si>
    <t>ข้าวแกงมัสมั่นไก่ เสิร์ฟพร้อมผัดผัก</t>
  </si>
  <si>
    <t>ข้าวแกงเขียวหวานไก่ ทานกับกุนเชียงหมู</t>
  </si>
  <si>
    <t>ข้าวแกงเผ็ดไก่ใส่ฟัก ทานกับคะน้าผัดกระเทียม</t>
  </si>
  <si>
    <t>ข้าวโจ๊กอินทรีย์ แมคนีน่า น้ำหนักสุทธิ 100 กรัม</t>
  </si>
  <si>
    <t>ข้าวโจ๊กอินทรีย์ แมคนีน่า น้ำหนักสุทธิ 500 กรัม</t>
  </si>
  <si>
    <t>ข้าวโพดฝักอ่อนบรรจุสด 140 x 145 กรัม (ส่งออกยุโรป)</t>
  </si>
  <si>
    <t>ข้าวโพดพรี่เมี่ยม</t>
  </si>
  <si>
    <t>ข้าวโพดหวานกระป๋องในน้ำปรุง ขนาด 12  ออนซ์</t>
  </si>
  <si>
    <t>ข้าวโพดหวานชนิดเมล็ด บรรจุกระป๋อง 1 กระป๋อง (12 ออนซ์) น้ำหนักสุทธิ 340 กรัม</t>
  </si>
  <si>
    <t>ข้าวโพดหวานชนิดเมล็ดบรรจุกระป๋องที่น้ำหนัก 108 ออนซ์ 1 กระป๋อง (ยี่ห้อโรซ่า)</t>
  </si>
  <si>
    <t>ข้าวโพดหวานบรรจุกระป๋องในน้ำเกลือ</t>
  </si>
  <si>
    <t>ข้าวโพดหวานเมล็ดอินทรีย์ในน้ำเกลือ (ไม่มีน้ำตาล) บรรจุถุง ขนาด 2.3 กิโลกรัม</t>
  </si>
  <si>
    <t>ข้าวโพดหวานเมล็ดในน้ำเกลือ (ไม่มีน้ำตาล) บรรจุถุง ขนาด 1 กิโลกรัม</t>
  </si>
  <si>
    <t>ข้าวโพดหวานเมล็ดในน้ำเกลือ (ไม่มีน้ำตาล) บรรจุถุง ขนาด 2.3 กิโลกรัม</t>
  </si>
  <si>
    <t>ข้าวโพดหวานเมล็ดในน้ำเกลือ (ไม่มีน้ำตาล) บรรจุถุง ขนาด 4 กิโลกรัม</t>
  </si>
  <si>
    <t>ข้าวโพดหวานเมล็ดในน้ำเกลือ บรรจุกระป๋อง ขนาด 5 ออนซ์</t>
  </si>
  <si>
    <t>ข้าวโพดหวานเมล็ดในน้ำเกลือ บรรจุถุง ขนาด 4 กิโลกรัม</t>
  </si>
  <si>
    <t>ข้าวโพดหวานเม็ด ในน้ำเกลือ ขนาด 108 ออนซ์</t>
  </si>
  <si>
    <t>ข้าวโพดหวานในน้ำเกลือ กระป๋อง 15 Oz.</t>
  </si>
  <si>
    <t>ข้าวโพดหวานในน้ำเกลือบรรจุกระป๋องขนาด 15 ออนซ์ น้ำหนักสุทธิ 425 กรัม</t>
  </si>
  <si>
    <t>ข้าวไรซ์เบอร์รี่ (ถุงสูญญากาศ)</t>
  </si>
  <si>
    <t>ข้าวไรซ์เบอร์รี่ 1 กิโลกรัม</t>
  </si>
  <si>
    <t>ข้าวไรซ์เบอร์รี่ 18 ปอนด์</t>
  </si>
  <si>
    <t>ข้าวไรซ์เบอร์รี่ 2 กิโลกรัม</t>
  </si>
  <si>
    <t>ข้าวไรซ์เบอร์รี่ 20 ปอนด์</t>
  </si>
  <si>
    <t>ข้าวไรซ์เบอร์รี่ 5 ปอนด์</t>
  </si>
  <si>
    <t>ข้าวไรซ์เบอร์รี่ 8 กิโลกรัม</t>
  </si>
  <si>
    <t>ข้าวไรซ์เบอร์รี่ ข้าวอบความร้อน 1 กิโลกรัม</t>
  </si>
  <si>
    <t>ข้าวไรซ์เบอร์รี่ ข้าวอบความร้อน 2 กิโลกรัม</t>
  </si>
  <si>
    <t>ข้าวไรซ์เบอร์รี่ ข้าวอบความร้อน 8 กิโลกรัม</t>
  </si>
  <si>
    <t>ข้าวไรซ์เบอร์รี่บรรจุถุง ตราข้าวนาน่าน (พีชญาฟาร์ม) 1 กิโลกรัม</t>
  </si>
  <si>
    <t>ข้าวไรซ์เบอร์รี่ผสมถั่วแดงพร้อมรับประทาน น้ำหนักสุทธิ 300 กรัม</t>
  </si>
  <si>
    <t>ข้าวไรซ์เบอ์รี่บรรจุถุง ตราไรซ์เบอร์รี่</t>
  </si>
  <si>
    <t>คนอร์ (ซุปรสหมูก้อน) 1 กล่อง  น้ำหนักสุทธิ  120 กรัม</t>
  </si>
  <si>
    <t>คนอร์ (ซุปรสหมูก้อน) 1 กล่อง  น้ำหนักสุทธิ  20 กรัม</t>
  </si>
  <si>
    <t>คนอร์ (ซุปรสหมูก้อน) 1 กล่อง  น้ำหนักสุทธิ  40 กรัม</t>
  </si>
  <si>
    <t>คนอร์ (ซุปรสหมูก้อน) 1 กล่อง  น้ำหนักสุทธิ  60 กรัม</t>
  </si>
  <si>
    <t>คนอร์ (ซุปรสหมูก้อน) 1 กล่อง  น้ำหนักสุทธิ  80 กรัม</t>
  </si>
  <si>
    <t>คนอร์ (ซุปรสไก่ก้อน) 1 กล่อง  น้ำหนักสุทธิ  120 กรัม</t>
  </si>
  <si>
    <t>คนอร์ (ซุปรสไก่ก้อน) 1 กล่อง  น้ำหนักสุทธิ  20 กรัม</t>
  </si>
  <si>
    <t>คนอร์ (ซุปรสไก่ก้อน) 1 กล่อง  น้ำหนักสุทธิ  40 กรัม</t>
  </si>
  <si>
    <t>คนอร์ (ซุปรสไก่ก้อน) 1 กล่อง  น้ำหนักสุทธิ  60 กรัม</t>
  </si>
  <si>
    <t>คนอร์ (ซุปรสไก่ก้อน) 1 กล่อง  น้ำหนักสุทธิ  80 กรัม</t>
  </si>
  <si>
    <t>คริสตัลไลน์ กลูซิทอล : พาวเดอร์ ซอร์บิทอล - อูเอโน</t>
  </si>
  <si>
    <t>ครีมกันแดด ราชเทวีคลินิก  ดับบลิวอาร์เอส ขนาดบรรจุ 10 กรัม</t>
  </si>
  <si>
    <t>ครีมกันแดด ราชเทวีคลินิก  ดับบลิวอาร์เอส ขนาดบรรจุ 40 กรัม</t>
  </si>
  <si>
    <t>ครีมกันแดด ราชเทวีคลินิก เอสเอสบี ขนาดบรรจุ 10 กรัม</t>
  </si>
  <si>
    <t>ครีมกันแดด ราชเทวีคลินิก เอสเอสบี ขนาดบรรจุ 40 กรัม</t>
  </si>
  <si>
    <t>ครีมกันแดด อิลีเซ่ ซัน โพรเทคชัน เอสพีเอฟ 30 (เนเจอร์รัล เบจ) ขนาดบรรจุ 10  กรัม</t>
  </si>
  <si>
    <t>ครีมกันแดด อิลีเซ่ ซัน โพรเทคชัน เอสพีเอฟ 30 (เนเจอร์รัล เบจ) ขนาดบรรจุ 30  กรัม</t>
  </si>
  <si>
    <t>ครีมกันแดด อิลีเซ่ ซัน โพรเทคชัน เอสพีเอฟ 30 (เนเจอร์รัล ไวท์) ขนาดบรรจุ 30  กรัม</t>
  </si>
  <si>
    <t>ครีมกันแดด ไมนัส ซัน เฟเชียล ซัน โพรเทคชัน เอสพีเอฟ 40 (ไวท์) ขนาดบรรจุ 25  กรัม</t>
  </si>
  <si>
    <t>ครีมกันแดด ไมนัส ซัน เฟเชียล ซัน โพรเทคชัน เอสพีเอฟ 40 (ไอโวรี) ขนาดบรรจุ 25  กรัม</t>
  </si>
  <si>
    <t>ครีมบำรุงผิวน้ำนมข้าว 1 ขวด ขนาด 300 กรัม</t>
  </si>
  <si>
    <t>ครีมบำรุงผิวหน้า  แพนคลินิก แอลเอ ทู ขนาดบรรจุ 10 กรัม</t>
  </si>
  <si>
    <t>ครีมบำรุงผิวหน้า  แพนเดอร์มาแคร์  มอยซ์เจอร์ไรเซอร์ ฟอร์ ดราย แอนด์ นอร์มอล สกิน ขนาดบรรจุ 30 กรัม</t>
  </si>
  <si>
    <t>ครีมบำรุงผิวหน้า ราชเทวีคลินิก  อะโล เอสไอ ขนาดบรรจุ 10 กรัม</t>
  </si>
  <si>
    <t>ครีมบำรุงผิวหน้า ราชเทวีคลินิก  อะโล เอสไอ ขนาดบรรจุ 40 กรัม</t>
  </si>
  <si>
    <t>ครีมบำรุงผิวหน้า ราชเทวีคลินิก อะโล เอสอี  ขนาดบรรจุ 40 กรัม</t>
  </si>
  <si>
    <t>ครีมบำรุงผิวหน้า ราชเทวีคลินิก เอชพี-ดับเบิ้ลยู ขนาดบรรจุ 15 กรัม</t>
  </si>
  <si>
    <t>ครีมบำรุงผิวหน้า ราชเทวีคลินิก เอชเอฟ-ดับเบิ้ลยู ขนาดบรรจุ 15 กรัม</t>
  </si>
  <si>
    <t>ครีมบำรุงผิวหน้า ราชเทวีคลินิก แลคทรี ซอฟท์ ขนาดบรรจุ 15 กรัม</t>
  </si>
  <si>
    <t>ครีมบำรุงผิวหน้า แพน คลินิก อะโล เอสไอ ขนาดบรรจุ 60 กรัม</t>
  </si>
  <si>
    <t>ครีมบำรุงผิวหน้า แพน เดอร์มาแคร์ มอยส์เจอร์ไรเซอร์ ฟอร์ ดราย แอนด์ นอร์เมล สกิน ขนาดบรรจุ 5 กรัม</t>
  </si>
  <si>
    <t>ครีมบำรุงผิวหน้า แพน เดอร์มาแคร์ แอนติ เบอมิส ครีม ขนาดบรรจุ 20 กรัม</t>
  </si>
  <si>
    <t>ครีมบำรุงผิวหน้า แพนคลินิก  อีแอลเจล ขนาดบรรจุ 15 กรัม</t>
  </si>
  <si>
    <t>ครีมบำรุงผิวหน้า แพนคลินิก อะโล เอสไอ พลัส ขนาดบรรจุ 30 กรัม</t>
  </si>
  <si>
    <t>ครีมบำรุงผิวหน้าถั่วเหลือง ตรา เรือนสมุนไพร ขนาด 50 กรัม</t>
  </si>
  <si>
    <t>ครีมเทียมพร่องไขมันสำหรับอาหารและเบเกอรี ตราคาร์เนชัน เอ๊กซ์ตร้า 1 กระป๋อง (น้ำหนักสุทธิ 385 กรัม)</t>
  </si>
  <si>
    <t>ครูด ไดเอทานอลเอมีน (Crude DEA)</t>
  </si>
  <si>
    <t>ครูด ไดเอทานอลเอมีน (Crude DEA) 1 kg</t>
  </si>
  <si>
    <t>ครูดไดเอทานอลเอมีน</t>
  </si>
  <si>
    <t>คลิป CKD SCT159</t>
  </si>
  <si>
    <t>คลิป CKD SCT161</t>
  </si>
  <si>
    <t>คอตโต้, ก๊อกน้ำปิดอัตโนมัติ รุ่น CT 161 LCX(HM)</t>
  </si>
  <si>
    <t>คอตโต้, ก๊อกน้ำอัตโนมัติ รุ่น CT533AC</t>
  </si>
  <si>
    <t>คอตโต้, ก๊อกน้ำอัตโนมัติ รุ่น CT539AC LD</t>
  </si>
  <si>
    <t>คอตโต้, ก๊อกน้ำอ่างล้างชาม รุ่น CT289A LC</t>
  </si>
  <si>
    <t>คอตโต้, ก๊อกน้ำอ่างล้างหน้า-ล้างมือ รุ่น CT2142A</t>
  </si>
  <si>
    <t>คอตโต้, ฝักบัวอาบน้ำ รุ่น Z72(HM)</t>
  </si>
  <si>
    <t>คอตโต้, วาล์วขับล้างสำหรับโถส้วม ระบบดูโอฟลัช รุ่น CT 457X NS</t>
  </si>
  <si>
    <t>คอตโต้, วาล์วขับล้างโถปัสสาวะชาย รุ่น CT474N(P)(HM)</t>
  </si>
  <si>
    <t>คอนกรีตทนไฟ AM43(W)</t>
  </si>
  <si>
    <t>คอนกรีตทนไฟ C60A</t>
  </si>
  <si>
    <t>คอนกรีตทนไฟ CAST13ES</t>
  </si>
  <si>
    <t>คอนกรีตทนไฟ Cast13LW</t>
  </si>
  <si>
    <t>คอนกรีตทนไฟ Cast15ES 1 ตัน</t>
  </si>
  <si>
    <t>คอนกรีตทนไฟ RAM-MCX</t>
  </si>
  <si>
    <t>คอนกรีตผสมเสร็จ 180 KSC 1 m3</t>
  </si>
  <si>
    <t>คอนกรีตผสมเสร็จ 280 KSC</t>
  </si>
  <si>
    <t>คอนกรีตผสมเสร็จ 320 KSC 1 m3</t>
  </si>
  <si>
    <t>คอนกรีตผสมเสร็จ 350 KSC</t>
  </si>
  <si>
    <t>คอนกรีตผสมเสร็จ 380 KSC 1 m3</t>
  </si>
  <si>
    <t>คอนกรีตผสมเสร็จ 400 KSC</t>
  </si>
  <si>
    <t>คอนกรีตผสมเสร็จ 420 KSC</t>
  </si>
  <si>
    <t>คอนกรีตผสมเสร็จ CPAC กำลังอัด 180 KSC</t>
  </si>
  <si>
    <t>คอนกรีตผสมเสร็จ CPAC กำลังอัด 210 KSC</t>
  </si>
  <si>
    <t>คอนกรีตผสมเสร็จ CPAC กำลังอัด 240 ksc</t>
  </si>
  <si>
    <t>คอนกรีตผสมเสร็จ CPAC กำลังอัด 280 KSC</t>
  </si>
  <si>
    <t>คอนกรีตผสมเสร็จ CPAC กำลังอัด 300 KSC</t>
  </si>
  <si>
    <t>คอนกรีตผสมเสร็จ CPAC กำลังอัด 320 KSC</t>
  </si>
  <si>
    <t>คอนกรีตผสมเสร็จ CPAC กำลังอัด 350 KSC</t>
  </si>
  <si>
    <t>คอนกรีตผสมเสร็จ CPAC กำลังอัด 380 KSC</t>
  </si>
  <si>
    <t>คอนกรีตผสมเสร็จ CPAC กำลังอัด 400 KSC</t>
  </si>
  <si>
    <t>คอนกรีตผสมเสร็จ CPAC กำลังอัด 420 KSC</t>
  </si>
  <si>
    <t>คอนกรีตผสมเสร็จ CPAC กำลังอัด 600 KSC</t>
  </si>
  <si>
    <t>คอนกรีตผสมเสร็จ CPAC กำลังอัด 650 KSC</t>
  </si>
  <si>
    <t>คอนกรีตผสมเสร็จ LN02175</t>
  </si>
  <si>
    <t>คอนกรีตผสมเสร็จ NM02024</t>
  </si>
  <si>
    <t>คอนกรีตผสมเสร็จ NM02028</t>
  </si>
  <si>
    <t>คอนกรีตผสมเสร็จ NM02032</t>
  </si>
  <si>
    <t>คอนกรีตผสมเสร็จ NM02038</t>
  </si>
  <si>
    <t>คอนกรีตผสมเสร็จ ตราอินทรีคอนกรีต ขนาดกำลังอัด 180 ksc</t>
  </si>
  <si>
    <t>คอนกรีตผสมเสร็จ ตราอินทรีคอนกรีต ขนาดกำลังอัด 210 ksc</t>
  </si>
  <si>
    <t>คอนกรีตผสมเสร็จ ตราอินทรีคอนกรีต ขนาดกำลังอัด 210 ksc ปริมาตร 1 m3</t>
  </si>
  <si>
    <t>คอนกรีตผสมเสร็จ ตราอินทรีคอนกรีต ขนาดกำลังอัด 240 ksc</t>
  </si>
  <si>
    <t>คอนกรีตผสมเสร็จ ตราอินทรีคอนกรีต ขนาดกำลังอัด 240 ksc ปริมาตร 1 m3</t>
  </si>
  <si>
    <t>คอนกรีตผสมเสร็จ ตราอินทรีคอนกรีต ขนาดกำลังอัด 280 ksc</t>
  </si>
  <si>
    <t>คอนกรีตผสมเสร็จ ตราอินทรีคอนกรีต ขนาดกำลังอัด 280 ksc ปริมาตร 1 m3</t>
  </si>
  <si>
    <t>คอนกรีตผสมเสร็จ ตราอินทรีคอนกรีต ขนาดกำลังอัด 300 ksc</t>
  </si>
  <si>
    <t>คอนกรีตผสมเสร็จ ตราอินทรีคอนกรีต ขนาดกำลังอัด 320 KSC</t>
  </si>
  <si>
    <t>คอนกรีตผสมเสร็จ ตราอินทรีคอนกรีต ขนาดกำลังอัด 320 ksc ปริมาตร 1 m3</t>
  </si>
  <si>
    <t>คอนกรีตผสมเสร็จ ตราอินทรีคอนกรีต ขนาดกำลังอัด 350 KSC</t>
  </si>
  <si>
    <t>คอนกรีตผสมเสร็จ ตราอินทรีคอนกรีต ขนาดกำลังอัด 380 KSC</t>
  </si>
  <si>
    <t>คอนกรีตผสมเสร็จ ตราอินทรีคอนกรีต ขนาดกำลังอัด 380 ksc ปริมาตร 1 m3</t>
  </si>
  <si>
    <t>คอนกรีตผสมเสร็จ ตราอินทรีคอนกรีต ขนาดกำลังอัด 400 KSC</t>
  </si>
  <si>
    <t>คอนกรีตผสมเสร็จ ตราอินทรีคอนกรีต ขนาดกำลังอัด 420 KSC</t>
  </si>
  <si>
    <t>คอนกรีตผสมเสร็จ ตราอินทรีคอนกรีต ขนาดกำลังอัด 450 KSC</t>
  </si>
  <si>
    <t>คอนกรีตผสมเสร็จ ตราอินทรีคอนกรีต ขนาดกำลังอัด 500 KSC</t>
  </si>
  <si>
    <t>คอนกรีตผสมเสร็จ ตราอินทรีคอนกรีต ขนาดกำลังอัด 600 KSC</t>
  </si>
  <si>
    <t>คอนกรีตผสมเสร็จ ตราอินทรีคอนกรีต ขนาดกำลังอัด 800 KSC</t>
  </si>
  <si>
    <t>คอนกรีตผสมเสร็จซีแพคกำลังอัด 180 KSC</t>
  </si>
  <si>
    <t>คอนกรีตผสมเสร็จซีแพคกำลังอัด 210 KSC</t>
  </si>
  <si>
    <t>คอนกรีตผสมเสร็จซีแพคกำลังอัด 240 KSC</t>
  </si>
  <si>
    <t>คอนกรีตผสมเสร็จซีแพคกำลังอัด 280 KSC</t>
  </si>
  <si>
    <t>คอนกรีตผสมเสร็จซีแพคกำลังอัด 300 KSC</t>
  </si>
  <si>
    <t>คอนกรีตผสมเสร็จซีแพคกำลังอัด 320 KSC</t>
  </si>
  <si>
    <t>คอนกรีตผสมเสร็จซีแพคกำลังอัด 350 KSC</t>
  </si>
  <si>
    <t>คอนกรีตผสมเสร็จซีแพคกำลังอัด 380 KSC</t>
  </si>
  <si>
    <t>คอนกรีตผสมเสร็จซีแพคกำลังอัด 400 KSC</t>
  </si>
  <si>
    <t>คอนกรีตผสมเสร็จซีแพคกำลังอัด 420 KSC</t>
  </si>
  <si>
    <t>คอนกรีตผสมเสร็จซีแพคกำลังอัด 600 KSC</t>
  </si>
  <si>
    <t>คอนกรีตผสมเสร็จซีแพคกำลังอัด 650 KSC</t>
  </si>
  <si>
    <t>คอนกรีตมวลเบาประเภทเสริมเหล็กคิวคอน</t>
  </si>
  <si>
    <t>คอนกรีตมวลเบาแบบมีฟองอากาศ - อบไอน้ำ</t>
  </si>
  <si>
    <t>คอนกรีตแห้ง 240 เคเอสซี ถุง PP 50 กิโลกรัม</t>
  </si>
  <si>
    <t>คอนกรีตแห้ง 240 เคเอสซี ถุง PP บรรจุถุง 50 กิโลกรัม</t>
  </si>
  <si>
    <t>คอนเทนเนอร์ไลน์เนอร์พลาสติกสานชนิดพีพี รุ่น CB-ZIP-07-2R2  1 ชุด</t>
  </si>
  <si>
    <t>คอนเทนเนอร์ไลน์เนอร์พลาสติกสานชนิดพีพี รุ่น CB-ZIP-07-2R3  1 ชุด</t>
  </si>
  <si>
    <t>คอนเทนเนอร์ไลน์เนอร์พลาสติกสานชนิดพีอี รุ่น CB-PP-07-3  1 ชุด</t>
  </si>
  <si>
    <t>คอนเทนเนอร์ไลน์เนอร์พลาสติกสานชนิดพีอี รุ่น CB-PP-09-1  1 ชุด</t>
  </si>
  <si>
    <t>คอนเทนเนอร์ไลน์เนอร์ฟิล์มชนิดเอชดีพีอี รุ่น CB-PE-06-2R2  1 ชุด</t>
  </si>
  <si>
    <t>คอนเทนเนอร์ไลน์เนอร์ฟิล์มชนิดเอชดีพีอี รุ่น CB-SG-07-1R2  1 ชุด</t>
  </si>
  <si>
    <t>คอนเทนเนอร์ไลน์เนอร์ฟิล์มชนิดเอชดีพีอี รุ่น CB-STARCH-10-1R1  1 ชุด</t>
  </si>
  <si>
    <t>คอนเทนเนอร์ไลน์เนอร์ฟิล์มชนิดแอลแอลดีพีอี รุ่น CB-FT-10-1  1  ชุด</t>
  </si>
  <si>
    <t>คอนเทนเนอร์ไลน์เนอร์ฟิล์มชนิดแอลแอลดีพีอี รุ่น CB-PE-10-1  1 ชุด</t>
  </si>
  <si>
    <t>คอนเทนเนอร์ไลน์เนอร์ฟิล์มชนิดแอลแอลดีพีอี รุ่น CB-PL-10-2  1 ชุด</t>
  </si>
  <si>
    <t>คอนเทนเนอร์ไลน์เนอร์ฟิล์มชนิดแอลแอลดีพีอี รุ่น CB-PP-11-1  1 ชุด</t>
  </si>
  <si>
    <t>คอนเทนเนอร์ไลน์เนอร์ฟิล์มชนิดแอลแอลดีพีอี รุ่น CB-PS-07-1  1  ชุด</t>
  </si>
  <si>
    <t>คอนเทนเนอร์ไลน์เนอร์ฟิล์มชนิดแอลแอลดีพีอี รุ่น CB-PVCP-06-1R1 1 ชุด</t>
  </si>
  <si>
    <t>คอนเทนเนอร์ไลน์เนอร์ฟิล์มชนิดแอลแอลดีพีอี รุ่น CB-RS-13-1 1 ชุด</t>
  </si>
  <si>
    <t>คอมพาวน์ผสมเยื่อกาแฟ: Coffee Rattan</t>
  </si>
  <si>
    <t>คอมพาวน์ผสมเยื่อกาแฟ: PlasCoff - Brownie</t>
  </si>
  <si>
    <t>คอมพาวน์ผสมเยื่อกาแฟ: PlasCoff - RC02</t>
  </si>
  <si>
    <t>คอมพาวน์ผสมเยื่อกาแฟ: PlasCoff - RC10</t>
  </si>
  <si>
    <t>คอมพาวน์ผสมเยื่อกาแฟ: PlasCoff - RC20</t>
  </si>
  <si>
    <t>คอมเพรสเซอร์แบบสกรอลล์ รุ่น AD36YEAMTS_0</t>
  </si>
  <si>
    <t>คอมเพรสเซอร์แบบสกรอลล์ รุ่น APB87FEAMT_AH</t>
  </si>
  <si>
    <t>คอยล์สำหรับอีวาพอเรเตอร์หรือเครื่องระเหย 21100-FUE086 1 ตัว น้ำหนัก 7.705 กิโลกรัม</t>
  </si>
  <si>
    <t>คัพมาม่าต้มยำกุ้ง น้ำหนักสุทธิ 60 กรัม</t>
  </si>
  <si>
    <t>คาราบาว สปอร์ต 250 มิลลิลิตร</t>
  </si>
  <si>
    <t>คาร์บอนแบล็ค</t>
  </si>
  <si>
    <t>คาร์ลิปเปอร์</t>
  </si>
  <si>
    <t>คาเฟ่อเมซอน กาแฟแคปซูล กลิ่นคาราเมลสเวิร์ล</t>
  </si>
  <si>
    <t>คาเฟ่อเมซอน กาแฟแคปซูล กลิ่นช็อกโกแลตฟัดจ์</t>
  </si>
  <si>
    <t>คาเฟ่อเมซอน กาแฟแคปซูล กลิ่นวานิลลา ครีมมี่</t>
  </si>
  <si>
    <t>คาเฟ่อเมซอน กาแฟแคปซูล กลิ่นฮันนี เลมอน</t>
  </si>
  <si>
    <t>คาเฟ่อเมซอน กาแฟแคปซูล ซีเล็คเต็ด</t>
  </si>
  <si>
    <t>คาเฟ่อเมซอน กาแฟแคปซูลซิกเนเจอร์</t>
  </si>
  <si>
    <t>คาโอ ไลทเนอร์ ซี-14ที</t>
  </si>
  <si>
    <t>คาโอ ไลทเนอร์ ซี-21ที</t>
  </si>
  <si>
    <t>คาโอ ไลทเนอร์ ซี-25ที</t>
  </si>
  <si>
    <t>คาโอ ไลทเนอร์ ทีเค-3ที</t>
  </si>
  <si>
    <t>คาโอ ไลทเนอร์ อีเอฟ-51บีเอส</t>
  </si>
  <si>
    <t>คิง ไตรตั้น ผลิตภัณฑ์ล้างรถผสมคาร์นูบาแว็กซ์ (คละกลิ่น) ขนาด 1,000 มิลลิลิตร</t>
  </si>
  <si>
    <t>คิงส์สเตลล่า (อาร์) เวจก้า ผลิตภัณฑ์ล้างผักและผลไม้ (วัตถุเจือปนอาหาร) ขนาด 250 มล.</t>
  </si>
  <si>
    <t>คิงส์สเตลล่า (อาร์) เวจก้า ผลิตภัณฑ์ล้างผักและผลไม้ (วัตถุเจือปนอาหาร) ขนาด 500 มล.</t>
  </si>
  <si>
    <t>คิงส์สเตลล่า น้ำยาเช็ดกระจก ขนาด 5,400 มิลลิลิตร</t>
  </si>
  <si>
    <t>คิงส์สเตลล่า สเปรย์ปรับอากาศ รีเฟรช แอร์ พลัส (คละกลิ่น) ขนาด 300 มิลลิลิตร</t>
  </si>
  <si>
    <t>คิงส์สเตลล่า สเปรย์ปรับอากาศ เพียว เนเจอร์ (คละกลิ่น) ขนาด 300 มล.</t>
  </si>
  <si>
    <t>คิงส์สเตลล่า สเปรย์ปรับอากาศ โฮเรกา (คละกลิ่น) ขนาด 300 มิลลิลิตร</t>
  </si>
  <si>
    <t>คิงส์สเตลล่า ไฮจีนิค ขนาด 300 กรัม</t>
  </si>
  <si>
    <t>คิวมีน</t>
  </si>
  <si>
    <t>คิวมีน 1 กิโลกรัม</t>
  </si>
  <si>
    <t>คิ้วจบกระเบื้องยางแบบเหลี่ยม สีเงินด้าน ขนาด 4.5x5.7 มม. MX045/2500/01AL</t>
  </si>
  <si>
    <t>คิ้วอะลูมิเนียมแบบเหลี่ยม สีชาอ่อน ขนาด 10 มม. TSAP100/2000/07AL-GB</t>
  </si>
  <si>
    <t>คิ้วอะลูมิเนียมแบบเหลี่ยม สีชาอ่อน ขนาด 12 มม. TSAP120/2000/07AL-GB</t>
  </si>
  <si>
    <t>คิ้วอะลูมิเนียมแบบเหลี่ยม สีเงินด้าน ขนาด 10 มม. TSAP100/2000/01AL-GB</t>
  </si>
  <si>
    <t>คิ้วอะลูมิเนียมแบบเหลี่ยม สีเงินด้าน ขนาด 12 มม. TSAP120/2000/01AL-GB</t>
  </si>
  <si>
    <t>คิ้วอะลูมิเนียมแบบเหลี่ยม สีเงินเงา ขนาด 10 มม. TSAP100/2000/31AL-GB</t>
  </si>
  <si>
    <t>คิ้วอะลูมิเนียมแบบเหลี่ยม สีเงินเงา ขนาด 12 มม. TSAP120/2000/31AL-GB</t>
  </si>
  <si>
    <t>คิ้วอะลูมิเนียมแบบโค้ง สีชาอ่อน ขนาด 8 มม. ATR080/2000/07AL-GB</t>
  </si>
  <si>
    <t>คิ้วอะลูมิเนียมแบบโค้ง สีเงินด้าน ขนาด 10 มม. ATR100/2000/01AL-GB</t>
  </si>
  <si>
    <t>คิ้วอะลูมิเนียมแบบโค้ง สีเงินด้าน ขนาด 12 มม. ATR120/2000/01AL-GB</t>
  </si>
  <si>
    <t>คิ้วอะลูมิเนียมแบบโค้ง สีเงินด้าน ขนาด 8 มม. ATR080/2000/01AL-GB</t>
  </si>
  <si>
    <t>คิ้วอะลูมิเนียมแบบโค้ง สีเงินเงา ขนาด 10 มม. ATR100/2000/31AL-GB</t>
  </si>
  <si>
    <t>คิ้วอะลูมิเนียมแบบโค้ง สีเงินเงา ขนาด 12 มม. ATR120/2000/31AL-GB</t>
  </si>
  <si>
    <t>คิ้วอะลูมิเนียมแบบโค้ง สีเงินเงา ขนาด 8 มม. ATR080/2000/31AL-GB</t>
  </si>
  <si>
    <t>จมูกบันไดอลูมิเนียมแบบฝัง สีชาอ่อน ขนาด 40 มม. SN-AP-4020/2000/07AL-GB</t>
  </si>
  <si>
    <t>จมูกบันไดอะลูมิเนียมแบบฝัง สีชาอ่อน ขนาด 50 มม. SN-AP-5020/2000/07AL-GB</t>
  </si>
  <si>
    <t>จมูกบันไดอะลูมิเนียมแบบฝัง สีเงินด้าน ขนาด 40 มม. SN-AP-4020/2000/01AL-GB</t>
  </si>
  <si>
    <t>จมูกบันไดอะลูมิเนียมแบบฝัง สีเงินด้าน ขนาด 50 มม. SN-AP-5020/2000/01AL-GB</t>
  </si>
  <si>
    <t>จมูกบันไดอะลูมิเนียมแบบฝัง สีเงินเงา ขนาด 40 มม. SN-AP-4020/2000/31AL-GB</t>
  </si>
  <si>
    <t>จมูกบันไดอะลูมิเนียมแบบฝัง สีเงินเงา ขนาด 50 มม. SN-AP-5020/2000/31AL-GB</t>
  </si>
  <si>
    <t>จระเข้ นอน-เฟอร์รัส, นอน-ชริ้งค์ เกร้าท์ ขนาด 25 กิโลกรัม</t>
  </si>
  <si>
    <t>จระเข้ ฟลอร์ สมูท เบส ขนาด 20 กิโลกรัม</t>
  </si>
  <si>
    <t>จระเข้ ฟลอร์ สมูท แพทซ์ ขนาด 20 กก.</t>
  </si>
  <si>
    <t>จระเข้ ฟลอร์ แพทชิ่ง มอร์ต้า ขนาด 20 กิโลกรัม</t>
  </si>
  <si>
    <t>จระเข้ สกิมโค้ท สมูท ขนาด 25 กก.</t>
  </si>
  <si>
    <t>จระเข้ สกิมโค้ท สมูท เกเตอร์ ขนาด 25 กก.</t>
  </si>
  <si>
    <t>จระเข้ สกิมโค้ท แซนด์ สีเทา ขนาด 25 กก.</t>
  </si>
  <si>
    <t>จระเข้ สกิมโค้ท แซนด์ เกเตอร์ ขนาด 25 กิโลกรัม</t>
  </si>
  <si>
    <t>จระเข้ สตรัคเจอร์ รีแพร์ ขนาด 20 กิโลกรัม</t>
  </si>
  <si>
    <t>จระเข้ อีโคชิลด์ ขนาด 20 กก.</t>
  </si>
  <si>
    <t>จระเข้ เซลฟ์-เลเวลลิ่ง ขนาด 20 กิโลกรัม</t>
  </si>
  <si>
    <t>จระเข้ เซลฟ์-เลเวลลิ่ง เกเตอร์ ขนาด 25 กิโลกรัม</t>
  </si>
  <si>
    <t>จระเข้ เฟล็กซ์ ชิลด์ ขนาด 20 กก.</t>
  </si>
  <si>
    <t>จระเข้ เอสอาร์ ซี เกร้าท์ ขนาด 20 กิโลกรัม</t>
  </si>
  <si>
    <t>จระเข้ ไพร์มเมอร์ เอส ขนาด 20 ลิตร</t>
  </si>
  <si>
    <t>จัมโบ้ 3</t>
  </si>
  <si>
    <t>จัมโบ้ 4</t>
  </si>
  <si>
    <t>จัมโบ้เปาไส้หมูสับ (เจด ดราก้อน) 340 g</t>
  </si>
  <si>
    <t>จาน 11 นิ้ว ทรง Marbel (MB-DNP-280)</t>
  </si>
  <si>
    <t>จาน 9 นิ้ว ทรง Marbel (MB-SLP-228)</t>
  </si>
  <si>
    <t>จานรองแก้วเปลือกข้าว รุ่น  husk coaster 1 ชิ้น</t>
  </si>
  <si>
    <t>จานเบรกแบบดีสเบรก ขนาด 17 นิ้ว สำหรับรถกระบะขนาด 1 ตัน</t>
  </si>
  <si>
    <t>จานเปล 9 นิ้ว ทรง Classic Round (HR-OVP-230)</t>
  </si>
  <si>
    <t>จีพีโอ-แอล-วัน</t>
  </si>
  <si>
    <t>จุลินทรีย์ ซุปเปอร์ พีเอส (20 ลิตร)</t>
  </si>
  <si>
    <t>จุลินทรีย์ ไบโอติก (1 กิโลกรัม)</t>
  </si>
  <si>
    <t>ฉนวน ROCKWOOL รุ่น ความหนาแน่น 110 kg/m3 ความหนา 40 mm.</t>
  </si>
  <si>
    <t>ฉนวน ROCKWOOL รุ่นความหนาแน่น 100 kg/m3 ความหนา 100 mm.</t>
  </si>
  <si>
    <t>ฉนวน ROCKWOOL รุ่นความหนาแน่น 100 kg/m3 ความหนา 50 mm.</t>
  </si>
  <si>
    <t>ฉนวน ROCKWOOL รุ่นความหนาแน่น 100 kg/m3 ความหนา 75 mm.</t>
  </si>
  <si>
    <t>ฉนวน ROCKWOOL รุ่นความหนาแน่น 110 kg/m3 ความหนา 100 mm.</t>
  </si>
  <si>
    <t>ฉนวน ROCKWOOL รุ่นความหนาแน่น 128 kg/m3 ความหนา 100 mm.</t>
  </si>
  <si>
    <t>ฉนวน ROCKWOOL รุ่นความหนาแน่น 128 kg/m3 ความหนา 50 mm.</t>
  </si>
  <si>
    <t>ฉนวน ROCKWOOL รุ่นความหนาแน่น 30 kg/m3 ความหนา 50 mm.</t>
  </si>
  <si>
    <t>ฉนวน ROCKWOOL รุ่นความหนาแน่น 30 kg/m3 ความหนา 75 mm.</t>
  </si>
  <si>
    <t>ฉนวน ROCKWOOL รุ่นความหนาแน่น 40 kg/m3 ความหนา 100 mm.</t>
  </si>
  <si>
    <t>ฉนวน ROCKWOOL รุ่นความหนาแน่น 40 kg/m3 ความหนา 50 mm.</t>
  </si>
  <si>
    <t>ฉนวน ROCKWOOL รุ่นความหนาแน่น 40 kg/m3 ความหนา 75 mm.</t>
  </si>
  <si>
    <t>ฉนวน ROCKWOOL รุ่นความหนาแน่น 60 kg/m3 ความหนา 100 mm.</t>
  </si>
  <si>
    <t>ฉนวน ROCKWOOL รุ่นความหนาแน่น 60 kg/m3 ความหนา 50 mm.</t>
  </si>
  <si>
    <t>ฉนวน ROCKWOOL รุ่นความหนาแน่น 60 kg/m3 ความหนา 75 mm.</t>
  </si>
  <si>
    <t>ฉนวน ROCKWOOL รุ่นความหนาแน่น 80 kg/m3 ความหนา 100 mm.</t>
  </si>
  <si>
    <t>ฉนวน ROCKWOOL รุ่นความหนาแน่น 80 kg/m3 ความหนา 135 mm.</t>
  </si>
  <si>
    <t>ฉนวน ROCKWOOL รุ่นความหนาแน่น 80 kg/m3 ความหนา 50 mm.</t>
  </si>
  <si>
    <t>ฉนวน ROCKWOOL รุ่นความหนาแน่น 80 kg/m3 ความหนา 75 mm.</t>
  </si>
  <si>
    <t>ฉนวน ROCKWOOL แบบม้วน รุ่นความหนาแน่น 30 kg/m3 ความหนา 75 mm. หุ้มอลูมิเนียมฟอยล์รอบด้าน</t>
  </si>
  <si>
    <t>ฉนวนกันความร้อน Aero-Roof 10 มิลลิเมตร</t>
  </si>
  <si>
    <t>ฉนวนกันความร้อน Aero-Roof 12 มิลลิเมตร</t>
  </si>
  <si>
    <t>ฉนวนกันความร้อน Aero-Roof 19 มิลลิเมตร</t>
  </si>
  <si>
    <t>ฉนวนกันความร้อน Aero-Roof 25 มิลลิเมตร</t>
  </si>
  <si>
    <t>ฉนวนกันความร้อน Aero-Roof 44 มิลลิเมตร</t>
  </si>
  <si>
    <t>ฉนวนกันความร้อน Aero-Roof 5 มิลลิเมตร</t>
  </si>
  <si>
    <t>ฉนวนกันความร้อน Aeroflex HT หนา 13 มิลลิเมตร</t>
  </si>
  <si>
    <t>ฉนวนกันความร้อน Aeroflex HT หนา 16 มิลลิเมตร</t>
  </si>
  <si>
    <t>ฉนวนกันความร้อน Aeroflex HT หนา 9 มิลลิเมตร</t>
  </si>
  <si>
    <t>ฉนวนกันความร้อน AEROFLEX STANDARD ขนาด 13 mm 1 ตารางเมตร</t>
  </si>
  <si>
    <t>ฉนวนกันความร้อน AEROFLEX STANDARD ขนาด 19 mm 1 ตารางเมตร</t>
  </si>
  <si>
    <t>ฉนวนกันความร้อน AEROFLEX STANDARD ขนาด 25 mm 1 ตารางเมตร</t>
  </si>
  <si>
    <t>ฉนวนกันความร้อน AEROFLEX STANDARD ขนาด 3 mm 1 ตารางเมตร</t>
  </si>
  <si>
    <t>ฉนวนกันความร้อน AEROFLEX STANDARD ขนาด 32 mm 1 ตารางเมตร</t>
  </si>
  <si>
    <t>ฉนวนกันความร้อน AEROFLEX STANDARD ขนาด 38 mm 1 ตารางเมตร</t>
  </si>
  <si>
    <t>ฉนวนกันความร้อน AEROFLEX STANDARD ขนาด 50 mm 1 ตารางเมตร</t>
  </si>
  <si>
    <t>ฉนวนกันความร้อน AEROFLEX STANDARD ขนาด 6 mm 1 ตารางเมตร</t>
  </si>
  <si>
    <t>ฉนวนกันความร้อน AEROFLEX STANDARD ขนาด 9 mm 1 ตารางเมตร</t>
  </si>
  <si>
    <t>ฉนวนกันความร้อน เอสซีจี Density 24กก./ลบม. หนา 25 มม. ปิดผิวฟอยล์ 1 ด้าน</t>
  </si>
  <si>
    <t>ฉนวนกันความร้อน เอสซีจี Density 24กก./ลบม. หนา 50 มม. ปิดผิวฟอยล์ 1 ด้าน</t>
  </si>
  <si>
    <t>ฉนวนกันความร้อน เอสซีจี รุ่น STAY COOL  150 มม. พรีเมียม</t>
  </si>
  <si>
    <t>ฉนวนกันความร้อน เอสซีจี รุ่น STAY COOL  75 มม. พรีเมียม</t>
  </si>
  <si>
    <t>ฉนวนกันความร้อน เอสซีจี รุ่น STAY COOL 150 มม. พรีเมียม</t>
  </si>
  <si>
    <t>ฉนวนกันความร้อน เอสซีจี รุ่น STAY COOL 75 มม. พรีเมียม</t>
  </si>
  <si>
    <t>ฉนวนกันความร้อน เอสซีจี สำหรับผนัง รุ่น Cool wall 65 มม. พรีเมี่ยม</t>
  </si>
  <si>
    <t>ฉนวนกันความร้อน เอสซีจี สำหรับฝ้าเพดาน Stay Cool หนา 75 มม. พรีเมียม</t>
  </si>
  <si>
    <t>ฉนวนกันความร้อน เอสซีจี สำหรับฝ้าเพดาน รุ่น STAY COOL หนา 150 มม. พรีเมี่ยม</t>
  </si>
  <si>
    <t>ฉนวนกันความร้อนสำหรับผนังรุ่น Cool Wall T65</t>
  </si>
  <si>
    <t>ฉนวนตราช้างสำหรับงานหุ้มท่อปรับอากาศรุ่น FRK 2425 1 ตารางเมตร</t>
  </si>
  <si>
    <t>ฉนวนตราช้างสำหรับงานหุ้มท่อปรับอากาศรุ่น FRK 2450 1 ตารางเมตร</t>
  </si>
  <si>
    <t>ฉนวนนอยส์ซอฟ ตราช้าง</t>
  </si>
  <si>
    <t>ฉนวนนอยส์บล็อก ตราช้าง</t>
  </si>
  <si>
    <t>ฉนวนยาง Aeroflex EP หนา 10 มิลลิเมตร</t>
  </si>
  <si>
    <t>ฉนวนยาง Aeroflex EP หนา 11 มิลลิเมตร</t>
  </si>
  <si>
    <t>ฉนวนยาง Aeroflex EP หนา 13 มิลลิเมตร</t>
  </si>
  <si>
    <t>ฉนวนยาง Aeroflex EP หนา 14 มิลลิเมตร</t>
  </si>
  <si>
    <t>ฉนวนยาง Aeroflex EP หนา 19 มิลลิเมตร</t>
  </si>
  <si>
    <t>ฉนวนยาง Aeroflex EP หนา 20 มิลลิเมตร</t>
  </si>
  <si>
    <t>ฉนวนยาง Aeroflex EP หนา 25 มิลลิเมตร</t>
  </si>
  <si>
    <t>ฉนวนยาง Aeroflex EP หนา 26 มิลลิเมตร</t>
  </si>
  <si>
    <t>ฉนวนยาง Aeroflex EP หนา 3 มิลลิเมตร</t>
  </si>
  <si>
    <t>ฉนวนยาง Aeroflex EP หนา 32 มิลลิเมตร</t>
  </si>
  <si>
    <t>ฉนวนยาง Aeroflex EP หนา 33 มิลลิเมตร</t>
  </si>
  <si>
    <t>ฉนวนยาง Aeroflex EP หนา 38 มิลลิเมตร</t>
  </si>
  <si>
    <t>ฉนวนยาง Aeroflex EP หนา 39 มิลลิเมตร</t>
  </si>
  <si>
    <t>ฉนวนยาง Aeroflex EP หนา 40 มิลลิเมตร</t>
  </si>
  <si>
    <t>ฉนวนยาง Aeroflex EP หนา 41 มิลลิเมตร</t>
  </si>
  <si>
    <t>ฉนวนยาง Aeroflex EP หนา 50 มิลลิเมตร</t>
  </si>
  <si>
    <t>ฉนวนยาง Aeroflex EP หนา 51 มิลลิเมตร</t>
  </si>
  <si>
    <t>ฉนวนยาง Aeroflex EP หนา 6 มิลลิเมตร</t>
  </si>
  <si>
    <t>ฉนวนยาง Aeroflex EP หนา 7 มิลลิเมตร</t>
  </si>
  <si>
    <t>ฉนวนยาง Aeroflex EP หนา 9 มิลลิเมตร</t>
  </si>
  <si>
    <t>ฉนวนยาง Aeroflex FO หนา 10 มิลลิเมตร</t>
  </si>
  <si>
    <t>ฉนวนยาง Aeroflex FO หนา 13 มิลลิเมตร</t>
  </si>
  <si>
    <t>ฉนวนยาง Aeroflex FO หนา 14 มิลลิเมตร</t>
  </si>
  <si>
    <t>ฉนวนยาง Aeroflex FO หนา 16  มิลลิเมตร</t>
  </si>
  <si>
    <t>ฉนวนยาง Aeroflex FO หนา 19 มิลลิเมตร</t>
  </si>
  <si>
    <t>ฉนวนยาง Aeroflex FO หนา 20 มิลลิเมตร</t>
  </si>
  <si>
    <t>ฉนวนยาง Aeroflex FO หนา 25 มิลลิเมตร</t>
  </si>
  <si>
    <t>ฉนวนยาง Aeroflex FO หนา 26 มิลลิเมตร</t>
  </si>
  <si>
    <t>ฉนวนยาง Aeroflex FO หนา 3 มิลลิเมตร</t>
  </si>
  <si>
    <t>ฉนวนยาง Aeroflex FO หนา 32 มิลลิเมตร</t>
  </si>
  <si>
    <t>ฉนวนยาง Aeroflex FO หนา 33 มิลลิเมตร</t>
  </si>
  <si>
    <t>ฉนวนยาง Aeroflex FO หนา 38 มิลลิเมตร</t>
  </si>
  <si>
    <t>ฉนวนยาง Aeroflex FO หนา 39 มิลลิเมตร</t>
  </si>
  <si>
    <t>ฉนวนยาง Aeroflex FO หนา 40 มิลลิเมตร</t>
  </si>
  <si>
    <t>ฉนวนยาง Aeroflex FO หนา 50 มิลลิเมตร</t>
  </si>
  <si>
    <t>ฉนวนยาง Aeroflex FO หนา 51 มิลลิเมตร</t>
  </si>
  <si>
    <t>ฉนวนยาง Aeroflex FO หนา 6 มิลลิเมตร</t>
  </si>
  <si>
    <t>ฉนวนยาง Aeroflex FO หนา 9 มิลลิเมตร</t>
  </si>
  <si>
    <t>ฉนวนยาง Aeroflex HF หนา 13 mm</t>
  </si>
  <si>
    <t>ฉนวนยาง Aeroflex HF หนา 16 mm</t>
  </si>
  <si>
    <t>ฉนวนยาง Aeroflex HF หนา 19 mm</t>
  </si>
  <si>
    <t>ฉนวนยาง Aeroflex HF หนา 25 mm</t>
  </si>
  <si>
    <t>ฉนวนยาง Aeroflex HF หนา 32 mm</t>
  </si>
  <si>
    <t>ฉนวนยาง Aeroflex HF หนา 38 mm</t>
  </si>
  <si>
    <t>ฉนวนยาง Aeroflex HF หนา 6 mm</t>
  </si>
  <si>
    <t>ฉนวนยาง Aeroflex HF หนา 9 mm</t>
  </si>
  <si>
    <t>ฉนวนยาง Aeroflex HT หนา 14 มิลลิเมตร</t>
  </si>
  <si>
    <t>ฉนวนยาง Aeroflex HT หนา 20 มิลลิเมตร</t>
  </si>
  <si>
    <t>ฉนวนยาง Aeroflex Standard หนา 13 มิลลิเมตร</t>
  </si>
  <si>
    <t>ฉนวนยาง Aeroflex Standard หนา 19 มิลลิเมตร</t>
  </si>
  <si>
    <t>ฉนวนยาง Aeroflex Standard หนา 25 มิลลิเมตร</t>
  </si>
  <si>
    <t>ฉนวนยาง Aeroflex Standard หนา 3 มิลลิเมตร</t>
  </si>
  <si>
    <t>ฉนวนยาง Aeroflex Standard หนา 32 มิลลิเมตร</t>
  </si>
  <si>
    <t>ฉนวนยาง Aeroflex Standard หนา 38 มิลลิเมตร</t>
  </si>
  <si>
    <t>ฉนวนยาง Aeroflex Standard หนา 50 มิลลิเมตร</t>
  </si>
  <si>
    <t>ฉนวนยาง Aeroflex Standard หนา 6 มิลลิเมตร</t>
  </si>
  <si>
    <t>ฉนวนยาง Aeroflex Standard หนา 9 มิลลิเมตร</t>
  </si>
  <si>
    <t>ฉนวนยาง Aeroflex-HF 13 mm</t>
  </si>
  <si>
    <t>ฉนวนยาง Aeroflex-HF 16 mm</t>
  </si>
  <si>
    <t>ฉนวนยาง Aeroflex-HF 19 mm</t>
  </si>
  <si>
    <t>ฉนวนยาง Aeroflex-HF 25 mm</t>
  </si>
  <si>
    <t>ฉนวนยาง Aeroflex-HF 3 mm</t>
  </si>
  <si>
    <t>ฉนวนยาง Aeroflex-HF 32 mm</t>
  </si>
  <si>
    <t>ฉนวนยาง Aeroflex-HF 38 mm</t>
  </si>
  <si>
    <t>ฉนวนยาง Aeroflex-HF 9 mm</t>
  </si>
  <si>
    <t>ฉนวนยาง Aeroflex-Standard 13 mm</t>
  </si>
  <si>
    <t>ฉนวนยาง Aeroflex-Standard 19 mm</t>
  </si>
  <si>
    <t>ฉนวนยาง Aeroflex-Standard 25 mm</t>
  </si>
  <si>
    <t>ฉนวนยาง Aeroflex-Standard 3 mm</t>
  </si>
  <si>
    <t>ฉนวนยาง Aeroflex-Standard 32 mm</t>
  </si>
  <si>
    <t>ฉนวนยาง Aeroflex-Standard 38 mm</t>
  </si>
  <si>
    <t>ฉนวนยาง Aeroflex-Standard 50 mm</t>
  </si>
  <si>
    <t>ฉนวนยาง Aeroflex-Standard 6 mm</t>
  </si>
  <si>
    <t>ฉนวนยาง Aeroflex-Standard 9 mm</t>
  </si>
  <si>
    <t>ฉนวนใยแก้วชนิดม้วน รุ่น 1250 ไม่ปิดผิว ขนาด 50 มิลลิเมตร</t>
  </si>
  <si>
    <t>ฉนวนใยแก้วชนิดม้วน รุ่น 1275 ไม่ปิดผิว ขนาด 75 มิลลิเมตร</t>
  </si>
  <si>
    <t>ฉนวนใยแก้วชนิดม้วน รุ่น 1625 ไม่ปิดผิว ขนาด 25 มิลลิเมตร</t>
  </si>
  <si>
    <t>ฉนวนใยแก้วชนิดม้วน รุ่น 1650 ปิดฟอยล์ 2 ด้าน ขนาด 50 มิลลิเมตร</t>
  </si>
  <si>
    <t>ฉนวนใยแก้วชนิดม้วน รุ่น 1650 ปิดฟอลย์ 1 ด้าน ขนาด 50 มิลลิเมตร</t>
  </si>
  <si>
    <t>ฉนวนใยแก้วชนิดม้วน รุ่น 2425 ปิดฟอลย์ 1 ด้าน ขนาด 25 มิลลิเมตร</t>
  </si>
  <si>
    <t>ฉนวนใยแก้วชนิดม้วน รุ่น 2450 ปิดฟอยล์ 1 ด้าน ขนาด 50 มิลลิเมตร</t>
  </si>
  <si>
    <t>ฉนวนใยแก้วชนิดม้วน รุ่น 2450 ปิดฟอยล์ 2 ด้าน ขนาด 50 มิลลิเมตร</t>
  </si>
  <si>
    <t>ฉนวนใยแก้วชนิดม้วน รุ่น 2450 ไม่ปิดผิว ขนาด 50 มิลลิเมตร</t>
  </si>
  <si>
    <t>ฉนวนใยแก้วชนิดม้วน รุ่น 2475 ไม่ปิดผิว ขนาด 75 มิลลิเมตร</t>
  </si>
  <si>
    <t>ฉนวนใยแก้วชนิดม้วน รุ่น 3225 ปิดฟอยล์ 1 ด้าน ขนาด 25 มิลลิเมตร</t>
  </si>
  <si>
    <t>ฉนวนใยแก้วชนิดม้วน รุ่น 3250 ปิดฟอยล์ 1 ด้าน ขนาด 50 มิลลิเมตร</t>
  </si>
  <si>
    <t>ฉนวนใยแก้วชนิดม้วน รุ่น 3250 ปิดฟอยล์ 2 ด้าน ขนาด 50 มิลลิเมตร</t>
  </si>
  <si>
    <t>ฉนวนใยแก้วชนิดม้วน รุ่น Microfiber No.5 Plus 2" ขนาด 50 มิลลิเมตร</t>
  </si>
  <si>
    <t>ฉนวนใยแก้วชนิดม้วน รุ่น Microfiber No.5 Plus 3" ขนาด 75 มิลลิเมตร</t>
  </si>
  <si>
    <t>ฉนวนใยแก้วชนิดม้วน รุ่น Microfiber No.5 Plus 6" ขนาด 150 มิลลิเมตร</t>
  </si>
  <si>
    <t>ฉนวนใยแก้วชนิดแผ่น Well Eco รุ่น 3250 ไม่ปิดผิว ขนาด 50 มิลลิเมตร</t>
  </si>
  <si>
    <t>ฉนวนใยแก้วชนิดแผ่น Well Eco รุ่น 3275 ไม่ปิดผิว ขนาด 75 มิลลิเมตร</t>
  </si>
  <si>
    <t>ฉนวนใยแก้วชนิดแผ่น Well Eco รุ่น 4850 ไม่ปิดผิว ขนาด 50 มิลลิเมตร</t>
  </si>
  <si>
    <t>ฉนวนใยแก้วชนิดแผ่น รุ่น 3250 ไม่ปิดผิว ขนาด 50 มิลลิเมตร</t>
  </si>
  <si>
    <t>ฉนวนใยแก้วชนิดแผ่น รุ่น 3275 ไม่ปิดผิว ขนาด 75 มิลลิเมตร</t>
  </si>
  <si>
    <t>ฉนวนใยแก้วชนิดแผ่น รุ่น 4850 ไม่ปิดผิว ขนาด 50 มิลลิเมตร</t>
  </si>
  <si>
    <t>ฉนวนใยแก้วชนิดแผ่น รุ่น 6450 ไม่ปิดผิว ขนาด 50 มิลลิเมตร</t>
  </si>
  <si>
    <t>ฉนวนใยแก้วชนิดแผ่น รุ่น 6475 ไม่ปิดผิว ขนาด 75 มิลลิเมตร</t>
  </si>
  <si>
    <t>ฉนวนใยแก้วแบบม้วน Foil 1 ด้าน 1650</t>
  </si>
  <si>
    <t>ฉนวนใยแก้วแบบม้วน Foil 1 ด้าน 2425</t>
  </si>
  <si>
    <t>ฉนวนใยแก้วแบบม้วน Foil 1 ด้าน 2450</t>
  </si>
  <si>
    <t>ฉนวนใยแก้วแบบม้วน Foil 1 ด้าน 3225</t>
  </si>
  <si>
    <t>ฉนวนใยแก้วแบบม้วน Foil 1 ด้าน 3250</t>
  </si>
  <si>
    <t>ฉนวนใยแก้วแบบม้วน Foil 2 ด้าน 1650</t>
  </si>
  <si>
    <t>ฉนวนใยแก้วแบบม้วน Foil 2 ด้าน 2450</t>
  </si>
  <si>
    <t>ฉนวนใยแก้วแบบม้วน Foil 2 ด้าน 3250</t>
  </si>
  <si>
    <t>ฉนวนใยแก้วแบบม้วน PLN 1250</t>
  </si>
  <si>
    <t>ฉนวนใยแก้วแบบม้วน PLN 1275</t>
  </si>
  <si>
    <t>ฉนวนใยแก้วแบบม้วน PLN 1625</t>
  </si>
  <si>
    <t>ฉนวนใยแก้วแบบม้วน PLN 2450</t>
  </si>
  <si>
    <t>ฉนวนใยแก้วแบบม้วน PLN 2475</t>
  </si>
  <si>
    <t>ฉนวนใยแก้วแบบแผ่น PLN 3250</t>
  </si>
  <si>
    <t>ฉนวนใยแก้วแบบแผ่น PLN 3275</t>
  </si>
  <si>
    <t>ฉนวนใยแก้วแบบแผ่น PLN 4850</t>
  </si>
  <si>
    <t>ฉนวนใยแก้วแบบแผ่น PLN 6450</t>
  </si>
  <si>
    <t>ฉนวนใยแก้วแบบแผ่น PLN 6475</t>
  </si>
  <si>
    <t>ฉนวนไซเลนซ์แบท ตราช้าง</t>
  </si>
  <si>
    <t>ฉลากติดผลิตภัณฑ์ ประเภทกระดาษขาวมันเคลือบฟิล์มพีพี</t>
  </si>
  <si>
    <t>ฉลากติดผลิตภัณฑ์ ประเภทฟิล์มพีพี</t>
  </si>
  <si>
    <t>ฉลากฟิล์มบรรจุภัณฑ์หดรัดรูปชนิดชิ้น 1 ตารางเมตร</t>
  </si>
  <si>
    <t>ฉลากฟิล์มบรรจุภัณฑ์หดรัดรูปชนิดม้วน 1 ตารางเมตร</t>
  </si>
  <si>
    <t>ฉลากสำหรับติดผลิตภัณฑ์ ประเภทกระดาษขาวมัน</t>
  </si>
  <si>
    <t>ฉลากสำหรับติดผลิตภัณฑ์ ประเภทกระดาษขาวมัน บรรจุด้วยถุงพลาสติก</t>
  </si>
  <si>
    <t>ฉลากสำหรับติดผลิตภัณฑ์ ประเภทกระดาษขาวมัน บรรจุด้วยถุงพลาสติก 1 ตารางเมตร</t>
  </si>
  <si>
    <t>ฉลากสำหรับติดผลิตภัณฑ์ ประเภทกระดาษอาร์ต บรรจุด้วยถุงพลาสติก</t>
  </si>
  <si>
    <t>ฉลากสำหรับติดผลิตภัณฑ์ ประเภทฟิล์มพีพี บรรจุด้วยถุงพลาสติก</t>
  </si>
  <si>
    <t>ฉลากสำหรับติดผลิตภัณฑ์ประเภทฟิล์มพีพี บรรจุด้วยถุงพลาสติก 1 ตารางเมตร</t>
  </si>
  <si>
    <t>ฉลากสำหรับติดผลิตภัณฑ์ประเภทฟิล์มพีพี บรรจุด้วยถุงพลาสติก1 ตารางเมตร</t>
  </si>
  <si>
    <t>ชาขาวเพียวริคุ มิกซ์ เบอร์รี่ 350 มิลลิลิตร</t>
  </si>
  <si>
    <t>ชาตะไคร้อินทรีย์ ตราฮาร์โมนี ไลฟ์</t>
  </si>
  <si>
    <t>ชาม 15 oz.(425 ml.) สีดำ พร้อมฝา สีดำ</t>
  </si>
  <si>
    <t>ชาม 16 oz. สีขาว พร้อมฝา สีขาว</t>
  </si>
  <si>
    <t>ชาม 17 oz.(680 ml.) สีดำ พร้อมฝา สีดำ</t>
  </si>
  <si>
    <t>ชามไมโครเวฟ 31 oz. (630 ml.) สีดำ พร้อมฝา สีดำ</t>
  </si>
  <si>
    <t>ชาลำไยอินทรีย์ บรรจุกล่อง ขนาด 80 กรัม</t>
  </si>
  <si>
    <t>ชาสมุนไพร (ตราเก็ทไอเดีย) บรรจุกล่อง  ขนาด 22.5 กรัม</t>
  </si>
  <si>
    <t>ชาสมุนไพรเจียวกู่หลาน 100 กรัม</t>
  </si>
  <si>
    <t>ชาใบหม่อนอบแห้ง (ชาใบ) บรรจุถุง 15 กิโลกรัม น้ำหนักสุทธิ 15 กิโลกรัม 1 ถุง</t>
  </si>
  <si>
    <t>ชิ้นงาน สำหรับผลิตจานเบรค 17 นิ้ว สำหรับรถกระบะขนาด 1 ตัน</t>
  </si>
  <si>
    <t>ชิ้นส่วนพลาสติก รุ่น 0005350L/0005351R (CAMP 5121) 1 คู่</t>
  </si>
  <si>
    <t>ชีทไพล์ (High Tensile)</t>
  </si>
  <si>
    <t>ชีวาร์ครีมนวดผมสมุนไพรใบหมี่-อัญชัน-ขิง ขนาด 300 กรัม</t>
  </si>
  <si>
    <t>ชีวาร์แชมพูสมุนไพรใบหมี่-อัญชัน-ขิง ขนาด 300 กรัม</t>
  </si>
  <si>
    <t>ชุดกระจาดไก่ทรงรี น้ำหนัก 900 กรัม</t>
  </si>
  <si>
    <t>ชุดกระเป๋าผักตบชวาทรงครึ่งวงกลม</t>
  </si>
  <si>
    <t>ชุดชั้นใน รุ่น WB 3B53 ขนาด B75 สีเบจ</t>
  </si>
  <si>
    <t>ชุดชั้นใน รุ่น WR1482 ขนาด B75 สีเบจ</t>
  </si>
  <si>
    <t>ชุดทดสอบฟอร์มาลีนในอาหาร</t>
  </si>
  <si>
    <t>ชุดผ้าปูที่นอนเตียงคู่ 3 ชิ้น - ประกอบด้วยผ้าปูที่นอน 6 ฟุต รัดมุม (ขนาด 72 x 78 x 14 นิ้ว) 1 ชิ้น, ปลอกหมอน (ขนาด 19 x 29 นิ้ว) 2 ชิ้น (BEDDING SET 3 PCS, Collection GRANDIOS 1110)</t>
  </si>
  <si>
    <t>ชุดผ้าปูที่นอนเตียงคู่ 3 ชิ้น, รุ่น ORDINARY 800 Series (BEDDING SET 3 PCS, Collection ORDINARY 800 Series)</t>
  </si>
  <si>
    <t>ชุดรวมหมูกระทะ ตรา ซีพี 600 กรัม แช่แข็ง</t>
  </si>
  <si>
    <t>ซอสพริก บรรจุซอง น้ำหนักสุทธิ 12 กรัม ตรา ช้อยส์</t>
  </si>
  <si>
    <t>ซอสพริก บรรจุซอง น้ำหนักสุทธิ 8 กรัม ตราอีซี่เทส</t>
  </si>
  <si>
    <t>ซอสพริก สูตร 1 บรรจุถุง น้ำหนักสุทธิ 1 กิโลกรัม ตรา ช้อยส์</t>
  </si>
  <si>
    <t>ซอสมะเขือเทศ บรรจุขวดแก้วขนาด 200 ml  ตรา "กู๊ดไลฟ์"</t>
  </si>
  <si>
    <t>ซอสมะเขือเทศ บรรจุซอง น้ำหนักสุทธิ 12 กรัม ตรา ช้อยส์</t>
  </si>
  <si>
    <t>ซอสมะเขือเทศ บรรจุซอง น้ำหนักสุทธิ 8 กรัม ตรา อีซี่เทส</t>
  </si>
  <si>
    <t>ซอสมะเขือเทศ บรรจุถุงพลาสติก ขนาด 1 kg ตรา "รสทิพ"</t>
  </si>
  <si>
    <t>ซอสมะเขือเทศ สูตร 1 บรรจุถุง น้ำหนักสุทธิ 1 กิโลกรัม ตรา ช้อยส์</t>
  </si>
  <si>
    <t>ซัลโฟเนียน พลัส (ลิเนีย อัลคีล เบนซีน ซัลโฟนิค แอซิด)</t>
  </si>
  <si>
    <t>ซัลโฟเนียน เอ็นสองแปดเอ (โซเดียม ลอริล อีเทอร์ ซัลเฟต)</t>
  </si>
  <si>
    <t>ซัลโฟเนียน เอ็นเจ็ดศูนย์ (โซเดียม ลอริล อีเทอร์ ซัลเฟต)</t>
  </si>
  <si>
    <t>ซัลโฟเนียน แอลสามศูนย์เอ (โซเดียม ลอริล ซัลเฟต)</t>
  </si>
  <si>
    <t>ซิลิคอนเมทอล</t>
  </si>
  <si>
    <t>ซิ่นหมี่คั่นน้อยไทหล่ม (ผ้าซิ่นหัวแดงตีนก่าน)</t>
  </si>
  <si>
    <t>ซี 5 นอน อะโรเมติกส์ (เอ็นเอ 40)</t>
  </si>
  <si>
    <t>ซีกสุกร 1 กิโลกรัม</t>
  </si>
  <si>
    <t>ซีมเลส รุ่น C1MR03404002 BEC ไซส์ 4 สีเบจ</t>
  </si>
  <si>
    <t>ซีอิ๊วขาวสูตร 1 บรรจุขวด PET ปริมาตรสุทธิ 2,000 cc</t>
  </si>
  <si>
    <t>ซีอิ๊วขาวสูตร 1 บรรจุขวดแก้ว ปริมาตรสุทธิ 300 cc</t>
  </si>
  <si>
    <t>ซีอิ๊วขาวสูตร 1 บรรจุขวดแก้ว ปริมาตรสุทธิ 700 cc</t>
  </si>
  <si>
    <t>ซีอิ๊วขาวเห็ดหอม บรรจุขวดแก้ว ปริมาตรสุทธิ 300 cc</t>
  </si>
  <si>
    <t>ซีอิ๊วขาวเห็ดหอม บรรจุขวดแก้ว ปริมาตรสุทธิ 700 cc</t>
  </si>
  <si>
    <t>ซีเมนต์ทากันซึม จระเข้ เฟล็กซ์ 2 เค</t>
  </si>
  <si>
    <t>ซีเมนต์เกร้าท์ จระเข้ จีพี เกร้าท์ ขนาด 20 กิโลกรัม</t>
  </si>
  <si>
    <t>ซีเมนต์เกร้าท์ จระเข้ ซีจี เกร้าท์ ขนาด 25 กิโลกรัม</t>
  </si>
  <si>
    <t>ซีเล็ค 113ซี</t>
  </si>
  <si>
    <t>ซีเล็ค 114ซี</t>
  </si>
  <si>
    <t>ซีไนน์ พลัส</t>
  </si>
  <si>
    <t>ซุปครีมข้าวโพด กระป๋อง 5  ออนซ์</t>
  </si>
  <si>
    <t>ซุปเปอร์ เมเทค สีน้ำ ชนิดกึ่งเงา สำหรับภายนอก เบสเอ บรรจุ 2.5 แกลลอน</t>
  </si>
  <si>
    <t>ซุปเปอร์ เมเทค สีน้ำ ชนิดด้าน สำหรับภายนอก เบสซี บรรจุ 2.5 แกลลอน</t>
  </si>
  <si>
    <t>ซุปเปอร์ เมเทค สีน้ำ ชนิดด้าน สำหรับภายนอก เบสบี บรรจุ 2.5 แกลลอน</t>
  </si>
  <si>
    <t>ซุปเปอร์ เมเทค สีน้ำ ชนิดด้าน สำหรับภายใน เบส บรรจุ 2.5 แกลลอน</t>
  </si>
  <si>
    <t>ซุปเปอร์ เมเทค สีน้ำ ชนิดด้าน สำหรับภายใน เบสดี บรรจุ 2.5 แกลลอน</t>
  </si>
  <si>
    <t>ซุปเปอร์ เมเทค สีน้ำ ชนิดด้าน สำหรับภายใน เบสบี บรรจุ 2.5 แกลลอน</t>
  </si>
  <si>
    <t>ซุปเปอร์ เมเทค สีน้ำ ชนิดด้าน สำหรับภายใน เบสเอ บรรจุ 2.5 แกลลอน</t>
  </si>
  <si>
    <t>ซุปเปอร์ เมเทค สีน้ำ ด้าน ทาฝ้าเพดาน 5 แกลลอน #SM800</t>
  </si>
  <si>
    <t>ซุปเปอร์ เมเทค สีน้ำ ด้าน ภายนอก เบส 2.5 แกลลอน #000A</t>
  </si>
  <si>
    <t>ซุปเปอร์ เมเทค สีน้ำ ด้าน ภายใน เบส 2.5 แกลลอน #000A</t>
  </si>
  <si>
    <t>ซุปเปอร์ เมเทค สีรองพื้นปูนใหม่ 5 แกลลอน #0000</t>
  </si>
  <si>
    <t>ซุปเปอร์ชิลด์ สีน้ำ กึ่งเงา ภายนอก เบส 2.5 แกลลอน #000A</t>
  </si>
  <si>
    <t>ซุปเปอร์ชิลด์ สีน้ำ กึ่งเงา ภายนอก เบส 2.5 แกลลอน #000B</t>
  </si>
  <si>
    <t>ซุปเปอร์ชิลด์ สีน้ำ กึ่งเงา ภายนอก เบส 2.5 แกลลอน #000C</t>
  </si>
  <si>
    <t>ซุปเปอร์ชิลด์ สีน้ำ กึ่งเงา ภายนอก เบส 2.5 แกลลอน #000D</t>
  </si>
  <si>
    <t>ซุปเปอร์ชิลด์ สีน้ำ ชนิดเนียน สำหรับภายนอก เบสเอ บรรจุ 2.5 แกลลอน</t>
  </si>
  <si>
    <t>ซุปเปอร์ชิลด์ สีน้ำ เนียน ภายนอก เบส 2.5 แกลลอน #000A</t>
  </si>
  <si>
    <t>ซุปเปอร์ชิลด์ สีน้ำ เนียน ภายนอก เบส 2.5 แกลลอน #000B</t>
  </si>
  <si>
    <t>ซุปเปอร์ชิลด์ สีน้ำ เนียน ภายนอก เบส 2.5 แกลลอน #000C</t>
  </si>
  <si>
    <t>ซุปเปอร์ชิลด์ สีน้ำ เนียน ภายนอก เบส 2.5 แกลลอน #000D</t>
  </si>
  <si>
    <t>ซุปเปอร์ชิลด์ สีรองพื้นปูนใหม่ 5 แกลลอน #0000</t>
  </si>
  <si>
    <t>ซุปเปอร์ชิลด์ สีรองพื้นปูนใหม่ บรรจุ 5 แกลลอน</t>
  </si>
  <si>
    <t>ซุปเปอร์ชิลด์ อะควา กลอส สีเคลือบ เงา สูตรน้ำ เบส 1 แกลลอน #000A</t>
  </si>
  <si>
    <t>ซุปเปอร์ชิลด์ อะควา กลอส สีเคลือบ เงา สูตรน้ำ เบส 1 แกลลอน #000B</t>
  </si>
  <si>
    <t>ซุปเปอร์ชิลด์ อะควา กลอส สีเคลือบ เงา สูตรน้ำ เบส 1/4 แกลลอน #000D</t>
  </si>
  <si>
    <t>ซุปเปอร์เมเทค สีน้ำ กึ่งเงา ภายนอก เบส 2.5 แกลลอน #000A</t>
  </si>
  <si>
    <t>ซุปเปอร์เมเทค สีน้ำ กึ่งเงา ภายนอก เบส 2.5 แกลลอน #000B</t>
  </si>
  <si>
    <t>ซุปเปอร์เมเทค สีน้ำ กึ่งเงา ภายนอก เบส 2.5 แกลลอน #000C</t>
  </si>
  <si>
    <t>ซุปเปอร์เมเทค สีน้ำ กึ่งเงา ภายนอก เบส 2.5 แกลลอน #000D</t>
  </si>
  <si>
    <t>ซุปเปอร์เมเทค สีน้ำ ด้าน ทาฝ้าเพดาน 5 แกลลอน #SM700</t>
  </si>
  <si>
    <t>ซุปเปอร์เมเทค สีน้ำ ด้าน ภายนอก เบส 2.5 แกลลอน #000B</t>
  </si>
  <si>
    <t>ซุปเปอร์เมเทค สีน้ำ ด้าน ภายนอก เบส 2.5 แกลลอน #000C</t>
  </si>
  <si>
    <t>ซุปเปอร์เมเทค สีน้ำ ด้าน ภายนอก เบส 2.5 แกลลอน #000D</t>
  </si>
  <si>
    <t>ซุปเปอร์เมเทค สีน้ำ ด้าน ภายใน เบส 2.5 แกลลอน #000B</t>
  </si>
  <si>
    <t>ซุปเปอร์เมเทค สีน้ำ ด้าน ภายใน เบส 2.5 แกลลอน #000C</t>
  </si>
  <si>
    <t>ซุปเปอร์เมเทค สีน้ำ ด้าน ภายใน เบส 2.5 แกลลอน #000D</t>
  </si>
  <si>
    <t>ซุปเปอร์เมเทค สีน้ำ ด้าน ภายใน เบส 2.5 แกลลอน #00AA</t>
  </si>
  <si>
    <t>ซุปเปอร์เมเทค เอ็กซ์เปิร์ต สีน้ำ ชนิดด้าน สำหรับนอก ผสมรองพื้น เบสเอ บรรจุ 5 แกลลอน</t>
  </si>
  <si>
    <t>ซุปเปอร์เมเทค เอ็กซ์เปิร์ต สีน้ำ ชนิดด้าน สำหรับภายนอก ผสมรองพื้น เบสดี 5 แกลลอน</t>
  </si>
  <si>
    <t>ซุปเปอร์เมเทค เอ็กซ์เปิร์ต สีน้ำ ชนิดด้าน สำหรับภายนอก ผสมรองพื้น เบสดี บรรจุ 1 แกลลอน</t>
  </si>
  <si>
    <t>ซุปเปอร์เมเทค เอ็กซ์เปิร์ต สีน้ำ ชนิดด้าน สำหรับภายนอก ผสมรองพื้น เบสบี 1 แกลลอน</t>
  </si>
  <si>
    <t>ซุปเปอร์เมเทค เอ็กซ์เปิร์ต สีน้ำ ชนิดด้าน สำหรับภายนอก ผสมรองพื้น เบสเอ 1 แกลลอน</t>
  </si>
  <si>
    <t>ซุปเปอร์เมเทค เอ็กซ์เปิร์ต สีน้ำ ชนิดด้าน สำหรับภายนอกนอก ผสมรองพื้น เบสซี บรรจุ 1 แกลลอน</t>
  </si>
  <si>
    <t>ซุปเปอร์เมเทค เอ็กซ์เปิร์ต สีน้ำ ชนิดด้าน สำหรับภายใน ผสมรองพื้น เบสเอ บรรจุ 5 แกลลอน</t>
  </si>
  <si>
    <t>ซุปเปอร์เมเทค เอ็กซ์เปิร์ต สีน้ำ ด้านทาฝ้าผสมรองพื้นเบส 1 แกลลอน #000A</t>
  </si>
  <si>
    <t>ซุปเปอร์เมเทค เอ็กซ์เปิร์ต สีน้ำ ด้านทาฝ้าผสมรองพื้นเบส 5 แกลลอน #000A</t>
  </si>
  <si>
    <t>ซุปเปอร์เมเทค เอ็กซ์เปิร์ต สีน้ำด้าน นอก ผสมรองพื้น เบส 1 แกลลอน #000A</t>
  </si>
  <si>
    <t>ซุปเปอร์เมเทค เอ็กซ์เปิร์ต สีน้ำด้าน นอก ผสมรองพื้น เบส 1 แกลลอน #000B</t>
  </si>
  <si>
    <t>ซุปเปอร์เมเทค เอ็กซ์เปิร์ต สีน้ำด้าน นอก ผสมรองพื้น เบส 1 แกลลอน #000C</t>
  </si>
  <si>
    <t>ซุปเปอร์เมเทค เอ็กซ์เปิร์ต สีน้ำด้าน นอก ผสมรองพื้น เบส 1 แกลลอน #000D</t>
  </si>
  <si>
    <t>ซุปเปอร์เมเทค เอ็กซ์เปิร์ต สีน้ำด้าน นอก ผสมรองพื้น เบส 5 แกลลอน #000A</t>
  </si>
  <si>
    <t>ซุปเปอร์เมเทค เอ็กซ์เปิร์ต สีน้ำด้าน นอก ผสมรองพื้น เบส 5 แกลลอน #000B</t>
  </si>
  <si>
    <t>ซุปเปอร์เมเทค เอ็กซ์เปิร์ต สีน้ำด้าน นอก ผสมรองพื้น เบส 5 แกลลอน #000C</t>
  </si>
  <si>
    <t>ซุปเปอร์เมเทค เอ็กซ์เปิร์ต สีน้ำด้าน นอก ผสมรองพื้น เบส 5 แกลลอน #000D</t>
  </si>
  <si>
    <t>ซุปเปอร์เมเทค เอ็กซ์เปิร์ต สีน้ำด้าน ใน ผสมรองพื้น เบส 1 แกลลอน #000A</t>
  </si>
  <si>
    <t>ซุปเปอร์เมเทค เอ็กซ์เปิร์ต สีน้ำด้าน ใน ผสมรองพื้น เบส 5 แกลลอน #000A</t>
  </si>
  <si>
    <t>ซูปเปอร์-โลว์ คาร์บอน อลูมิเนียม บิลเลท 6063</t>
  </si>
  <si>
    <t>ดอยช้างกาแฟอาราบิก้า 100% คั่วกลาง (ชนิดเมล็ด) ขนาด 250 กรัม</t>
  </si>
  <si>
    <t>ดอยช้างกาแฟอาราบิก้า 100% คั่วอ่อน (ชนิดเมล็ด) ขนาด 250 กรัม</t>
  </si>
  <si>
    <t>ดอยช้างกาแฟอาราบิก้า 100% คั่วเข้ม (ชนิดเมล็ด) ขนาด 250 กรัม</t>
  </si>
  <si>
    <t>ดาร์คชอคโกแลต ตราปั้นแป้ง ขนาด 1 กิโลกรัม</t>
  </si>
  <si>
    <t>ดีเซล (GC 6)</t>
  </si>
  <si>
    <t>ดีเฟอริโพรน</t>
  </si>
  <si>
    <t>ดูราคลีน น้ำยารองพื้นปูนเก่า สูตรน้ำ 5 แกลลอน #0000</t>
  </si>
  <si>
    <t>ดูราคลีน สีน้ำ กึ่งเงา ภายใน เบส 2.5 แกลลอน #000A</t>
  </si>
  <si>
    <t>ดูราคลีน สีน้ำ กึ่งเงา ภายใน เบส 2.5 แกลลอน #000B</t>
  </si>
  <si>
    <t>ดูราคลีน สีน้ำ กึ่งเงา ภายใน เบส 2.5 แกลลอน #000C</t>
  </si>
  <si>
    <t>ดูราคลีน สีน้ำ กึ่งเงา ภายใน เบส 2.5 แกลลอน #000D</t>
  </si>
  <si>
    <t>ดูราคลีน สีน้ำ ด้าน ภายใน เบส 2.5 แกลลอน #000A</t>
  </si>
  <si>
    <t>ดูราคลีน สีน้ำ ด้าน ภายใน เบส 2.5 แกลลอน #000B</t>
  </si>
  <si>
    <t>ดูราคลีน สีน้ำ ด้าน ภายใน เบส 2.5 แกลลอน #000C</t>
  </si>
  <si>
    <t>ดูราคลีน สีน้ำ ด้าน ภายใน เบส 2.5 แกลลอน #000D</t>
  </si>
  <si>
    <t>ดูราคลีน เอ พลัส สีน้ำ กึ่งเงา ภายใน เบส 2.5 แกลลอน #000A</t>
  </si>
  <si>
    <t>ดูราคลีน เอ พลัส สีน้ำ กึ่งเงา ภายใน เบส 2.5 แกลลอน #000B</t>
  </si>
  <si>
    <t>ดูราคลีน เอ พลัส สีน้ำ กึ่งเงา ภายใน เบส 2.5 แกลลอน #000C</t>
  </si>
  <si>
    <t>ดูราคลีน เอ พลัส สีน้ำ กึ่งเงา ภายใน เบส 2.5 แกลลอน #000D</t>
  </si>
  <si>
    <t>ดูราคลีน เอ พลัส สีน้ำ ด้าน ทาฝ้าเพดาน 2.5 แกลลอน #D777</t>
  </si>
  <si>
    <t>ดูราคลีน เอ พลัส สีน้ำ ด้าน ทาฝ้าเพดาน 2.5 แกลลอน #D888</t>
  </si>
  <si>
    <t>ดูราคลีน เอ พลัส สีน้ำ ด้าน ทาฝ้าเพดาน เบส 2.5 แกลลอน #000A</t>
  </si>
  <si>
    <t>ดูราคลีน เอ พลัส สีน้ำ ด้าน ภายใน เบส 2.5 แกลลอน #000A</t>
  </si>
  <si>
    <t>ดูราคลีน เอ พลัส สีน้ำ ด้าน ภายใน เบส 2.5 แกลลอน #000B</t>
  </si>
  <si>
    <t>ดูราคลีน เอ พลัส สีน้ำ ด้าน ภายใน เบส 2.5 แกลลอน #000C</t>
  </si>
  <si>
    <t>ดูราคลีน เอ พลัส สีน้ำ ด้าน ภายใน เบส 2.5 แกลลอน #000D</t>
  </si>
  <si>
    <t>ตะกร้าขยะผักตบชวาไม่มีฝาปิด น้ำหนัก 200 กรัม</t>
  </si>
  <si>
    <t>ตะกร้าไก่ทรงรี</t>
  </si>
  <si>
    <t>ตะแกรงเหล็กกล้าเชื่อมติดเสริมคอนกรีตแบบลวดเส้นกลม CDR (ตะแกรงเหล็กไวร์เมช) ขนาด 4.0 mm. ขนาดตาราง 10x30 cm.</t>
  </si>
  <si>
    <t>ตะแกรงเหล็กกล้าเชื่อมติดเสริมคอนกรีตแบบลวดเส้นกลม CDR (ตะแกรงเหล็กไวร์เมช) ขนาด 4.0 mm. ขนาดตาราง 15x15 cm.</t>
  </si>
  <si>
    <t>ตะแกรงเหล็กกล้าเชื่อมติดเสริมคอนกรีตแบบลวดเส้นกลม CDR (ตะแกรงเหล็กไวร์เมช) ขนาด 4.0 mm. ขนาดตาราง 20x20 cm.</t>
  </si>
  <si>
    <t>ตะแกรงเหล็กกล้าเชื่อมติดเสริมคอนกรีตแบบลวดเส้นกลม CDR (ตะแกรงเหล็กไวร์เมช) ขนาด 6.0 mm. ขนาดตาราง 15x15 cm.</t>
  </si>
  <si>
    <t>ตะแกรงเหล็กกล้าเชื่อมติดเสริมคอนกรีตแบบลวดเส้นกลม CDR (ตะแกรงเหล็กไวร์เมช) ขนาด 6.0 mm. ขนาดตาราง 20x20 cm.</t>
  </si>
  <si>
    <t>ตะแกรงเหล็กกล้าเชื่อมติดเสริมคอนกรีตแบบลวดเส้นกลม CDR (ตะแกรงเหล็กไวร์เมช) ขนาด 6.0 mm. ขนาดตาราง 25x25 cm.</t>
  </si>
  <si>
    <t>ตะแกรงเหล็กกล้าเชื่อมติดเสริมคอนกรีตแบบลวดเส้นกลม CDR (ตะแกรงเหล็กไวร์เมช) ขนาด 6.0 mm. ขนาดตาราง 30x30 cm.</t>
  </si>
  <si>
    <t>ตะแกรงเหล็กกล้าเชื่อมติดเสริมคอนกรีตแบบลวดเส้นกลม CDR (ตะแกรงเหล็กไวร์เมช) ขนาด 6.0x4.0 mm. ขนาดตาราง 20x20 cm.</t>
  </si>
  <si>
    <t>ตะแกรงเหล็กกล้าเชื่อมติดเสริมคอนกรีตแบบลวดเส้นกลม CDR (ตะแกรงเหล็กไวร์เมช) ขนาด 6.0x4.0 mm. ขนาดตาราง 25x25 cm.</t>
  </si>
  <si>
    <t>ตะแกรงเหล็กกล้าเชื่อมติดเสริมคอนกรีตแบบลวดเส้นกลม CDR (ตะแกรงเหล็กไวร์เมช) ขนาด 6.0x4.0 mm. ขนาดตาราง 30x30 cm.</t>
  </si>
  <si>
    <t>ตะแกรงไฟเบอร์เชื่อมติดเสริมคอนกรีตแบบข้ออ้อย (ตะแกรงเหล็กไวร์เมช) ขนาด 10 mm.</t>
  </si>
  <si>
    <t>ตะแกรงไฟเบอร์เชื่อมติดเสริมคอนกรีตแบบข้ออ้อย (ตะแกรงเหล็กไวร์เมช) ขนาด 2.8 mm.</t>
  </si>
  <si>
    <t>ตะแกรงไฟเบอร์เชื่อมติดเสริมคอนกรีตแบบข้ออ้อย (ตะแกรงเหล็กไวร์เมช) ขนาด 3.5 mm.</t>
  </si>
  <si>
    <t>ตะแกรงไฟเบอร์เชื่อมติดเสริมคอนกรีตแบบข้ออ้อย (ตะแกรงเหล็กไวร์เมช) ขนาด 4.5 mm.</t>
  </si>
  <si>
    <t>ตะแกรงไฟเบอร์เชื่อมติดเสริมคอนกรีตแบบข้ออ้อย (ตะแกรงเหล็กไวร์เมช) ขนาด 5.5 mm.</t>
  </si>
  <si>
    <t>ตะแกรงไฟเบอร์เชื่อมติดเสริมคอนกรีตแบบข้ออ้อย (ตะแกรงเหล็กไวร์เมช) ขนาด 6.7 mm.</t>
  </si>
  <si>
    <t>ตะแกรงไฟเบอร์เชื่อมติดเสริมคอนกรีตแบบข้ออ้อย (ตะแกรงเหล็กไวร์เมช) ขนาด 7.5 mm.</t>
  </si>
  <si>
    <t>ตัวทำละลายปราศจากสารอินทรีย์ระเหยที่มีวัตถุดิบจากธรรมชาติ (10LED)</t>
  </si>
  <si>
    <t>ตัวทำละลายปราศจากสารอินทรีย์ระเหยที่มีวัตถุดิบจากธรรมชาติ (20DD)</t>
  </si>
  <si>
    <t>ตุ๊กตาหมีนาโนกลิ่นหอม บลิสแบร์พีนัท    รุ่นนุ่มนิ่ม ขนาด 11 นิ้ว</t>
  </si>
  <si>
    <t>ตุ๊กตาหมีนาโนกลิ่นหอม บลิสแบร์พีนัท    รุ่นนุ่มนิ่ม ขนาด 15 นิ้ว</t>
  </si>
  <si>
    <t>ตุ๊กตาหมีนาโนกลิ่นหอม บลิสแบร์พีนัท    รุ่นนุ่มนิ่ม ขนาด 18 นิ้ว</t>
  </si>
  <si>
    <t>ตุ๊กตาหมีนาโนกลิ่นหอม บลิสแบร์พีนัท    รุ่นนุ่มนิ่ม ขนาด 24 นิ้ว</t>
  </si>
  <si>
    <t>ตุ๊กตาหมีนาโนกลิ่นหอม บลิสแบร์พีนัท    รุ่นแขนขายาว ขนาด  15 นิ้ว</t>
  </si>
  <si>
    <t>ตุ๊กตาหมีนาโนกลิ่นหอม บลิสแบร์พีนัท    รุ่นแขนขายาว ขนาด 11 นิ้ว</t>
  </si>
  <si>
    <t>ตุ๊กตาหมีนาโนกลิ่นหอม บลิสแบร์พีนัท    รุ่นแขนขายาว ขนาด 18 นิ้ว</t>
  </si>
  <si>
    <t>ตุ๊กตาหมีนาโนกลิ่นหอม บลิสแบร์พีนัท รุ่นมีจ๊อยท์ ขนาด  6 นิ้ว</t>
  </si>
  <si>
    <t>ตุ๊กตาหมีนาโนกลิ่นหอม บลิสแบร์พีนัท รุ่นมีจ๊อยท์ ขนาด 11 นิ้ว</t>
  </si>
  <si>
    <t>ตุ๊กตาหมีนาโนกลิ่นหอม บลิสแบร์พีนัท รุ่นมีจ๊อยท์ ขนาด 8 นิ้ว</t>
  </si>
  <si>
    <t>ตุ๊กตาหมีนาโนกลิ่นหอม บลิสแบร์วอลนัท รุ่นนุ่มนิ่ม ขนาด 11 นิ้ว</t>
  </si>
  <si>
    <t>ตุ๊กตาหมีนาโนกลิ่นหอม บลิสแบร์วอลนัท รุ่นนุ่มนิ่ม ขนาด 15 นิ้ว</t>
  </si>
  <si>
    <t>ตุ๊กตาหมีนาโนกลิ่นหอม บลิสแบร์วอลนัท รุ่นนุ่มนิ่ม ขนาด 18 นิ้ว</t>
  </si>
  <si>
    <t>ตุ๊กตาหมีนาโนกลิ่นหอม บลิสแบร์วอลนัท รุ่นนุ่มนิ่ม ขนาด 24 นิ้ว</t>
  </si>
  <si>
    <t>ตุ๊กตาหมีนาโนกลิ่นหอม บลิสแบร์วอลนัท รุ่นมีจ๊อยท์ ขนาด 11 นิ้ว</t>
  </si>
  <si>
    <t>ตุ๊กตาหมีนาโนกลิ่นหอม บลิสแบร์วอลนัท รุ่นมีจ๊อยท์ ขนาด 6 นิ้ว</t>
  </si>
  <si>
    <t>ตุ๊กตาหมีนาโนกลิ่นหอม บลิสแบร์วอลนัท รุ่นมีจ๊อยท์ ขนาด 8 นิ้ว</t>
  </si>
  <si>
    <t>ตุ๊กตาหมีนาโนกลิ่นหอม บลิสแบร์วอลนัท รุ่นแขนขายาว ขนาด 11 นิ้ว</t>
  </si>
  <si>
    <t>ตุ๊กตาหมีนาโนกลิ่นหอม บลิสแบร์วอลนัท รุ่นแขนขายาว ขนาด 15 นิ้ว</t>
  </si>
  <si>
    <t>ตุ๊กตาหมีนาโนกลิ่นหอม บลิสแบร์วอลนัท รุ่นแขนขายาว ขนาด 18 นิ้ว</t>
  </si>
  <si>
    <t>ตุ๊กตาหมีนาโนกลิ่นหอม บลิสแบร์ฮักกี้     รุ่นนุ่มนิ่ม ขนาด 11 นิ้ว</t>
  </si>
  <si>
    <t>ตุ๊กตาหมีนาโนกลิ่นหอม บลิสแบร์ฮักกี้     รุ่นนุ่มนิ่ม ขนาด 15 นิ้ว</t>
  </si>
  <si>
    <t>ตุ๊กตาหมีนาโนกลิ่นหอม บลิสแบร์ฮักกี้     รุ่นนุ่มนิ่ม ขนาด 18 นิ้ว</t>
  </si>
  <si>
    <t>ตุ๊กตาหมีนาโนกลิ่นหอม บลิสแบร์ฮักกี้     รุ่นนุ่มนิ่ม ขนาด 24 นิ้ว</t>
  </si>
  <si>
    <t>ตุ๊กตาหมีนาโนกลิ่นหอม บลิสแบร์ฮักกี้     รุ่นแขนขายาว ขนาด 11 นิ้ว</t>
  </si>
  <si>
    <t>ตุ๊กตาหมีนาโนกลิ่นหอม บลิสแบร์ฮักกี้     รุ่นแขนขายาว ขนาด 15 นิ้ว</t>
  </si>
  <si>
    <t>ตุ๊กตาหมีนาโนกลิ่นหอม บลิสแบร์ฮักกี้     รุ่นแขนขายาว ขนาด 18 นิ้ว</t>
  </si>
  <si>
    <t>ตุ๊กตาหมีนาโนกลิ่นหอม บลิสแบร์ฮักกี้ รุ่นมีจ๊อยท์ ขนาด 11 นิ้ว</t>
  </si>
  <si>
    <t>ตุ๊กตาหมีนาโนกลิ่นหอม บลิสแบร์ฮักกี้ รุ่นมีจ๊อยท์ ขนาด 6 นิ้ว</t>
  </si>
  <si>
    <t>ตุ๊กตาหมีนาโนกลิ่นหอม บลิสแบร์ฮักกี้ รุ่นมีจ๊อยท์ ขนาด 8 นิ้ว</t>
  </si>
  <si>
    <t>ตุ๊กตาหมีนาโนกลิ่นหอม บลิสแบร์ฮาเซลนัท รุ่นนุ่มนิ่ม ขนาด 11 นิ้ว</t>
  </si>
  <si>
    <t>ตุ๊กตาหมีนาโนกลิ่นหอม บลิสแบร์ฮาเซลนัท รุ่นนุ่มนิ่ม ขนาด 15 นิ้ว</t>
  </si>
  <si>
    <t>ตุ๊กตาหมีนาโนกลิ่นหอม บลิสแบร์ฮาเซลนัท รุ่นนุ่มนิ่ม ขนาด 18 นิ้ว</t>
  </si>
  <si>
    <t>ตุ๊กตาหมีนาโนกลิ่นหอม บลิสแบร์ฮาเซลนัท รุ่นนุ่มนิ่ม ขนาด 24 นิ้ว</t>
  </si>
  <si>
    <t>ตุ๊กตาหมีนาโนกลิ่นหอม บลิสแบร์ฮาเซลนัท รุ่นมีจ๊อยท์ ขนาด 11 นิ้ว</t>
  </si>
  <si>
    <t>ตุ๊กตาหมีนาโนกลิ่นหอม บลิสแบร์ฮาเซลนัท รุ่นมีจ๊อยท์ ขนาด 6 นิ้ว</t>
  </si>
  <si>
    <t>ตุ๊กตาหมีนาโนกลิ่นหอม บลิสแบร์ฮาเซลนัท รุ่นมีจ๊อยท์ ขนาด 8 นิ้ว</t>
  </si>
  <si>
    <t>ตุ๊กตาหมีนาโนกลิ่นหอม บลิสแบร์ฮาเซลนัท รุ่นแขนขายาว ขนาด 11 นิ้ว</t>
  </si>
  <si>
    <t>ตุ๊กตาหมีนาโนกลิ่นหอม บลิสแบร์ฮาเซลนัท รุ่นแขนขายาว ขนาด 15 นิ้ว</t>
  </si>
  <si>
    <t>ตุ๊กตาหมีนาโนกลิ่นหอม บลิสแบร์ฮาเซลนัท รุ่นแขนขายาว ขนาด 18 นิ้ว</t>
  </si>
  <si>
    <t>ตุ๊กตาหมีนาโนกลิ่นหอม บลิสแบร์ฮิวโก้   รุ่นนุ่มนิ่ม ขนาด 11 นิ้ว</t>
  </si>
  <si>
    <t>ตุ๊กตาหมีนาโนกลิ่นหอม บลิสแบร์ฮิวโก้   รุ่นนุ่มนิ่ม ขนาด 15 นิ้ว</t>
  </si>
  <si>
    <t>ตุ๊กตาหมีนาโนกลิ่นหอม บลิสแบร์ฮิวโก้   รุ่นนุ่มนิ่ม ขนาด 18 นิ้ว</t>
  </si>
  <si>
    <t>ตุ๊กตาหมีนาโนกลิ่นหอม บลิสแบร์ฮิวโก้   รุ่นนุ่มนิ่ม ขนาด 24 นิ้ว</t>
  </si>
  <si>
    <t>ตุ๊กตาหมีนาโนกลิ่นหอม บลิสแบร์ฮิวโก้   รุ่นแขนขายาว ขนาด 11 นิ้ว</t>
  </si>
  <si>
    <t>ตุ๊กตาหมีนาโนกลิ่นหอม บลิสแบร์ฮิวโก้   รุ่นแขนขายาว ขนาด 15 นิ้ว</t>
  </si>
  <si>
    <t>ตุ๊กตาหมีนาโนกลิ่นหอม บลิสแบร์ฮิวโก้   รุ่นแขนขายาว ขนาด 18 นิ้ว</t>
  </si>
  <si>
    <t>ตุ๊กตาหมีนาโนกลิ่นหอม บลิสแบร์ฮิวโก้ รุ่นมีจ๊อยท์ ขนาด 11 นิ้ว</t>
  </si>
  <si>
    <t>ตุ๊กตาหมีนาโนกลิ่นหอม บลิสแบร์ฮิวโก้ รุ่นมีจ๊อยท์ ขนาด 6 นิ้ว</t>
  </si>
  <si>
    <t>ตุ๊กตาหมีนาโนกลิ่นหอม บลิสแบร์ฮิวโก้ รุ่นมีจ๊อยท์ ขนาด 8 นิ้ว</t>
  </si>
  <si>
    <t>ตู้ลิ้นชักเปิดบน-ล่าง LC098-F</t>
  </si>
  <si>
    <t>ตู้ลิ้นชักโมบาย MB-3D</t>
  </si>
  <si>
    <t>ตู้เอกสารบานเปิด LC088-D</t>
  </si>
  <si>
    <t>ตู้เอกสารสูงบานเปิดล่าง HC0818-D</t>
  </si>
  <si>
    <t>ตู้แช่ทรงยืนชนิดเปิดหน้า รุ่น RAS-CD3737THY</t>
  </si>
  <si>
    <t>ตู้แช่แสดงสินค้าแบบหน้าเปิด ELITE 3 V.3-DRA-0.90 เมตร พร้อมหน่วยคอยล์ร้อน MFC-30A, ขนาดทำความเย็น 1.9 kW, R-404A</t>
  </si>
  <si>
    <t>ตู้แช่แสดงสินค้าแบบหน้าเปิด ELITE 6 V.3-DRA-1.80 เมตร พร้อมหน่วยคอยล์ร้อน MFC-36A ขนาดทำความเย็น 3.6 kW, R404A</t>
  </si>
  <si>
    <t>ต่างหูตอกลายเครือไม้ ขนาด 7.4 กรัม</t>
  </si>
  <si>
    <t>ต้นกล้วยจิ๋วจากดินไทย ตรา ครูนา 1 ชุด น้ำหนักรวม 22 กรัม</t>
  </si>
  <si>
    <t>ต้นไม้ยูคาลิปตัสสด  K73</t>
  </si>
  <si>
    <t>ถัง 5 แกลอนทรงปกติ พร้อมฝา ขนาดบรรจุ 18 ลิตร</t>
  </si>
  <si>
    <t>ถังจงอย ขนาดบรรจุ 9.3 ลิตร</t>
  </si>
  <si>
    <t>ถังแช่น้ำแข็ง ขนาด 200 ลิตร คละสี 1 ถัง</t>
  </si>
  <si>
    <t>ถั่วเหลืองฝักสดแช่เยือกแข็ง</t>
  </si>
  <si>
    <t>ถั่วเหลืองอบไขมันเต็ม พีเอเอส พืชผล 1 kg</t>
  </si>
  <si>
    <t>ถั่วเหลืองอบไขมันเต็ม พีเอเอส พืชผล บรรจุถุงขนาด 50 kg</t>
  </si>
  <si>
    <t>ถั่วเหลืองไขมันเต็ม (Full Fat Soy) ตราทีวีโอ (ถุง 50 กิโลกรัม)</t>
  </si>
  <si>
    <t>ถั่วเหลืองไขมันเต็ม (Full Fat Soy) ตราทีวีโอ (ถุง Bulk PP 1 กิโลกรัม)</t>
  </si>
  <si>
    <t>ถั่วเหลืองไขมันเต็ม ตรา ทีวีโอ ฟูลแฟตซอย บรรจุในถุง Bulk 1 กิโลกรัม</t>
  </si>
  <si>
    <t>ถั่วเหลืองไขมันเต็ม ตรา ทีวีโอ ฟูลแฟตซอย บรรจุในถุงโพลีโพพิลีน ขนาด 50 กิโลกรัม</t>
  </si>
  <si>
    <t>ถั่วเหลืองไขมันเต็มกะเทาะเปลือก (Dehull Full Fat Soy) ตราทีวีโอ (ถุง Bulk 1 กิโลกรัม)</t>
  </si>
  <si>
    <t>ถั่วเหลืองไขมันเต็มกะเทาะเปลือก (Full Fat Soy) ตราทีวีโอ (ถุง 50 กิโลกรัม)</t>
  </si>
  <si>
    <t>ถั่วเหลืองไขมันเต็มแบบกะเทะเปลือก ตราทีวีโอ ดีฮัลฟูลแฟตซอย บรรจุในถุงโพลีโพพิลีน ขนาด 50 กิโลกรัม</t>
  </si>
  <si>
    <t>ถั่วเหลืองไขมันเต็มแบบกะเทาะเปลือก ตราทีวีโอ ดีฮัลฟูลแฟตซอย  บรรจุในถุง Bulk 1 กิโลกรัม</t>
  </si>
  <si>
    <t>ถาดสี่เหลี่ยมเปลือกข้าว รุ่น HUSK TEA TRAY M 1 ชิ้น</t>
  </si>
  <si>
    <t>ถุง HD 20 x 30 นิ้ว x 0.08 มม.</t>
  </si>
  <si>
    <t>ถุง HD ฟ้า 25 x 27 นิ้ว x 0.10 มม.</t>
  </si>
  <si>
    <t>ถุง PE 95 x 170 ซม. x 0.18 มม.</t>
  </si>
  <si>
    <t>ถุง PE ฟ้า 57 x 61 ซม. x 0.15 มม.</t>
  </si>
  <si>
    <t>ถุงขยะดำ (หูผูกเหลือง) 30" x 40"</t>
  </si>
  <si>
    <t>ถุงขยะลายริ้ว 18" x 22" กลิ่น Lavender (ONL)</t>
  </si>
  <si>
    <t>ถุงขยะลายริ้ว 24" x 28" กลิ่น Lavender (ONL)</t>
  </si>
  <si>
    <t>ถุงขยะลายริ้ว 26" x 34" กลิ่น Lavender (ONL)</t>
  </si>
  <si>
    <t>ถุงดำ ขนาด 30"X40"</t>
  </si>
  <si>
    <t>ถุงดำ ขนาด 36"x45"</t>
  </si>
  <si>
    <t>ถุงดำ ขนาด 45"x60"</t>
  </si>
  <si>
    <t>ถุงนิ้ว ทรูฟิต คอนดัคแบล็ค ขนาด M</t>
  </si>
  <si>
    <t>ถุงนิ้ว ทรูฟิต ซัลเฟอร์ฟรี ขนาด S</t>
  </si>
  <si>
    <t>ถุงนิ้ว ทรูฟิต แอนตี้สตาติค ขนาด M</t>
  </si>
  <si>
    <t>ถุงมือพลาสติก HDPE รุ่น KRUA-B-HDGLNA-005 100 ชิ้น/แพค</t>
  </si>
  <si>
    <t>ถุงมือยางธรรมชาติ แบบมีแป้ง (LX_BG) ขนาด L</t>
  </si>
  <si>
    <t>ถุงมือยางธรรมชาติ แบบมีแป้ง (LX_BG) ขนาด M</t>
  </si>
  <si>
    <t>ถุงมือยางธรรมชาติ แบบมีแป้ง (LX_BG) ขนาด S</t>
  </si>
  <si>
    <t>ถุงมือยางธรรมชาติ แบบมีแป้ง (LX_BG) ขนาด XL</t>
  </si>
  <si>
    <t>ถุงมือยางธรรมชาติ แบบมีแป้ง (LX_BG) ขนาด XS</t>
  </si>
  <si>
    <t>ถุงมือยางธรรมชาติ แบบมีแป้ง ขนาด L</t>
  </si>
  <si>
    <t>ถุงมือยางธรรมชาติ แบบมีแป้ง ขนาด M</t>
  </si>
  <si>
    <t>ถุงมือยางธรรมชาติ แบบมีแป้ง ขนาด S</t>
  </si>
  <si>
    <t>ถุงมือยางธรรมชาติ แบบมีแป้ง ขนาด XL</t>
  </si>
  <si>
    <t>ถุงมือยางธรรมชาติ แบบมีแป้ง ขนาด XS</t>
  </si>
  <si>
    <t>ถุงมือยางธรรมชาติ แบบไม่มีแป้ง (LC_SD240) ขนาด L</t>
  </si>
  <si>
    <t>ถุงมือยางธรรมชาติ แบบไม่มีแป้ง (LC_SD240) ขนาด M</t>
  </si>
  <si>
    <t>ถุงมือยางธรรมชาติ แบบไม่มีแป้ง (LC_SD240) ขนาด S</t>
  </si>
  <si>
    <t>ถุงมือยางธรรมชาติ แบบไม่มีแป้ง (LC_SD240) ขนาด XL</t>
  </si>
  <si>
    <t>ถุงมือยางธรรมชาติ แบบไม่มีแป้ง (LC_SD240) ขนาด XS</t>
  </si>
  <si>
    <t>ถุงมือยางธรรมชาติ แบบไม่มีแป้ง (LOF_BG) ขนาด L</t>
  </si>
  <si>
    <t>ถุงมือยางธรรมชาติ แบบไม่มีแป้ง (LOF_BG) ขนาด M</t>
  </si>
  <si>
    <t>ถุงมือยางธรรมชาติ แบบไม่มีแป้ง (LOF_BG) ขนาด S</t>
  </si>
  <si>
    <t>ถุงมือยางธรรมชาติ แบบไม่มีแป้ง (LOF_BG) ขนาด XL</t>
  </si>
  <si>
    <t>ถุงมือยางธรรมชาติ แบบไม่มีแป้ง (LOF_BG) ขนาด XS</t>
  </si>
  <si>
    <t>ถุงมือยางธรรมชาติ แบบไม่มีแป้ง ขนาด L</t>
  </si>
  <si>
    <t>ถุงมือยางธรรมชาติ แบบไม่มีแป้ง ขนาด M</t>
  </si>
  <si>
    <t>ถุงมือยางธรรมชาติ แบบไม่มีแป้ง ขนาด S</t>
  </si>
  <si>
    <t>ถุงมือยางธรรมชาติ แบบไม่มีแป้ง ขนาด XL</t>
  </si>
  <si>
    <t>ถุงมือยางธรรมชาติ แบบไม่มีแป้ง ขนาด XS</t>
  </si>
  <si>
    <t>ถุงมือยางธรรมชาติสีน้ำเงินเข้มไม่มีแป้ง ขนาด L</t>
  </si>
  <si>
    <t>ถุงมือยางสังเคราะห์ แบบไม่มีแป้ง (NOF_EL) ขนาด L</t>
  </si>
  <si>
    <t>ถุงมือยางสังเคราะห์ แบบไม่มีแป้ง (NOF_EL) ขนาด M</t>
  </si>
  <si>
    <t>ถุงมือยางสังเคราะห์ แบบไม่มีแป้ง (NOF_EL) ขนาด S</t>
  </si>
  <si>
    <t>ถุงมือยางสังเคราะห์ แบบไม่มีแป้ง (NOF_EL) ขนาด XL</t>
  </si>
  <si>
    <t>ถุงมือยางสังเคราะห์ แบบไม่มีแป้ง (NOF_EL) ขนาด XS</t>
  </si>
  <si>
    <t>ถุงมือยางสังเคราะห์ แบบไม่มีแป้ง (NOF_SD) ขนาด L</t>
  </si>
  <si>
    <t>ถุงมือยางสังเคราะห์ แบบไม่มีแป้ง (NOF_SD) ขนาด M</t>
  </si>
  <si>
    <t>ถุงมือยางสังเคราะห์ แบบไม่มีแป้ง (NOF_SD) ขนาด S</t>
  </si>
  <si>
    <t>ถุงมือยางสังเคราะห์ แบบไม่มีแป้ง (NOF_SD) ขนาด XL</t>
  </si>
  <si>
    <t>ถุงมือยางสังเคราะห์ แบบไม่มีแป้ง (NOF_SD) ขนาด XS</t>
  </si>
  <si>
    <t>ถุงมือยางสังเคราะห์ แบบไม่มีแป้ง (NOF_SD) ขนาด XXL</t>
  </si>
  <si>
    <t>ถุงมือยางสังเคราะห์ แบบไม่มีแป้ง ขนาด L</t>
  </si>
  <si>
    <t>ถุงมือยางสังเคราะห์ แบบไม่มีแป้ง ขนาด M</t>
  </si>
  <si>
    <t>ถุงมือยางสังเคราะห์ แบบไม่มีแป้ง ขนาด S</t>
  </si>
  <si>
    <t>ถุงมือยางสังเคราะห์ แบบไม่มีแป้ง ขนาด XL</t>
  </si>
  <si>
    <t>ถุงมือยางสังเคราะห์ แบบไม่มีแป้ง ขนาด XS</t>
  </si>
  <si>
    <t>ถุงมือสำหรับการตรวจโรค โปรโกลฟ ขนาดเล็ก ถุงมือจำนวน 1 คู่</t>
  </si>
  <si>
    <t>ถุงยางอนามัย ดูเร็กซ์ คิงเท็ค ผิวเรียบ กล่อง 3 ชิ้น</t>
  </si>
  <si>
    <t>ถุงลมกันกระแทก รุ่น นีโอ ขนาด 100 x 185 ซม.</t>
  </si>
  <si>
    <t>ถุงลมกันกระแทก รุ่น นีโอ ขนาด 100 x 220 ซม.</t>
  </si>
  <si>
    <t>ถุงลมกันกระแทก รุ่น นีโอ ขนาด 100 x 240 ซม.</t>
  </si>
  <si>
    <t>ถุงลมกันกระแทก รุ่น นีโอ ขนาด 120 x 240 ซม.</t>
  </si>
  <si>
    <t>ถุงลมกันกระแทก รุ่น นีโอ ขนาด 60 x 110 ซม.</t>
  </si>
  <si>
    <t>ถุงลมกันกระแทก รุ่น นีโอ ขนาด 85 x 120 ซม.</t>
  </si>
  <si>
    <t>ถุงลมกันกระแทก รุ่น สตรอง ขนาด 100 x 185 ซม.</t>
  </si>
  <si>
    <t>ถุงลมกันกระแทก รุ่น สตรอง ขนาด 100 x 220 ซม.</t>
  </si>
  <si>
    <t>ถุงลมกันกระแทก รุ่น สตรอง ขนาด 60 x 110 ซม.</t>
  </si>
  <si>
    <t>ถุงลมกันกระแทก รุ่น สตรอง ขนาด 85 x 120 ซม.</t>
  </si>
  <si>
    <t>ถุงลมกันกระแทก รุ่น สตรองเกอร์ ขนาด 100x185 ซม.</t>
  </si>
  <si>
    <t>ถุงลมกันกระแทก รุ่น สตรองเกอร์ ขนาด 100x220 ซม.</t>
  </si>
  <si>
    <t>ถุงลมกันกระแทก รุ่น สตรองเกอร์ ขนาด 60 x 110 ซม.</t>
  </si>
  <si>
    <t>ถุงลมกันกระแทก รุ่น สตรองเกอร์ ขนาด 85 x 120 ซม.</t>
  </si>
  <si>
    <t>ถุงอเนกประสงค์ (หูผูกเหลือง) 24" x 28"</t>
  </si>
  <si>
    <t>ถ้วย 13 oz. สีขาว พร้อมฝา สีขาว</t>
  </si>
  <si>
    <t>ถ้วย 15 oz. สีขาว พร้อมฝา สีขาว</t>
  </si>
  <si>
    <t>ถ้วย A-PET 12 ออนซ์ สีใส  พิมพ์ลาย</t>
  </si>
  <si>
    <t>ถ้วย A-PET 16 ออนซ์ สีใส  พิมพ์ลาย</t>
  </si>
  <si>
    <t>ถ้วย A-PET 20 ออนซ์ สีใส  พิมพ์ลาย</t>
  </si>
  <si>
    <t>ถ้วยกระดาษ 22 ออนซ์ เซเว่นซีเล็ค</t>
  </si>
  <si>
    <t>ถ้วยกาแฟร้อน 9 ออนซ์ สีขาว พร้อมฝา</t>
  </si>
  <si>
    <t>ถ้วยบะหมี่เกี๊ยว 680 มิลลิลิตร สีดำ พร้อมฝา</t>
  </si>
  <si>
    <t>ถ้วยบะหมี่ไวไว 17 oz. สีขาว พิมพ์ลาย</t>
  </si>
  <si>
    <t>ถ้วยเกี๊ยวกุ้ง 16 ออนซ์ สีขาวขุ่น พร้อมฝา</t>
  </si>
  <si>
    <t>ถ้วยเทียนไพท์  1 ชิ้น</t>
  </si>
  <si>
    <t>ถ้วยไข่ ทรง Neo Egg (ALA-EGB-175x220)</t>
  </si>
  <si>
    <t>ทรายแก้วคัดพิเศษ EDSA4-00 น้ำหนัก 1 ตัน</t>
  </si>
  <si>
    <t>ทองคำเม็ด 99.99%</t>
  </si>
  <si>
    <t>ทองคำแท่ง (รีไซเคิล) ความบริสุทธิ์ ร้อยละ 99.99 น้ำหนัก 1 กิโลกรัม</t>
  </si>
  <si>
    <t>ทองคำแท่ง 96.50%</t>
  </si>
  <si>
    <t>ทองคำแท่ง ความบริสุทธิ์ ร้อยละ 96.50 น้ำหนัก 10 บาททอง</t>
  </si>
  <si>
    <t>ทองคำแท่ง ความบริสุทธิ์ ร้อยละ 96.50 น้ำหนัก 20 บาททอง</t>
  </si>
  <si>
    <t>ทองคำแท่ง ความบริสุทธิ์ ร้อยละ 99.99 น้ำหนัก 12.5 กิโลกรัม</t>
  </si>
  <si>
    <t>ทอฟฟี่นม อืมม!..มิลค์</t>
  </si>
  <si>
    <t>ทอฟฟี่นม อืมม!..มิลค์ บรรจุถุงพลาสติก ขนาด 120 กรัม</t>
  </si>
  <si>
    <t>ทิพย์แอซิด พลัส (1,000 กก.)</t>
  </si>
  <si>
    <t>ทีอาร์เอส เกลือบริสุทธิ์ชั้นคุณภาพพิเศษแบบชื้น ความชื้น 2.50% ขนาดบรรจุ 50 กิโลกรัม</t>
  </si>
  <si>
    <t>ทีอาร์เอส เกลือบริสุทธิ์ชั้นคุณภาพพิเศษแบบแห้ง ความชื้น 0.15% ขนาดบรรจุ 50 กิโลกรัม</t>
  </si>
  <si>
    <t>ทีโอเปล็กซ์ - แอล 100 มิลลิลิตร</t>
  </si>
  <si>
    <t>ทีโอเปล็กซ์-แอล ขนาด 100 มิลลิลิตร</t>
  </si>
  <si>
    <t>ทีโอเอ HVG ท็อปการ์ด โพลียูรีเทน 2K กึ่งเงาใส ส่วนเอ 1 แกลลอน #SEMI</t>
  </si>
  <si>
    <t>ทีโอเอ HVG ท็อปการ์ด โพลียูรีเทน 2K ด้านใส ส่วนเอ 1 แกลลอน #MATT</t>
  </si>
  <si>
    <t>ทีโอเอ HVG ท็อปการ์ด โพลียูรีเทน 2K ส่วนบี 1/4 แกลลอน #0000</t>
  </si>
  <si>
    <t>ทีโอเอ HVG ท็อปการ์ด โพลียูรีเทน 2K เงา ส่วนเอ 1 แกลลอน #0100</t>
  </si>
  <si>
    <t>ทีโอเอ HVG ท็อปการ์ด โพลียูรีเทน 2K เงา ส่วนเอ 1 แกลลอน #0300</t>
  </si>
  <si>
    <t>ทีโอเอ HVG ท็อปการ์ด โพลียูรีเทน 2K เงา ส่วนเอ 1 แกลลอน #0405</t>
  </si>
  <si>
    <t>ทีโอเอ HVG ท็อปการ์ด โพลียูรีเทน 2K เงา ส่วนเอ 1 แกลลอน #0500</t>
  </si>
  <si>
    <t>ทีโอเอ HVG ท็อปการ์ด โพลียูรีเทน 2K เงา ส่วนเอ 1 แกลลอน #0600</t>
  </si>
  <si>
    <t>ทีโอเอ HVG ท็อปการ์ด โพลียูรีเทน 2K เงา ส่วนเอ 1 แกลลอน #1021</t>
  </si>
  <si>
    <t>ทีโอเอ HVG ท็อปการ์ด โพลียูรีเทน 2K เงา ส่วนเอ 1 แกลลอน #1028</t>
  </si>
  <si>
    <t>ทีโอเอ HVG ท็อปการ์ด โพลียูรีเทน 2K เงา ส่วนเอ 1 แกลลอน #1100</t>
  </si>
  <si>
    <t>ทีโอเอ HVG ท็อปการ์ด โพลียูรีเทน 2K เงา ส่วนเอ 1 แกลลอน #2004</t>
  </si>
  <si>
    <t>ทีโอเอ HVG ท็อปการ์ด โพลียูรีเทน 2K เงา ส่วนเอ 1 แกลลอน #2623</t>
  </si>
  <si>
    <t>ทีโอเอ HVG ท็อปการ์ด โพลียูรีเทน 2K เงา ส่วนเอ 1 แกลลอน #3000</t>
  </si>
  <si>
    <t>ทีโอเอ HVG ท็อปการ์ด โพลียูรีเทน 2K เงา ส่วนเอ 1 แกลลอน #5010</t>
  </si>
  <si>
    <t>ทีโอเอ HVG ท็อปการ์ด โพลียูรีเทน 2K เงา ส่วนเอ 1 แกลลอน #5012</t>
  </si>
  <si>
    <t>ทีโอเอ HVG ท็อปการ์ด โพลียูรีเทน 2K เงา ส่วนเอ 1 แกลลอน #5015</t>
  </si>
  <si>
    <t>ทีโอเอ HVG ท็อปการ์ด โพลียูรีเทน 2K เงา ส่วนเอ 1 แกลลอน #6002</t>
  </si>
  <si>
    <t>ทีโอเอ HVG ท็อปการ์ด โพลียูรีเทน 2K เงา ส่วนเอ 1 แกลลอน #6011</t>
  </si>
  <si>
    <t>ทีโอเอ HVG ท็อปการ์ด โพลียูรีเทน 2K เงา ส่วนเอ 1 แกลลอน #6016</t>
  </si>
  <si>
    <t>ทีโอเอ HVG ท็อปการ์ด โพลียูรีเทน 2K เงา ส่วนเอ 1 แกลลอน #7011</t>
  </si>
  <si>
    <t>ทีโอเอ HVG ท็อปการ์ด โพลียูรีเทน 2K เงา ส่วนเอ 1 แกลลอน #7035</t>
  </si>
  <si>
    <t>ทีโอเอ HVG ท็อปการ์ด โพลียูรีเทน 2K เงา ส่วนเอ 1 แกลลอน #7040</t>
  </si>
  <si>
    <t>ทีโอเอ HVG ท็อปการ์ด โพลียูรีเทน 2K เงา ส่วนเอ 1 แกลลอน #7042</t>
  </si>
  <si>
    <t>ทีโอเอ HVG ท็อปการ์ด โพลียูรีเทน 2K เงา ส่วนเอ 1 แกลลอน #9003</t>
  </si>
  <si>
    <t>ทีโอเอ HVG ท็อปการ์ด โพลียูรีเทน 2K เงา ส่วนเอ 1 แกลลอน #9005</t>
  </si>
  <si>
    <t>ทีโอเอ HVG ท็อปการ์ด โพลียูรีเทน 2K เงา ส่วนเอ 1 แกลลอน #9006</t>
  </si>
  <si>
    <t>ทีโอเอ HVG ท็อปการ์ด โพลียูรีเทน 2K เงา เบส ส่วนเอ 1 แกลลอน #000A</t>
  </si>
  <si>
    <t>ทีโอเอ HVG ท็อปการ์ด โพลียูรีเทน 2K เงา เบส ส่วนเอ 1 แกลลอน #000B</t>
  </si>
  <si>
    <t>ทีโอเอ HVG ท็อปการ์ด โพลียูรีเทน 2K เงา เบส ส่วนเอ 1 แกลลอน #000C</t>
  </si>
  <si>
    <t>ทีโอเอ HVG ท็อปการ์ด โพลียูรีเทน 2K เงา เบส ส่วนเอ 1 แกลลอน #000D</t>
  </si>
  <si>
    <t>ทีโอเอ HVG ท็อปการ์ด โพลียูรีเทน 2K เงา เบส ส่วนเอ 1 แกลลอน #0ORG</t>
  </si>
  <si>
    <t>ทีโอเอ HVG ท็อปการ์ด โพลียูรีเทน 2K เงา เบส ส่วนเอ 1 แกลลอน #0RED</t>
  </si>
  <si>
    <t>ทีโอเอ HVG ท็อปการ์ด โพลียูรีเทน 2K เงา เบส ส่วนเอ 1 แกลลอน #0YEL</t>
  </si>
  <si>
    <t>ทีโอเอ HVG ท็อปการ์ด โพลียูรีเทน 2K เงาใส ส่วนเอ 1 แกลลอน #GLOS</t>
  </si>
  <si>
    <t>ทีโอเอ HVG ท็อปการ์ด โพลียูรีเทน กึ่งเงา ส่วนเอ 1 แกลลอน #1100</t>
  </si>
  <si>
    <t>ทีโอเอ HVG ท็อปการ์ด โพลียูรีเทน กึ่งเงา ส่วนเอ 1 แกลลอน #7011</t>
  </si>
  <si>
    <t>ทีโอเอ HVG ท็อปการ์ด โพลียูรีเทน ด้าน ส่วนเอ 1 แกลลอน #1100</t>
  </si>
  <si>
    <t>ทีโอเอ HVG ท็อปการ์ด โพลียูรีเทน ด้าน ส่วนเอ 1 แกลลอน #9005</t>
  </si>
  <si>
    <t>ทีโอเอ HVG ท็อปการ์ด โพลียูรีเทน ส่วนซี 1/4 แกลลอน #9006</t>
  </si>
  <si>
    <t>ทีโอเอ HVG รัสท์เทค ส่วนบี 1/20 แกลลอน #RUTE</t>
  </si>
  <si>
    <t>ทีโอเอ HVG รัสท์เทค ส่วนบี 1/4 แกลลอน #RUTE</t>
  </si>
  <si>
    <t>ทีโอเอ HVG รัสท์เทค ส่วนเอ 1 แกลลอน #RUTE</t>
  </si>
  <si>
    <t>ทีโอเอ HVG รัสท์เทค ส่วนเอ 1/4 แกลลอน #RUTE</t>
  </si>
  <si>
    <t>ทีโอเอ HVG อีโพการ์ด อีนาเมล กึ่งเงา ส่วนเอ 1 แกลลอน #9005</t>
  </si>
  <si>
    <t>ทีโอเอ HVG อีโพการ์ด อีนาเมล ส่วนบี 1/4 แกลลอน #0000</t>
  </si>
  <si>
    <t>ทีโอเอ HVG อีโพการ์ด อีนาเมล เงา ส่วนเอ 1 แกลลอน #0100</t>
  </si>
  <si>
    <t>ทีโอเอ HVG อีโพการ์ด อีนาเมล เงา ส่วนเอ 1 แกลลอน #0200</t>
  </si>
  <si>
    <t>ทีโอเอ HVG อีโพการ์ด อีนาเมล เงา ส่วนเอ 1 แกลลอน #0300</t>
  </si>
  <si>
    <t>ทีโอเอ HVG อีโพการ์ด อีนาเมล เงา ส่วนเอ 1 แกลลอน #0405</t>
  </si>
  <si>
    <t>ทีโอเอ HVG อีโพการ์ด อีนาเมล เงา ส่วนเอ 1 แกลลอน #0500</t>
  </si>
  <si>
    <t>ทีโอเอ HVG อีโพการ์ด อีนาเมล เงา ส่วนเอ 1 แกลลอน #0600</t>
  </si>
  <si>
    <t>ทีโอเอ HVG อีโพการ์ด อีนาเมล เงา ส่วนเอ 1 แกลลอน #1013</t>
  </si>
  <si>
    <t>ทีโอเอ HVG อีโพการ์ด อีนาเมล เงา ส่วนเอ 1 แกลลอน #1021</t>
  </si>
  <si>
    <t>ทีโอเอ HVG อีโพการ์ด อีนาเมล เงา ส่วนเอ 1 แกลลอน #1028</t>
  </si>
  <si>
    <t>ทีโอเอ HVG อีโพการ์ด อีนาเมล เงา ส่วนเอ 1 แกลลอน #1100</t>
  </si>
  <si>
    <t>ทีโอเอ HVG อีโพการ์ด อีนาเมล เงา ส่วนเอ 1 แกลลอน #2004</t>
  </si>
  <si>
    <t>ทีโอเอ HVG อีโพการ์ด อีนาเมล เงา ส่วนเอ 1 แกลลอน #3000</t>
  </si>
  <si>
    <t>ทีโอเอ HVG อีโพการ์ด อีนาเมล เงา ส่วนเอ 1 แกลลอน #5010</t>
  </si>
  <si>
    <t>ทีโอเอ HVG อีโพการ์ด อีนาเมล เงา ส่วนเอ 1 แกลลอน #5012</t>
  </si>
  <si>
    <t>ทีโอเอ HVG อีโพการ์ด อีนาเมล เงา ส่วนเอ 1 แกลลอน #5015</t>
  </si>
  <si>
    <t>ทีโอเอ HVG อีโพการ์ด อีนาเมล เงา ส่วนเอ 1 แกลลอน #6002</t>
  </si>
  <si>
    <t>ทีโอเอ HVG อีโพการ์ด อีนาเมล เงา ส่วนเอ 1 แกลลอน #6011</t>
  </si>
  <si>
    <t>ทีโอเอ HVG อีโพการ์ด อีนาเมล เงา ส่วนเอ 1 แกลลอน #6016</t>
  </si>
  <si>
    <t>ทีโอเอ HVG อีโพการ์ด อีนาเมล เงา ส่วนเอ 1 แกลลอน #6019</t>
  </si>
  <si>
    <t>ทีโอเอ HVG อีโพการ์ด อีนาเมล เงา ส่วนเอ 1 แกลลอน #7011</t>
  </si>
  <si>
    <t>ทีโอเอ HVG อีโพการ์ด อีนาเมล เงา ส่วนเอ 1 แกลลอน #7035</t>
  </si>
  <si>
    <t>ทีโอเอ HVG อีโพการ์ด อีนาเมล เงา ส่วนเอ 1 แกลลอน #7040</t>
  </si>
  <si>
    <t>ทีโอเอ HVG อีโพการ์ด อีนาเมล เงา ส่วนเอ 1 แกลลอน #7042</t>
  </si>
  <si>
    <t>ทีโอเอ HVG อีโพการ์ด อีนาเมล เงา ส่วนเอ 1 แกลลอน #9003</t>
  </si>
  <si>
    <t>ทีโอเอ HVG อีโพการ์ด อีนาเมล เงา ส่วนเอ 1 แกลลอน #9005</t>
  </si>
  <si>
    <t>ทีโอเอ HVG อีโพการ์ด อีนาเมล เงา ส่วนเอ 1 แกลลอน #9006</t>
  </si>
  <si>
    <t>ทีโอเอ HVG อีโพการ์ด อีนาเมล เงา ส่วนเอ 1 แกลลอน #9010</t>
  </si>
  <si>
    <t>ทีโอเอ HVG อีโพการ์ด อีนาเมล เงา เบส ส่วนเอ 1 แกลลอน #000A</t>
  </si>
  <si>
    <t>ทีโอเอ HVG อีโพการ์ด อีนาเมล เงา เบส ส่วนเอ 1 แกลลอน #000B</t>
  </si>
  <si>
    <t>ทีโอเอ HVG อีโพการ์ด อีนาเมล เงา เบส ส่วนเอ 1 แกลลอน #000C</t>
  </si>
  <si>
    <t>ทีโอเอ HVG อีโพการ์ด อีนาเมล เงา เบส ส่วนเอ 1 แกลลอน #000D</t>
  </si>
  <si>
    <t>ทีโอเอ HVG อีโพการ์ด อีนาเมล เงา เบส ส่วนเอ 1 แกลลอน #0ORG</t>
  </si>
  <si>
    <t>ทีโอเอ HVG อีโพการ์ด อีนาเมล เงา เบส ส่วนเอ 1 แกลลอน #0RED</t>
  </si>
  <si>
    <t>ทีโอเอ HVG อีโพการ์ด อีนาเมล เงา เบส ส่วนเอ 1 แกลลอน #0YEL</t>
  </si>
  <si>
    <t>ทีโอเอ กลิปตั้น สีเคลือบ กึ่งเงา เบส 1 แกลลอน #000A</t>
  </si>
  <si>
    <t>ทีโอเอ กลิปตั้น สีเคลือบ กึ่งเงา เบส 1 แกลลอน #000B</t>
  </si>
  <si>
    <t>ทีโอเอ กลิปตั้น สีเคลือบ กึ่งเงา เบส 1 แกลลอน #000D</t>
  </si>
  <si>
    <t>ทีโอเอ กลิปตั้น สีเคลือบ กึ่งเงา เบส 1/4 แกลลอน #000A</t>
  </si>
  <si>
    <t>ทีโอเอ กลิปตั้น สีเคลือบ กึ่งเงา เบส 1/4 แกลลอน #000B</t>
  </si>
  <si>
    <t>ทีโอเอ กลิปตั้น สีเคลือบ กึ่งเงา เบส 1/4 แกลลอน #000D</t>
  </si>
  <si>
    <t>ทีโอเอ กลิปตั้น สีเคลือบ ด้าน เบส 1 แกลลอน #000A</t>
  </si>
  <si>
    <t>ทีโอเอ กลิปตั้น สีเคลือบ ด้าน เบส 1 แกลลอน #000B</t>
  </si>
  <si>
    <t>ทีโอเอ กลิปตั้น สีเคลือบ ด้าน เบส 1 แกลลอน #000D</t>
  </si>
  <si>
    <t>ทีโอเอ กลิปตั้น สีเคลือบ ด้าน เบส 1/4 แกลลอน #000A</t>
  </si>
  <si>
    <t>ทีโอเอ กลิปตั้น สีเคลือบ ด้าน เบส 1/4 แกลลอน #000B</t>
  </si>
  <si>
    <t>ทีโอเอ กลิปตั้น สีเคลือบ ด้าน เบส 1/4 แกลลอน #000D</t>
  </si>
  <si>
    <t>ทีโอเอ กลิปตั้น สีเคลือบ เงา เบส 1 แกลลอน #000A</t>
  </si>
  <si>
    <t>ทีโอเอ กลิปตั้น สีเคลือบ เงา เบส 1 แกลลอน #000B</t>
  </si>
  <si>
    <t>ทีโอเอ กลิปตั้น สีเคลือบ เงา เบส 1 แกลลอน #000C</t>
  </si>
  <si>
    <t>ทีโอเอ กลิปตั้น สีเคลือบ เงา เบส 1 แกลลอน #000D</t>
  </si>
  <si>
    <t>ทีโอเอ กลิปตั้น สีเคลือบ เงา เบส 1/4 แกลลอน #000A</t>
  </si>
  <si>
    <t>ทีโอเอ กลิปตั้น สีเคลือบ เงา เบส 1/4 แกลลอน #000B</t>
  </si>
  <si>
    <t>ทีโอเอ กลิปตั้น สีเคลือบ เงา เบส 1/4 แกลลอน #000C</t>
  </si>
  <si>
    <t>ทีโอเอ กลิปตั้น สีเคลือบ เงา เบส 1/4 แกลลอน #000D</t>
  </si>
  <si>
    <t>ทีโอเอ กลิปตั้น สีเคลือบ เงา เบส 2.5 แกลลอน #000A</t>
  </si>
  <si>
    <t>ทีโอเอ กลิปตั้น สีเคลือบ เงา เบส 2.5 แกลลอน #000B</t>
  </si>
  <si>
    <t>ทีโอเอ กลิปตั้น สีเคลือบ เงา เบส 2.5 แกลลอน #000C</t>
  </si>
  <si>
    <t>ทีโอเอ กลิปตั้น สีเคลือบ เงา เบส 2.5 แกลลอน #000D</t>
  </si>
  <si>
    <t>ทีโอเอ ควิก ไพรเมอร์ สีรองพื้นปูนใหม่ 5 แกลลอน #1000</t>
  </si>
  <si>
    <t>ทีโอเอ ชิลด์วัน นาโน สีน้ำ กึ่งเงา ภายนอก เบส 2.5 แกลลอน #000A</t>
  </si>
  <si>
    <t>ทีโอเอ ชิลด์วัน นาโน สีน้ำ กึ่งเงา ภายนอก เบส 2.5 แกลลอน #000B</t>
  </si>
  <si>
    <t>ทีโอเอ ชิลด์วัน นาโน สีน้ำ กึ่งเงา ภายนอก เบส 2.5 แกลลอน #000C</t>
  </si>
  <si>
    <t>ทีโอเอ ชิลด์วัน นาโน สีน้ำ กึ่งเงา ภายนอก เบส 2.5 แกลลอน #000D</t>
  </si>
  <si>
    <t>ทีโอเอ ชิลด์วัน นาโน สีน้ำ กึ่งเงา ภายใน เบส 2.5 แกลลอน #000A</t>
  </si>
  <si>
    <t>ทีโอเอ ชิลด์วัน นาโน สีน้ำ กึ่งเงา ภายใน เบส 2.5 แกลลอน #000B</t>
  </si>
  <si>
    <t>ทีโอเอ ชิลด์วัน นาโน สีน้ำ กึ่งเงา ภายใน เบส 2.5 แกลลอน #000C</t>
  </si>
  <si>
    <t>ทีโอเอ ชิลด์วัน นาโน สีน้ำ กึ่งเงา ภายใน เบส 2.5 แกลลอน #000D</t>
  </si>
  <si>
    <t>ทีโอเอ ชิลด์วัน นาโน สีน้ำ ชนิดกึ่งเงา สำหรับภายนอก เบสดี บรรจุ 2.5 แกลลอน</t>
  </si>
  <si>
    <t>ทีโอเอ ชิลด์วัน นาโน สีน้ำ ชนิดด้าน สำหรับทาฝ้าเพดาน บรรจุ 5 แกลลอน</t>
  </si>
  <si>
    <t>ทีโอเอ ชิลด์วัน นาโน สีน้ำ ชนิดด้าน สำหรับภายใน เบสบี บรรจุ 2.5 แกลลอน</t>
  </si>
  <si>
    <t>ทีโอเอ ชิลด์วัน นาโน สีน้ำ ชนิดเนียน สำหรับภายนอก เบสดี บรรจุ 2.5 แกลลอน</t>
  </si>
  <si>
    <t>ทีโอเอ ชิลด์วัน นาโน สีน้ำ ชนิดเนียน สำหรับภายนอก เบสเอ บรรจุ 2.5 แกลลอน</t>
  </si>
  <si>
    <t>ทีโอเอ ชิลด์วัน นาโน สีน้ำ ด้าน ทาฝ้าเพดาน 5 แกลลอน #E777</t>
  </si>
  <si>
    <t>ทีโอเอ ชิลด์วัน นาโน สีน้ำ ด้าน ทาฝ้าเพดาน 5 แกลลอน #E999</t>
  </si>
  <si>
    <t>ทีโอเอ ชิลด์วัน นาโน สีน้ำ ด้าน ภายนอก เบส 2.5 แกลลอน #000A</t>
  </si>
  <si>
    <t>ทีโอเอ ชิลด์วัน นาโน สีน้ำ ด้าน ภายนอก เบส 2.5 แกลลอน #000B</t>
  </si>
  <si>
    <t>ทีโอเอ ชิลด์วัน นาโน สีน้ำ ด้าน ภายนอก เบส 2.5 แกลลอน #000C</t>
  </si>
  <si>
    <t>ทีโอเอ ชิลด์วัน นาโน สีน้ำ ด้าน ภายนอก เบส 2.5 แกลลอน #000D</t>
  </si>
  <si>
    <t>ทีโอเอ ชิลด์วัน นาโน สีน้ำ ด้าน ภายใน เบส 2.5 แกลลอน #000A</t>
  </si>
  <si>
    <t>ทีโอเอ ชิลด์วัน นาโน สีน้ำ ด้าน ภายใน เบส 2.5 แกลลอน #000B</t>
  </si>
  <si>
    <t>ทีโอเอ ชิลด์วัน นาโน สีน้ำ ด้าน ภายใน เบส 2.5 แกลลอน #000C</t>
  </si>
  <si>
    <t>ทีโอเอ ชิลด์วัน นาโน สีน้ำ ด้าน ภายใน เบส 2.5 แกลลอน #000D</t>
  </si>
  <si>
    <t>ทีโอเอ ชิลด์วัน นาโน สีน้ำ เนียน ภายนอก เบส 2.5 แกลลอน #000A</t>
  </si>
  <si>
    <t>ทีโอเอ ชิลด์วัน นาโน สีน้ำ เนียน ภายนอก เบส 2.5 แกลลอน #000B</t>
  </si>
  <si>
    <t>ทีโอเอ ชิลด์วัน นาโน สีน้ำ เนียน ภายนอก เบส 2.5 แกลลอน #000C</t>
  </si>
  <si>
    <t>ทีโอเอ ชิลด์วัน นาโน สีน้ำ เนียน ภายนอก เบส 2.5 แกลลอน #000D</t>
  </si>
  <si>
    <t>ทีโอเอ ชิลด์วัน นาโน สีรองพื้นปูนใหม่ 5 แกลลอน #E1000</t>
  </si>
  <si>
    <t>ทีโอเอ ลอฟท์ ปูนฉาบขัดมันสำเร็จรูป 12 กก #LOFT1</t>
  </si>
  <si>
    <t>ทีโอเอ ลอฟท์ ปูนฉาบขัดมันสำเร็จรูป 12 กก #LOFT2</t>
  </si>
  <si>
    <t>ทีโอเอ ลอฟท์ ปูนฉาบขัดมันสำเร็จรูป 12 กก #LOFT3</t>
  </si>
  <si>
    <t>ทีโอเอ ลอฟท์ ปูนฉาบขัดมันสำเร็จรูป 12 กก #LOFT4</t>
  </si>
  <si>
    <t>ทีโอเอ ลอฟท์ ปูนฉาบขัดมันสำเร็จรูป 12 กก #LOFT5</t>
  </si>
  <si>
    <t>ทีโอเอ ลอฟท์ ปูนฉาบขัดมันสำเร็จรูป 12 กิโลกรัม #LOFT1</t>
  </si>
  <si>
    <t>ทีโอเอ ลอฟท์ ปูนฉาบขัดมันสำเร็จรูป 12 กิโลกรัม #LOFT2</t>
  </si>
  <si>
    <t>ทีโอเอ ลอฟท์ ปูนฉาบขัดมันสำเร็จรูป 12 กิโลกรัม #LOFT3</t>
  </si>
  <si>
    <t>ทีโอเอ ลอฟท์ ปูนฉาบขัดมันสำเร็จรูป 12 กิโลกรัม #LOFT4</t>
  </si>
  <si>
    <t>ทีโอเอ ลอฟท์ เคลียร์ งานพื้น 1 แกลลอน</t>
  </si>
  <si>
    <t>ทีโอเอ ลอฟท์ เคลียร์ ภายนอก 3 กก #MECLR</t>
  </si>
  <si>
    <t>ทีโอเอ ลอฟท์ เคลียร์ ภายนอก 3 กิโลกรัม #MECLR</t>
  </si>
  <si>
    <t>ทีโอเอ วอลล์เท็กซ์ สีสร้างลาย 5 แกลลอน #00000</t>
  </si>
  <si>
    <t>ทีโอเอ สีพ่นรองพื้นอุตสาหกรรม สูตรน้ำ 1 แกลลอน #W90P</t>
  </si>
  <si>
    <t>ทีโอเอ สีพ่นอุตสาหกรรม เงา สูตรน้ำ 1 แกลลอน #WL90</t>
  </si>
  <si>
    <t>ทีโอเอ สีรองพื้น อีโค เมทัล 1 แกลลอน #GEC01</t>
  </si>
  <si>
    <t>ทีโอเอ สีรองพื้นกันสนิม รัสต์ พรีเวนทีฟ 1 แกลลอน #G1159</t>
  </si>
  <si>
    <t>ทีโอเอ สีรองพื้นกันสนิม รัสต์ พรีเวนทีฟ 1 แกลลอน #G1162</t>
  </si>
  <si>
    <t>ทีโอเอ สีรองพื้นกันสนิม รัสต์ พรีเวนทีฟ 1 แกลลอน #G1264</t>
  </si>
  <si>
    <t>ทีโอเอ สีรองพื้นกันสนิม รัสต์ พรีเวนทีฟ 1 แกลลอน #G1466</t>
  </si>
  <si>
    <t>ทีโอเอ สีรองพื้นกันสนิม รัสต์ พรีเวนทีฟ 5 แกลลอน #G1159</t>
  </si>
  <si>
    <t>ทีโอเอ สีรองพื้นกันสนิม รัสต์ พรีเวนทีฟ 5 แกลลอน #G1162</t>
  </si>
  <si>
    <t>ทีโอเอ สีรองพื้นกันสนิม รัสต์ พรีเวนทีฟ 5 แกลลอน #G1264</t>
  </si>
  <si>
    <t>ทีโอเอ สีรองพื้นกันสนิม รัสต์ พรีเวนทีฟ 5 แกลลอน #G1466</t>
  </si>
  <si>
    <t>ทีโอเอ สีรองพื้นกันสนิม เทา 1/4 แกลลอน #GREY</t>
  </si>
  <si>
    <t>ทีโอเอ สีรองพื้นกันสนิม เทา 5 แกลลอน #GREY</t>
  </si>
  <si>
    <t>ทีโอเอ สีรองพื้นกันสนิม เรดออกไซด์ 1 แกลลอน #G1024</t>
  </si>
  <si>
    <t>ทีโอเอ สีรองพื้นกันสนิม เรดออกไซด์ 1/4 แกลลอน #G1024</t>
  </si>
  <si>
    <t>ทีโอเอ สีรองพื้นกันสนิม เรดออกไซด์ 5 แกลลอน #G1024</t>
  </si>
  <si>
    <t>ทีโอเอ สีรองพื้นไม้ อลูมิเนียม 1 แกลลอน #0AWP</t>
  </si>
  <si>
    <t>ทีโอเอ ออร์แกนิค แคร์ สีน้ำ กึ่งเงา ภายใน เบส 9 ลิตร #000A</t>
  </si>
  <si>
    <t>ทีโอเอ ออร์แกนิค แคร์ สีน้ำ กึ่งเงา ภายใน เบส 9 ลิตร #000B</t>
  </si>
  <si>
    <t>ทีโอเอ ออร์แกนิค แคร์ สีน้ำ กึ่งเงา ภายใน เบส 9 ลิตร #000C</t>
  </si>
  <si>
    <t>ทีโอเอ ออร์แกนิค แคร์ สีน้ำ กึ่งเงา ภายใน เบส 9 ลิตร #000D</t>
  </si>
  <si>
    <t>ทีโอเอ ออร์แกนิค แคร์ สีน้ำ เนียน ภายใน เบส 9 ลิตร #000A</t>
  </si>
  <si>
    <t>ทีโอเอ ออร์แกนิค แคร์ สีน้ำ เนียน ภายใน เบส 9 ลิตร #000B</t>
  </si>
  <si>
    <t>ทีโอเอ ออร์แกนิค แคร์ สีน้ำ เนียน ภายใน เบส 9 ลิตร #000C</t>
  </si>
  <si>
    <t>ทีโอเอ ออร์แกนิค แคร์ สีน้ำ เนียน ภายใน เบส 9 ลิตร #000D</t>
  </si>
  <si>
    <t>ทีโอเอ อัลทิเมท สีรองพื้นปูนใหม่ 5 แกลลอน #S9000</t>
  </si>
  <si>
    <t>ทีโอเอ อัลทิเมท สีรองพื้นปูนใหม่ บรรจุ 5 แกลลอน</t>
  </si>
  <si>
    <t>ทีโอเอ โปร สีรองพื้นปูนใหม่ 5 แกลลอน #S8000</t>
  </si>
  <si>
    <t>ทีโอเอ โปร สีรองพื้นปูนใหม่ บรรจุ 5 แกลลอน</t>
  </si>
  <si>
    <t>ทีโอเอ โปร เอ็กซ์เปิร์ต สีน้ำ ด้าน ทาฝ้า ผสมรองพื้น 5 แกลลอน #A7000</t>
  </si>
  <si>
    <t>ทีโอเอ ไฮโดรควิก ไพรเมอร์ สูตรน้ำ 15 ลิตร #1000</t>
  </si>
  <si>
    <t>ทุเรียนหมอนทองผลสด 1 กิโลกรัม</t>
  </si>
  <si>
    <t>ทุเรียนหมอนทองผลสดกลุ่มจังหวัดภาคตะวันออก 1 กิโลกรัม</t>
  </si>
  <si>
    <t>ทูน่าชนิดก้อนในน้ำแร่บรรจุกระป๋อง ตรา ทีซีบี</t>
  </si>
  <si>
    <t>ท่อ HDPE ระบบร้อยสายไฟ (CONDUIT SUPPLY) ชั้นคุณภาพ PE 100</t>
  </si>
  <si>
    <t>ท่อ HDPE ระบบร้อยสายไฟ (CONDUIT SUPPLY) ชั้นคุณภาพ PE 80</t>
  </si>
  <si>
    <t>ท่อ Thai PP-R รุ่น Economy Class SDR11 PN10</t>
  </si>
  <si>
    <t>ท่อ Thai PP-R รุ่น Fiber Class SDR6 PN20</t>
  </si>
  <si>
    <t>ท่อ Thai PP-R รุ่น High Pressure Class SDR6 PN20</t>
  </si>
  <si>
    <t>ท่อกรู๊ฟเคลือบสังกะสี ขนาด 1½ นิ้ว ความหนา 2.77 - 5.10 มิลลิเมตร</t>
  </si>
  <si>
    <t>ท่อกรู๊ฟเคลือบสังกะสี ขนาด 1¼ นิ้ว ความหนา 2.60 - 4.90 มิลลิเมตร</t>
  </si>
  <si>
    <t>ท่อกรู๊ฟเคลือบสังกะสี ขนาด 2 นิ้ว ความหนา 2.77- 5.54 มิลลิเมตร</t>
  </si>
  <si>
    <t>ท่อกรู๊ฟเคลือบสังกะสี ขนาด 2½ นิ้ว ความหนา 3.05 - 7.01 มิลลิเมตร</t>
  </si>
  <si>
    <t>ท่อกรู๊ฟเคลือบสังกะสี ขนาด 3 นิ้ว ความหนา 3.05 - 7.62 มิลลิเมตร</t>
  </si>
  <si>
    <t>ท่อกรู๊ฟเคลือบสังกะสี ขนาด 3½ นิ้ว ความหนา 2.11 - 8.10 มิลลิเมตร</t>
  </si>
  <si>
    <t>ท่อกรู๊ฟเคลือบสังกะสี ขนาด 4 นิ้ว ความหนา 3.05 - 8.60 มิลลิเมตร</t>
  </si>
  <si>
    <t>ท่อกรู๊ฟเคลือบสังกะสี ขนาด 5 นิ้ว ความหนา 3.40 - 9.52 มิลลิเมตร</t>
  </si>
  <si>
    <t>ท่อกรู๊ฟเคลือบสังกะสี ขนาด 6 นิ้ว ความหนา 3.40 - 11.00 มิลลิเมตร</t>
  </si>
  <si>
    <t>ท่อกรู๊ฟเคลือบสังกะสี ขนาด 8 นิ้ว ความหนา 4.78 - 10.30 มิลลิเมตร</t>
  </si>
  <si>
    <t>ท่อกรู๊ฟเคลือบสี ขนาด 1½ นิ้ว ความหนา 2.77 - 5.10 มิลลิเมตร</t>
  </si>
  <si>
    <t>ท่อกรู๊ฟเคลือบสี ขนาด 1¼ นิ้ว ความหนา 2.60 - 4.90 มิลลิเมตร</t>
  </si>
  <si>
    <t>ท่อกรู๊ฟเคลือบสี ขนาด 2 นิ้ว ความหนา 2.77- 5.54 มิลลิเมตร</t>
  </si>
  <si>
    <t>ท่อกรู๊ฟเคลือบสี ขนาด 2½ นิ้ว ความหนา 3.05 - 7.01 มิลลิเมตร</t>
  </si>
  <si>
    <t>ท่อกรู๊ฟเคลือบสี ขนาด 3 นิ้ว ความหนา 3.05 - 7.62 มิลลิเมตร</t>
  </si>
  <si>
    <t>ท่อกรู๊ฟเคลือบสี ขนาด 3½ นิ้ว ความหนา 2.11 - 8.10 มิลลิเมตร</t>
  </si>
  <si>
    <t>ท่อกรู๊ฟเคลือบสี ขนาด 4 นิ้ว ความหนา 3.05 - 8.60 มิลลิเมตร</t>
  </si>
  <si>
    <t>ท่อกรู๊ฟเคลือบสี ขนาด 5 นิ้ว ความหนา 3.40 - 9.52 มิลลิเมตร</t>
  </si>
  <si>
    <t>ท่อกรู๊ฟเคลือบสี ขนาด 6 นิ้ว ความหนา 3.40 - 11.00 มิลลิเมตร</t>
  </si>
  <si>
    <t>ท่อกรู๊ฟเคลือบสี ขนาด 8 นิ้ว ความหนา 4.78 - 10.30 มิลลิเมตร</t>
  </si>
  <si>
    <t>ท่อกลม ขนาด ½ นิ้ว ความหนา 2.00 - 4.78 มิลลิเมตร</t>
  </si>
  <si>
    <t>ท่อกลม ขนาด ¾ นิ้ว ความหนา 2.11 - 5.56 มิลลิเมตร</t>
  </si>
  <si>
    <t>ท่อกลม ขนาด 1 นิ้ว ความหนา 2.60 - 4.55 มิลลิเมตร</t>
  </si>
  <si>
    <t>ท่อกลม ขนาด 1½ นิ้ว ความหนา 2.77 - 5.10 มิลลิเมตร</t>
  </si>
  <si>
    <t>ท่อกลม ขนาด 1¼ นิ้ว ความหนา 2.60 - 4.90 มิลลิเมตร</t>
  </si>
  <si>
    <t>ท่อกลม ขนาด 2 นิ้ว ความหนา 2.77- 5.54 มิลลิเมตร</t>
  </si>
  <si>
    <t>ท่อกลม ขนาด 2½ นิ้ว ความหนา 3.05 - 7.01 มิลลิเมตร</t>
  </si>
  <si>
    <t>ท่อกลม ขนาด 3 นิ้ว ความหนา 3.05 - 7.62 มิลลิเมตร</t>
  </si>
  <si>
    <t>ท่อกลม ขนาด 3½ นิ้ว ความหนา 2.11 - 8.10 มิลลิเมตร</t>
  </si>
  <si>
    <t>ท่อกลม ขนาด 4 นิ้ว ความหนา 3.05 - 8.60 มิลลิเมตร</t>
  </si>
  <si>
    <t>ท่อกลม ขนาด 5 นิ้ว ความหนา 3.40 - 9.52 มิลลิเมตร</t>
  </si>
  <si>
    <t>ท่อกลม ขนาด 6 นิ้ว ความหนา 3.40 - 11.00 มิลลิเมตร</t>
  </si>
  <si>
    <t>ท่อกลม ขนาด 8 นิ้ว ความหนา 4.78 - 10.30 มิลลิเมตร</t>
  </si>
  <si>
    <t>ท่อกลมดำ ขนาด 1 1/2 นิ้ว ความหนา 1.20 - 4.00 มิลลิเมตร</t>
  </si>
  <si>
    <t>ท่อกลมดำ ขนาด 1 1/4 นิ้ว ความหนา 1.20 - 4.00 มิลลิเมตร</t>
  </si>
  <si>
    <t>ท่อกลมดำ ขนาด 1 นิ้ว ความหนา 1.20 - 4.00 มิลลิเมตร</t>
  </si>
  <si>
    <t>ท่อกลมดำ ขนาด 1/2 นิ้ว ความหนา 1.20 - 2.30 มิลลิเมตร</t>
  </si>
  <si>
    <t>ท่อกลมดำ ขนาด 2 1/2 นิ้ว ความหนา 1.20 - 4.50 มิลลิเมตร</t>
  </si>
  <si>
    <t>ท่อกลมดำ ขนาด 2 นิ้ว ความหนา 1.20 - 4.50 มิลลิเมตร</t>
  </si>
  <si>
    <t>ท่อกลมดำ ขนาด 3 1/2 นิ้ว ความหนา 1.20 - 5.00 มิลลิเมตร</t>
  </si>
  <si>
    <t>ท่อกลมดำ ขนาด 3 นิ้ว ความหนา 1.20 - 4.50 มิลลิเมตร</t>
  </si>
  <si>
    <t>ท่อกลมดำ ขนาด 3/4 นิ้ว ความหนา 1.20 - 3.20 มิลลิเมตร</t>
  </si>
  <si>
    <t>ท่อกลมดำ ขนาด 4 นิ้ว ความหนา 1.20 - 5.00 มิลลิเมตร</t>
  </si>
  <si>
    <t>ท่อกลมดำ ขนาด 5 นิ้ว ความหนา 1.20 - 6.00 มิลลิเมตร</t>
  </si>
  <si>
    <t>ท่อกลมดำ ขนาด 6 นิ้ว ความหนา 1.20 - 7.10 มิลลิเมตร</t>
  </si>
  <si>
    <t>ท่อกลมสังกะสี ขนาด 1 1/2 นิ้ว ความหนา 0.40 - 3.20 มิลลิเมตร</t>
  </si>
  <si>
    <t>ท่อกลมสังกะสี ขนาด 1 1/4 นิ้ว ความหนา 0.40 - 3.20 มิลลิเมตร</t>
  </si>
  <si>
    <t>ท่อกลมสังกะสี ขนาด 1 นิ้ว ความหนา 0.40 - 3.20 มิลลิเมตร</t>
  </si>
  <si>
    <t>ท่อกลมสังกะสี ขนาด 1/2 นิ้ว ความหนา 0.40 - 2.30 มิลลิเมตร</t>
  </si>
  <si>
    <t>ท่อกลมสังกะสี ขนาด 2 1/2 นิ้ว ความหนา 0.40 - 3.20 มิลลิเมตร</t>
  </si>
  <si>
    <t>ท่อกลมสังกะสี ขนาด 2 นิ้ว ความหนา 0.40 - 3.20 มิลลิเมตร</t>
  </si>
  <si>
    <t>ท่อกลมสังกะสี ขนาด 3 1/2 นิ้ว ความหนา 0.40 - 3.20 มิลลิเมตร</t>
  </si>
  <si>
    <t>ท่อกลมสังกะสี ขนาด 3 นิ้ว ความหนา 0.40 - 3.20 มิลลิเมตร</t>
  </si>
  <si>
    <t>ท่อกลมสังกะสี ขนาด 3/4 นิ้ว ความหนา 0.40 - 2.30 มิลลิเมตร</t>
  </si>
  <si>
    <t>ท่อกลมสังกะสี ขนาด 4 นิ้ว ความหนา 0.40 - 3.20 มิลลิเมตร</t>
  </si>
  <si>
    <t>ท่อกลมสังกะสี ขนาด 5 นิ้ว ความหนา 0.40 - 3.20 มิลลิเมตร</t>
  </si>
  <si>
    <t>ท่อกลมสังกะสี ขนาด 6 นิ้ว ความหนา 0.40 - 3.20 มิลลิเมตร</t>
  </si>
  <si>
    <t>ท่อกลมเคลือบสี ขนาด ½ นิ้ว ความหนา 2.00 - 4.78 มิลลิเมตร</t>
  </si>
  <si>
    <t>ท่อกลมเคลือบสี ขนาด ¾ นิ้ว ความหนา 2.11 - 5.56 มิลลิเมตร</t>
  </si>
  <si>
    <t>ท่อกลมเคลือบสี ขนาด ³/8 นิ้ว ความหนา 1.80 - 2.90 มิลลิเมตร</t>
  </si>
  <si>
    <t>ท่อกลมเคลือบสี ขนาด 1 นิ้ว ความหนา 2.60 - 4.55 มิลลิเมตร</t>
  </si>
  <si>
    <t>ท่อกลมเคลือบสี ขนาด 1½ นิ้ว ความหนา 2.77 - 5.10 มิลลิเมตร</t>
  </si>
  <si>
    <t>ท่อกลมเคลือบสี ขนาด 1¼ นิ้ว ความหนา 2.60 - 4.90 มิลลิเมตร</t>
  </si>
  <si>
    <t>ท่อกลมเคลือบสี ขนาด 2 นิ้ว ความหนา 2.77- 5.54 มิลลิเมตร</t>
  </si>
  <si>
    <t>ท่อกลมเคลือบสี ขนาด 2½ นิ้ว ความหนา 3.05 - 7.01 มิลลิเมตร</t>
  </si>
  <si>
    <t>ท่อกลมเคลือบสี ขนาด 3 นิ้ว ความหนา 3.05 - 7.62 มิลลิเมตร</t>
  </si>
  <si>
    <t>ท่อกลมเคลือบสี ขนาด 3½ นิ้ว ความหนา 2.11 - 8.10 มิลลิเมตร</t>
  </si>
  <si>
    <t>ท่อกลมเคลือบสี ขนาด 4 นิ้ว ความหนา 3.05 - 8.60 มิลลิเมตร</t>
  </si>
  <si>
    <t>ท่อกลมเคลือบสี ขนาด 5 นิ้ว ความหนา 3.40 - 9.52 มิลลิเมตร</t>
  </si>
  <si>
    <t>ท่อกลมเคลือบสี ขนาด 6 นิ้ว ความหนา 3.40 - 11.00 มิลลิเมตร</t>
  </si>
  <si>
    <t>ท่อกลมเคลือบสี ขนาด 8 นิ้ว ความหนา 4.78 - 10.30 มิลลิเมตร</t>
  </si>
  <si>
    <t>ท่อซีเมนต์ใยหินชนิดทนความดัน</t>
  </si>
  <si>
    <t>ท่อซีเมนต์ใยหินชนิดทนความดัน ชั้นคุณภาพ 10-20 ขนาด 150-800 มิลลิเมตร</t>
  </si>
  <si>
    <t>ท่อต๊าปเกลียวเคลือบสังกะสี ขนาด ½ นิ้ว ความหนา 2.00 - 4.78 มิลลิเมตร</t>
  </si>
  <si>
    <t>ท่อต๊าปเกลียวเคลือบสังกะสี ขนาด ¾ นิ้ว ความหนา 2.11 - 5.56 มิลลิเมตร</t>
  </si>
  <si>
    <t>ท่อต๊าปเกลียวเคลือบสังกะสี ขนาด 1 นิ้ว ความหนา 2.60 - 4.55 มิลลิเมตร</t>
  </si>
  <si>
    <t>ท่อต๊าปเกลียวเคลือบสังกะสี ขนาด 1½ นิ้ว ความหนา 2.77 - 5.10 มิลลิเมตร</t>
  </si>
  <si>
    <t>ท่อต๊าปเกลียวเคลือบสังกะสี ขนาด 1¼ นิ้ว ความหนา 2.60 - 4.90 มิลลิเมตร</t>
  </si>
  <si>
    <t>ท่อต๊าปเกลียวเคลือบสังกะสี ขนาด 2 นิ้ว ความหนา 2.77- 5.54 มิลลิเมตร</t>
  </si>
  <si>
    <t>ท่อต๊าปเกลียวเคลือบสังกะสี ขนาด 2½ นิ้ว ความหนา 3.05 - 7.01 มิลลิเมตร</t>
  </si>
  <si>
    <t>ท่อต๊าปเกลียวเคลือบสังกะสี ขนาด 3 นิ้ว ความหนา 3.05 - 7.62 มิลลิเมตร</t>
  </si>
  <si>
    <t>ท่อต๊าปเกลียวเคลือบสังกะสี ขนาด 3½ นิ้ว ความหนา 2.11 - 8.10 มิลลิเมตร</t>
  </si>
  <si>
    <t>ท่อต๊าปเกลียวเคลือบสังกะสี ขนาด 4 นิ้ว ความหนา 3.05 - 8.60 มิลลิเมตร</t>
  </si>
  <si>
    <t>ท่อต๊าปเกลียวเคลือบสังกะสี ขนาด 5 นิ้ว ความหนา 3.40 - 9.52 มิลลิเมตร</t>
  </si>
  <si>
    <t>ท่อต๊าปเกลียวเคลือบสังกะสี ขนาด 6 นิ้ว ความหนา 3.40 - 11.00 มิลลิเมตร</t>
  </si>
  <si>
    <t>ท่อต๊าปเกลียวเคลือบสังกะสี ขนาด 8 นิ้ว ความหนา 4.78 - 10.30 มิลลิเมตร</t>
  </si>
  <si>
    <t>ท่อต๊าปเกลียวเคลือบสี ขนาด ½ นิ้ว ความหนา 2.00 - 4.78 มิลลิเมตร</t>
  </si>
  <si>
    <t>ท่อต๊าปเกลียวเคลือบสี ขนาด ¾ นิ้ว ความหนา 2.11 - 5.56 มิลลิเมตร</t>
  </si>
  <si>
    <t>ท่อต๊าปเกลียวเคลือบสี ขนาด 1 นิ้ว ความหนา 2.60 - 4.55 มิลลิเมตร</t>
  </si>
  <si>
    <t>ท่อต๊าปเกลียวเคลือบสี ขนาด 1½ นิ้ว ความหนา 2.77 - 5.10 มิลลิเมตร</t>
  </si>
  <si>
    <t>ท่อต๊าปเกลียวเคลือบสี ขนาด 1¼ นิ้ว ความหนา 2.60 - 4.90 มิลลิเมตร</t>
  </si>
  <si>
    <t>ท่อต๊าปเกลียวเคลือบสี ขนาด 2 นิ้ว ความหนา 2.77- 5.54 มิลลิเมตร</t>
  </si>
  <si>
    <t>ท่อต๊าปเกลียวเคลือบสี ขนาด 2½ นิ้ว ความหนา 3.05 - 7.01 มิลลิเมตร</t>
  </si>
  <si>
    <t>ท่อต๊าปเกลียวเคลือบสี ขนาด 3 นิ้ว ความหนา 3.05 - 7.62 มิลลิเมตร</t>
  </si>
  <si>
    <t>ท่อต๊าปเกลียวเคลือบสี ขนาด 3½ นิ้ว ความหนา 2.11 - 8.10 มิลลิเมตร</t>
  </si>
  <si>
    <t>ท่อต๊าปเกลียวเคลือบสี ขนาด 4 นิ้ว ความหนา 3.05 - 8.60 มิลลิเมตร</t>
  </si>
  <si>
    <t>ท่อต๊าปเกลียวเคลือบสี ขนาด 5 นิ้ว ความหนา 3.40 - 9.52 มิลลิเมตร</t>
  </si>
  <si>
    <t>ท่อต๊าปเกลียวเคลือบสี ขนาด 6 นิ้ว ความหนา 3.40 - 11.00 มิลลิเมตร</t>
  </si>
  <si>
    <t>ท่อต๊าปเกลียวเคลือบสี ขนาด 8 นิ้ว ความหนา 4.78 - 10.30 มิลลิเมตร</t>
  </si>
  <si>
    <t>ท่อปากลิ้นราง 60X100 เซนติเมตร คสล.3</t>
  </si>
  <si>
    <t>ท่อพอลิเอทิลีน DIN8074-1999 ขนาด 20 - 200 มม.</t>
  </si>
  <si>
    <t>ท่อพอลิเอทิลีน สำหรับระบบส่งน้ำ (WATER SUPPLY) ชั้นคุณภาพ PE100 ขนาด 20 - 1,200 มม.</t>
  </si>
  <si>
    <t>ท่อพอลิเอทิลีน สำหรับระบบส่งน้ำ (WATER SUPPLY) ชั้นคุณภาพ PE80  ขนาด 20 - 1,200 มม.</t>
  </si>
  <si>
    <t>ท่อพีบี PBP (SDR11)</t>
  </si>
  <si>
    <t>ท่อพีบี PBP SDR13.5</t>
  </si>
  <si>
    <t>ท่อพีบี PBP SDR17</t>
  </si>
  <si>
    <t>ท่อพีพี PBP Class B</t>
  </si>
  <si>
    <t>ท่อพีพี PBP Class C</t>
  </si>
  <si>
    <t>ท่อพีพี-อาร์ PBP PN16</t>
  </si>
  <si>
    <t>ท่อพีพีอาร์ PBP PN20</t>
  </si>
  <si>
    <t>ท่อพีพีอาร์ เอสซีจี PN10 (SDR 11)</t>
  </si>
  <si>
    <t>ท่อพีวีซี เคเค ชั้นคุณภาพ 13.5</t>
  </si>
  <si>
    <t>ท่อพีวีซี เคเค ชั้นคุณภาพ 5</t>
  </si>
  <si>
    <t>ท่อพีวีซี เคเค ชั้นคุณภาพ 8.5</t>
  </si>
  <si>
    <t>ท่อพีวีซี เสือ ระบบประปา-ระบายน้ำ (EXP)-5 ปริมาตร 1 ลบ.ซม.</t>
  </si>
  <si>
    <t>ท่อพีวีซี เสือ ระบบประปา-ระบายน้ำ (EXP)-8.5 ปริมาตร 1 ลบ.ซม.</t>
  </si>
  <si>
    <t>ท่อพีวีซี เสือ ระบบประปา-ระบายน้ำ-13.5 ปริมาตร 1 ลบ.ซม.</t>
  </si>
  <si>
    <t>ท่อพีวีซี เสือ ระบบประปา-ระบายน้ำ-5 ปริมาตร 1 ลบ.ซม.</t>
  </si>
  <si>
    <t>ท่อพีวีซี เสือ ระบบประปา-ระบายน้ำ-8.5 ปริมาตร 1 ลบ.ซม.</t>
  </si>
  <si>
    <t>ท่อพีวีซี เสือเอ็นพีไอ ชั้นคุณภาพ 10.5</t>
  </si>
  <si>
    <t>ท่อพีวีซี เสือเอ็นพีไอ ชั้นคุณภาพ 13.5</t>
  </si>
  <si>
    <t>ท่อพีวีซี เสือเอ็นพีไอ ชั้นคุณภาพ 5</t>
  </si>
  <si>
    <t>ท่อพีวีซี เสือเอ็นพีไอ ชั้นคุณภาพ 7</t>
  </si>
  <si>
    <t>ท่อพีวีซี เสือเอ็นพีไอ ชั้นคุณภาพ 8.5</t>
  </si>
  <si>
    <t>ท่อพีวีซี เอสซีจี ต่อด้วยแหวนยาง ชนิดทนแรกกระแทกสูง</t>
  </si>
  <si>
    <t>ท่อพีวีซี เอสซีจี ต่อด้วยแหวนยาง ชั้นคุณภาพ 13.5</t>
  </si>
  <si>
    <t>ท่อพีวีซี เอสซีจี ต่อด้วยแหวนยาง ชั้นคุณภาพ 5</t>
  </si>
  <si>
    <t>ท่อพีวีซี เอสซีจี ต่อด้วยแหวนยาง ชั้นคุณภาพ 8.5</t>
  </si>
  <si>
    <t>ท่อพีวีซี เอสซีจี ระบบน้ำในงานเกษตร-13.5 ปริมาตร 1 ลบ.ซม.</t>
  </si>
  <si>
    <t>ท่อพีวีซี เอสซีจี ระบบน้ำในงานเกษตร-8.5 ปริมาตร 1 ลบ.ซม.</t>
  </si>
  <si>
    <t>ท่อพีวีซี เอสซีจี ระบบประปา-ระบายน้ำ-13.5 ปริมาตร 1 ลบ.ซม.</t>
  </si>
  <si>
    <t>ท่อพีวีซี เอสซีจี ระบบประปา-ระบายน้ำ-5 ปริมาตร 1 ลบ.ซม.</t>
  </si>
  <si>
    <t>ท่อพีวีซี เอสซีจี ระบบประปา-ระบายน้ำ-8.5 ปริมาตร 1 ลบ.ซม.</t>
  </si>
  <si>
    <t>ท่อพีวีซี เอสซีจี ระบบประปา-ระบายน้ำ-บานปลาย-13.5 ปริมาตร 1 ลบ.ซม.</t>
  </si>
  <si>
    <t>ท่อพีวีซี เอสซีจี ระบบประปา-ระบายน้ำ-บานปลาย-5 ปริมาตร 1 ลบ.ซม.</t>
  </si>
  <si>
    <t>ท่อพีวีซี เอสซีจี ระบบประปา-ระบายน้ำ-บานปลาย-8.5 ปริมาตร 1 ลบ.ซม.</t>
  </si>
  <si>
    <t>ท่อพีวีซี เอสซีจี ระบบร้อยสายไฟฟ้าและสายโทรศัพท์ สีขาว (BS) ปริมาตร 1 ลบ.ซม.</t>
  </si>
  <si>
    <t>ท่อพีวีซี เอสซีจี ระบบร้อยสายไฟฟ้าและสายโทรศัพท์ สีขาว (JIS) ปริมาตร 1 ลบ.ซม.</t>
  </si>
  <si>
    <t>ท่อพีวีซี เอสซีจี ระบบร้อยสายไฟฟ้าและสายโทรศัพท์ สีเหลือง ชั้น 1 ปริมาตร 1 ลบ.ซม.</t>
  </si>
  <si>
    <t>ท่อพีวีซี เอสซีจี ระบบร้อยสายไฟฟ้าและสายโทรศัพท์ สีเหลือง ชั้น 2 ปริมาตร 1 ลบ.ซม.</t>
  </si>
  <si>
    <t>ท่อพีวีซี เอสซีจี ระบบร้อยสายไฟฟ้าและสายโทรศัพท์ สีเหลือง ชั้น 3 ปริมาตร 1 ลบ.ซม.</t>
  </si>
  <si>
    <t>ท่อพีวีซี เอสซีจี ระบบสาธารณูปโภค-ประปาขนาดใหญ่ - กปน. ปริมาตร 1 ลบ.ซม.</t>
  </si>
  <si>
    <t>ท่อพีวีซี เอสซีจี ระบบสาธารณูปโภค-ประปาขนาดใหญ่ -13.5 ปริมาตร 1 ลบ.ซม.</t>
  </si>
  <si>
    <t>ท่อพีวีซี เอสซีจี ระบบสาธารณูปโภค-ประปาขนาดใหญ่ -5 ปริมาตร 1 ลบ.ซม.</t>
  </si>
  <si>
    <t>ท่อพีวีซี เอสซีจี ระบบสาธารณูปโภค-ประปาขนาดใหญ่ -8.5 ปริมาตร 1 ลบ.ซม.</t>
  </si>
  <si>
    <t>ท่อพีวีซี เอสซีจี ระบบสาธารณูปโภค-ประปาขนาดใหญ่ – กปภ ปริมาตร 1 ลบ.ซม.</t>
  </si>
  <si>
    <t>ท่อพีวีซี เอสซีจี-รุ่นกรีนพรีเมียม ชั้นคุณภาพ 10.5</t>
  </si>
  <si>
    <t>ท่อพีวีซี เอสซีจี-รุ่นกรีนพรีเมียม ชั้นคุณภาพ 13.5</t>
  </si>
  <si>
    <t>ท่อพีวีซี เอสซีจี-รุ่นกรีนพรีเมียม ชั้นคุณภาพ 5</t>
  </si>
  <si>
    <t>ท่อพีวีซี เอสซีจี-รุ่นกรีนพรีเมียม ชั้นคุณภาพ 7</t>
  </si>
  <si>
    <t>ท่อพีวีซี เอสซีจี-รุ่นกรีนพรีเมียม ชั้นคุณภาพ 8.5</t>
  </si>
  <si>
    <t>ท่อพีวีซี โอเค ระบบน้ำในงานเกษตร ปริมาตร 1 ลบ.ซม.</t>
  </si>
  <si>
    <t>ท่อพีวีซี โอเค ระบบประปา-ระบายน้ำ (EXP) (S-1)-8.5 ปริมาตร 1 ลบ.ซม.</t>
  </si>
  <si>
    <t>ท่อพีวีซี โอเคพลัส ชั้นคุณภาพ 13.5</t>
  </si>
  <si>
    <t>ท่อพีวีซี โอเคพลัส ชั้นคุณภาพ 5</t>
  </si>
  <si>
    <t>ท่อพีวีซี โอเคพลัส ชั้นคุณภาพ 8.5</t>
  </si>
  <si>
    <t>ท่อพีอี PBP PE100 PN10 (SDR17)</t>
  </si>
  <si>
    <t>ท่อพีอี PBP PE100 PN12.5 (SDR13.6)</t>
  </si>
  <si>
    <t>ท่อพีอี PBP PE100 PN6 (SDR26)</t>
  </si>
  <si>
    <t>ท่อพีอี PBP PE100 PN8 (SDR21)</t>
  </si>
  <si>
    <t>ท่อพีอี PBP PE80 PN10 (SDR13.6)</t>
  </si>
  <si>
    <t>ท่อพีอี PBP PE80 PN12.5 (SDR11)</t>
  </si>
  <si>
    <t>ท่อพีอี PBP PE80 PN6 (SDR21)</t>
  </si>
  <si>
    <t>ท่อพีอี PBP PE80 PN8 (SDR17)</t>
  </si>
  <si>
    <t>ท่อระแนง 50x20x0.3 - 0.4 มม.</t>
  </si>
  <si>
    <t>ท่อร้อยสายไฟฟ้า พอลิเอทิลีน Class-I ขนาด 20 - 200 มม.</t>
  </si>
  <si>
    <t>ท่อลอนพอลิเอทิลีนเสริมเหล็ก ขนาด 300 - 3,000 มม.</t>
  </si>
  <si>
    <t>ท่อสั้นพีวีซีฝาปิดเกลียวทองเหลือง-ฟ้า เอสซีจี</t>
  </si>
  <si>
    <t>ท่อสี่เหลี่ยมขนาด 120X120X12.5X100 เซนติเมตร</t>
  </si>
  <si>
    <t>ท่ออลูมิเนียมเส้นดึงเย็นเกรด 6063</t>
  </si>
  <si>
    <t>ท่อเหลี่ยมดำ ขนาด 1 1/2"x1 1/2"</t>
  </si>
  <si>
    <t>ท่อเหลี่ยมดำ ขนาด 1 1/4"x1 1/4"</t>
  </si>
  <si>
    <t>ท่อเหลี่ยมดำ ขนาด 1"x1"</t>
  </si>
  <si>
    <t>ท่อเหลี่ยมดำ ขนาด 100 x 100 มิลลิเมตร ความหนา 1.20 - 4.00 มิลลิเมตร</t>
  </si>
  <si>
    <t>ท่อเหลี่ยมดำ ขนาด 125 x 125 มิลลิเมตร ความหนา 1.20 - 4.00 มิลลิเมตร</t>
  </si>
  <si>
    <t>ท่อเหลี่ยมดำ ขนาด 16 x 16 มิลลิเมตร ความหนา 1.20 - 2.30 มิลลิเมตร</t>
  </si>
  <si>
    <t>ท่อเหลี่ยมดำ ขนาด 18 x 18 มิลลิเมตร ความหนา 1.20 - 2.30 มิลลิเมตร</t>
  </si>
  <si>
    <t>ท่อเหลี่ยมดำ ขนาด 19 x 19 มิลลิเมตร ความหนา 1.20 - 2.30 มิลลิเมตร</t>
  </si>
  <si>
    <t>ท่อเหลี่ยมดำ ขนาด 2"x2"</t>
  </si>
  <si>
    <t>ท่อเหลี่ยมดำ ขนาด 21 x 21 มิลลิเมตร ความหนา 1.20 - 2.30 มิลลิเมตร</t>
  </si>
  <si>
    <t>ท่อเหลี่ยมดำ ขนาด 25 x 25 มิลลิเมตร ความหนา 1.20 - 3.20 มิลลิเมตร</t>
  </si>
  <si>
    <t>ท่อเหลี่ยมดำ ขนาด 3/4"x3/4"</t>
  </si>
  <si>
    <t>ท่อเหลี่ยมดำ ขนาด 32 x 32 มิลลิเมตร ความหนา 1.20 - 3.20 มิลลิเมตร</t>
  </si>
  <si>
    <t>ท่อเหลี่ยมดำ ขนาด 38 x 38 มิลลิเมตร ความหนา 1.20 - 3.20 มิลลิเมตร</t>
  </si>
  <si>
    <t>ท่อเหลี่ยมดำ ขนาด 4"x4"</t>
  </si>
  <si>
    <t>ท่อเหลี่ยมดำ ขนาด 40 x 40 มิลลิเมตร ความหนา 1.20 - 3.20 มิลลิเมตร</t>
  </si>
  <si>
    <t>ท่อเหลี่ยมดำ ขนาด 50 x 50 มิลลิเมตร ความหนา 1.20 - 3.20 มิลลิเมตร</t>
  </si>
  <si>
    <t>ท่อเหลี่ยมดำ ขนาด 75 x 75 มิลลิเมตร ความหนา 1.20 - 3.20 มิลลิเมตร</t>
  </si>
  <si>
    <t>ท่อเหลี่ยมสังกะสี ขนาด 100 x 100 มิลลิเมตร ความหนา 0.40 - 3.20 มิลลิเมตร</t>
  </si>
  <si>
    <t>ท่อเหลี่ยมสังกะสี ขนาด 125 x 125 มิลลิเมตร ความหนา 0.40 - 3.20 มิลลิเมตร</t>
  </si>
  <si>
    <t>ท่อเหลี่ยมสังกะสี ขนาด 16 x 16 มิลลิเมตร ความหนา 0.40 - 2.30 มิลลิเมตร</t>
  </si>
  <si>
    <t>ท่อเหลี่ยมสังกะสี ขนาด 18 x 18 มิลลิเมตร ความหนา 0.40 - 2.30 มิลลิเมตร</t>
  </si>
  <si>
    <t>ท่อเหลี่ยมสังกะสี ขนาด 21 x 21 มิลลิเมตร ความหนา 0.40 - 2.30 มิลลิเมตร</t>
  </si>
  <si>
    <t>ท่อเหลี่ยมสังกะสี ขนาด 25 x 25 มิลลิเมตร ความหนา 0.40 - 3.20 มิลลิเมตร</t>
  </si>
  <si>
    <t>ท่อเหลี่ยมสังกะสี ขนาด 32 x 32 มิลลิเมตร ความหนา 0.40 - 3.20 มิลลิเมตร</t>
  </si>
  <si>
    <t>ท่อเหลี่ยมสังกะสี ขนาด 38 x 38 มิลลิเมตร ความหนา 0.40 - 3.20 มิลลิเมตร</t>
  </si>
  <si>
    <t>ท่อเหลี่ยมสังกะสี ขนาด 40 x 40 มิลลิเมตร ความหนา 0.40 - 3.20 มิลลิเมตร</t>
  </si>
  <si>
    <t>ท่อเหลี่ยมสังกะสี ขนาด 50 x 50 มิลลิเมตร ความหนา 0.40 - 3.20 มิลลิเมตร</t>
  </si>
  <si>
    <t>ท่อเหลี่ยมสังกะสี ขนาด 75 x 75 มิลลิเมตร ความหนา 0.40 - 3.20 มิลลิเมตร</t>
  </si>
  <si>
    <t>ท่อเหล็กกลมกัลวาไนซ์ 1"x 0.80 - 3.20 มม.</t>
  </si>
  <si>
    <t>ท่อเหล็กกลมกัลวาไนซ์ 1-1/2"x 1.00 - 3.20 มม.</t>
  </si>
  <si>
    <t>ท่อเหล็กกลมกัลวาไนซ์ 1-1/4"x 1.00 - 3.20 มม.</t>
  </si>
  <si>
    <t>ท่อเหล็กกลมกัลวาไนซ์ 1/2"x 0.80 - 2.30 มม.</t>
  </si>
  <si>
    <t>ท่อเหล็กกลมกัลวาไนซ์ 2"x 1.00 - 3.20 มม.</t>
  </si>
  <si>
    <t>ท่อเหล็กกลมกัลวาไนซ์ 3/4"x 0.80 - 2.30 มม.</t>
  </si>
  <si>
    <t>ท่อเหล็กกลมดำ 1"x 0.80 - 3.20 มม.</t>
  </si>
  <si>
    <t>ท่อเหล็กกลมดำ 1-1/2"x 1.00 - 3.20 มม.</t>
  </si>
  <si>
    <t>ท่อเหล็กกลมดำ 1-1/4"x 1.00 - 3.20 มม.</t>
  </si>
  <si>
    <t>ท่อเหล็กกลมดำ 1-3/4"x 1.00 - 3.20 มม.</t>
  </si>
  <si>
    <t>ท่อเหล็กกลมดำ 1/2"x 0.80 - 2.30 มม.</t>
  </si>
  <si>
    <t>ท่อเหล็กกลมดำ 2"x 1.00 - 3.20 มม.</t>
  </si>
  <si>
    <t>ท่อเหล็กกลมดำ 3/4"x 0.80 - 2.30 มม.</t>
  </si>
  <si>
    <t>ท่อเหล็กกลมดำ 5/8"x 0.80 - 2.00 มม.</t>
  </si>
  <si>
    <t>ท่อเหล็กกล้าสำหรับส่งน้ำ แบบตะเข็บเกลียวขนาด ᴓ 150-3,600 มม.</t>
  </si>
  <si>
    <t>ท่อเหล็กกล้าอาบสังกะสี (ขนาด1.5 นิ้ว)  ความหนาท่อเหล็กกล้า 2.1 -2.2 มิลลิเมตร ความหนาในการอาบสังกะสี 60 ไมครอน</t>
  </si>
  <si>
    <t>ท่อเหล็กกล้าอาบสังกะสี (ขนาด1.5 นิ้ว) ความหนาท่อเหล็กกล้า 2.1 -2.2 มิลลิเมตร ความหนาในการอาบสังกะสี 60 ไมครอน</t>
  </si>
  <si>
    <t>ท่อเหล็กกัลวาไนซ์ กลม ปลายเรียบ ขนาด 1/2 - 6 นิ้ว</t>
  </si>
  <si>
    <t>ท่อเหล็กกัลวาไนซ์ เหลี่ยม ปลายเรียบ ขนาด  18x18 - 200x200 mm</t>
  </si>
  <si>
    <t>ท่อเหล็กกัลวาไนซ์ แบน ปลายเรียบ ขนาด 35x15 - 200x150mm</t>
  </si>
  <si>
    <t>ท่อเหล็กชุบสังกะสีบุพีอีไซเลอร์สำหรับน้ำร้อน (ไส้แดง - TYPE H)</t>
  </si>
  <si>
    <t>ท่อเหล็กชุบสังกะสีบุพีอีไซเลอร์สำหรับน้ำเย็น (ไส้ขาว - TYPE C)</t>
  </si>
  <si>
    <t>ท่อเหล็กดำ กลม กรู๊ฟ ขนาด 1/2 - 6 นิ้ว</t>
  </si>
  <si>
    <t>ท่อเหล็กดำ กลม ต๊าปเกลียว ขนาด 1/2 - 6 นิ้ว</t>
  </si>
  <si>
    <t>ท่อเหล็กดำ กลม ปลายเรียบ ขนาด 1/2 - 6 นิ้ว</t>
  </si>
  <si>
    <t>ท่อเหล็กดำ กลม ปลายเรียบ เคลือบสี ขนาด 19.6-168.3 mm (คละสี)</t>
  </si>
  <si>
    <t>ท่อเหล็กดำ เหลี่ยม ปลายเรียบ ขนาด 18 x 18 - 200 x 200 mm</t>
  </si>
  <si>
    <t>ท่อเหล็กดำ เหลี่ยม เคลือบสี ขนาด 18 x 18 - 150 x 150 mm (คละสี)</t>
  </si>
  <si>
    <t>ท่อเหล็กดำ แบน เคลือบสี ขนาด 47.5 x23.5 - 200 x 100 mm (คละสี)</t>
  </si>
  <si>
    <t>ท่อเหล็กเคลือบสังกะสี ขนาด ½ นิ้ว ความหนา 2.00 - 4.78 มิลลิเมตร</t>
  </si>
  <si>
    <t>ท่อเหล็กเคลือบสังกะสี ขนาด ¾ นิ้ว ความหนา 2.11 - 5.56 มิลลิเมตร</t>
  </si>
  <si>
    <t>ท่อเหล็กเคลือบสังกะสี ขนาด ³/8 นิ้ว ความหนา 1.80 - 2.90 มิลลิเมตร</t>
  </si>
  <si>
    <t>ท่อเหล็กเคลือบสังกะสี ขนาด 1 นิ้ว ความหนา 2.60 - 4.55 มิลลิเมตร</t>
  </si>
  <si>
    <t>ท่อเหล็กเคลือบสังกะสี ขนาด 1½ นิ้ว ความหนา 2.77 - 5.10 มิลลิเมตร</t>
  </si>
  <si>
    <t>ท่อเหล็กเคลือบสังกะสี ขนาด 1¼ นิ้ว ความหนา 2.60 - 4.90 มิลลิเมตร</t>
  </si>
  <si>
    <t>ท่อเหล็กเคลือบสังกะสี ขนาด 2 นิ้ว ความหนา 2.77- 5.54 มิลลิเมตร</t>
  </si>
  <si>
    <t>ท่อเหล็กเคลือบสังกะสี ขนาด 2½ นิ้ว ความหนา 3.05 - 7.01 มิลลิเมตร</t>
  </si>
  <si>
    <t>ท่อเหล็กเคลือบสังกะสี ขนาด 3 นิ้ว ความหนา 3.05 - 7.62 มิลลิเมตร</t>
  </si>
  <si>
    <t>ท่อเหล็กเคลือบสังกะสี ขนาด 3½ นิ้ว ความหนา 2.11 - 8.10 มิลลิเมตร</t>
  </si>
  <si>
    <t>ท่อเหล็กเคลือบสังกะสี ขนาด 4 นิ้ว ความหนา 3.05 - 8.60 มิลลิเมตร</t>
  </si>
  <si>
    <t>ท่อเหล็กเคลือบสังกะสี ขนาด 5 นิ้ว ความหนา 3.40 - 9.52 มิลลิเมตร</t>
  </si>
  <si>
    <t>ท่อเหล็กเคลือบสังกะสี ขนาด 6 นิ้ว ความหนา 3.40 - 11.00 มิลลิเมตร</t>
  </si>
  <si>
    <t>ท่อเหล็กเคลือบสังกะสี ขนาด 8 นิ้ว ความหนา 4.78 - 10.30 มิลลิเมตร</t>
  </si>
  <si>
    <t>ท่อเหล็กเหลี่ยมกัลวาไนซ์ 1"x1"x 0.80 - 3.20 มม.</t>
  </si>
  <si>
    <t>ท่อเหล็กเหลี่ยมกัลวาไนซ์ 1-1/2"x1-1/2"x 0.80 - 3.20 มม.</t>
  </si>
  <si>
    <t>ท่อเหล็กเหลี่ยมกัลวาไนซ์ 1-1/4"x1-1/4"x 0.80 - 3.20 มม.</t>
  </si>
  <si>
    <t>ท่อเหล็กเหลี่ยมกัลวาไนซ์ 1/2"x1/2"x 0.80 - 2.00 มม.</t>
  </si>
  <si>
    <t>ท่อเหล็กเหลี่ยมกัลวาไนซ์ 2"x2"x 1.00 - 3.20 มม.</t>
  </si>
  <si>
    <t>ท่อเหล็กเหลี่ยมกัลวาไนซ์ 25 x 25 x 1.3 มม.</t>
  </si>
  <si>
    <t>ท่อเหล็กเหลี่ยมกัลวาไนซ์ 25 x 25 x 1.55 มม.</t>
  </si>
  <si>
    <t>ท่อเหล็กเหลี่ยมกัลวาไนซ์ 3"x3"x 1.00 - 3.20 มม.</t>
  </si>
  <si>
    <t>ท่อเหล็กเหลี่ยมกัลวาไนซ์ 3/4"x3/4"x 0.80 - 2.30 มม.</t>
  </si>
  <si>
    <t>ท่อเหล็กเหลี่ยมกัลวาไนซ์ 5/8"x5/8"x 0.80 - 2.00 มม.</t>
  </si>
  <si>
    <t>ท่อเหล็กเหลี่ยมกัลวาไนซ์ 50 x 50 x 1.1 มม.</t>
  </si>
  <si>
    <t>ท่อเหล็กเหลี่ยมกัลวาไนซ์ 50 x 50 x 1.3 มม.</t>
  </si>
  <si>
    <t>ท่อเหล็กเหลี่ยมดำ 1"x1"x 0.80 - 3.20 มม.</t>
  </si>
  <si>
    <t>ท่อเหล็กเหลี่ยมดำ 1-1/2"x1-1/2"x 0.80 - 3.20 มม.</t>
  </si>
  <si>
    <t>ท่อเหล็กเหลี่ยมดำ 1-1/4"x1-1/4"x 0.80 - 3.20 มม.</t>
  </si>
  <si>
    <t>ท่อเหล็กเหลี่ยมดำ 1/2"x1/2"x 0.80 - 2.00 มม.</t>
  </si>
  <si>
    <t>ท่อเหล็กเหลี่ยมดำ 2"x2"x 1.00 - 3.20 มม.</t>
  </si>
  <si>
    <t>ท่อเหล็กเหลี่ยมดำ 2-3/8"x2-3/8"x 1.00 - 3.20 มม.</t>
  </si>
  <si>
    <t>ท่อเหล็กเหลี่ยมดำ 3"x3"x 1.00 - 3.20 มม.</t>
  </si>
  <si>
    <t>ท่อเหล็กเหลี่ยมดำ 3/4"x3/4"x 0.80 - 2.30 มม.</t>
  </si>
  <si>
    <t>ท่อเหล็กเหลี่ยมดำ 5/8"x5/8"x 0.80 - 2.00 มม.</t>
  </si>
  <si>
    <t>ท่อเหล็กเหลี่ยมดำ 7/8"x7/8"x 0.80 - 2.30 มม.</t>
  </si>
  <si>
    <t>ท่อเหล็กแบนกัลวาไนซ์ 1"x1/2"x 1.00 - 1.60 มม.</t>
  </si>
  <si>
    <t>ท่อเหล็กแบนกัลวาไนซ์ 1-1/2"x3/4"x 0.80 - 3.20 มม.</t>
  </si>
  <si>
    <t>ท่อเหล็กแบนกัลวาไนซ์ 100 x 50 x 1.3 มม.</t>
  </si>
  <si>
    <t>ท่อเหล็กแบนกัลวาไนซ์ 2"x1"x 0.80 - 3.20 มม.</t>
  </si>
  <si>
    <t>ท่อเหล็กแบนกัลวาไนซ์ 3"x1-1/2"x 1.00 - 3.20 มม.</t>
  </si>
  <si>
    <t>ท่อเหล็กแบนกัลวาไนซ์ 4"x2"x 1.00 - 3.20 มม.</t>
  </si>
  <si>
    <t>ท่อเหล็กแบนกัลวาไนซ์ 50 x 25 x 1.1 มม.</t>
  </si>
  <si>
    <t>ท่อเหล็กแบนกัลวาไนซ์ 50 x 25 x 1.3 มม.</t>
  </si>
  <si>
    <t>ท่อเหล็กแบนกัลวาไนซ์ 50 x 25 x 1.55 มม.</t>
  </si>
  <si>
    <t>ท่อเหล็กแบนกัลวาไนซ์ 75 x 38 x 1.3 มม.</t>
  </si>
  <si>
    <t>ท่อเหล็กแบนกัลวาไนซ์ 75 x 38 x 1.55 มม.</t>
  </si>
  <si>
    <t>ท่อเหล็กแบนดำ 1"x1/2"x 1.00 - 1.60 มม.</t>
  </si>
  <si>
    <t>ท่อเหล็กแบนดำ 1"x3/4"x 1.00 - 3.20 มม.</t>
  </si>
  <si>
    <t>ท่อเหล็กแบนดำ 1-1/2"x3/4"x 0.80 - 3.20 มม.</t>
  </si>
  <si>
    <t>ท่อเหล็กแบนดำ 1-1/4"x3/4"x 1.00 - 2.00 มม.</t>
  </si>
  <si>
    <t>ท่อเหล็กแบนดำ 1-1/4"X5/8"x 1.00 - 2.00 มม.</t>
  </si>
  <si>
    <t>ท่อเหล็กแบนดำ 1-5/8"x1"x 1.00 - 3.20 มม.</t>
  </si>
  <si>
    <t>ท่อเหล็กแบนดำ 1-5/8"x3/4"x 1.00 - 3.20 มม.</t>
  </si>
  <si>
    <t>ท่อเหล็กแบนดำ 100 x 50 x 1.35มม.</t>
  </si>
  <si>
    <t>ท่อเหล็กแบนดำ 100 x 50 x 1.55 มม.</t>
  </si>
  <si>
    <t>ท่อเหล็กแบนดำ 2"x1"x 0.80 - 3.20 มม.</t>
  </si>
  <si>
    <t>ท่อเหล็กแบนดำ 2-3/8"x1-1/4"x 1.00 - 3.20 มม.</t>
  </si>
  <si>
    <t>ท่อเหล็กแบนดำ 3"x1"x 1.00 - 3.20 มม.</t>
  </si>
  <si>
    <t>ท่อเหล็กแบนดำ 3"x1-1/2"x 1.00 - 3.20 มม.</t>
  </si>
  <si>
    <t>ท่อเหล็กแบนดำ 3"x2"x 1.00 - 3.20 มม.</t>
  </si>
  <si>
    <t>ท่อเหล็กแบนดำ 3"x3/4"x 1.00 - 3.20 มม.</t>
  </si>
  <si>
    <t>ท่อเหล็กแบนดำ 4"x1"x 1.00 - 3.20 มม.</t>
  </si>
  <si>
    <t>ท่อเหล็กแบนดำ 4"x2"x 1.00 - 3.20 มม.</t>
  </si>
  <si>
    <t>ท่อแบนดำ ขนาด  4"x2"</t>
  </si>
  <si>
    <t>ท่อแบนดำ ขนาด 100 x 50 มิลลิเมตร ความหนา 1.20 - 3.20 มิลลิเมตร</t>
  </si>
  <si>
    <t>ท่อแบนดำ ขนาด 125 x 75 มิลลิเมตร ความหนา 1.20 - 3.20 มิลลิเมตร</t>
  </si>
  <si>
    <t>ท่อแบนดำ ขนาด 150 x 50 มิลลิเมตร ความหนา 1.20 - 3.20 มิลลิเมตร</t>
  </si>
  <si>
    <t>ท่อแบนดำ ขนาด 2"x1"</t>
  </si>
  <si>
    <t>ท่อแบนดำ ขนาด 3"x1 1/2"</t>
  </si>
  <si>
    <t>ท่อแบนดำ ขนาด 38 x 19 มิลลิเมตร ความหนา 1.20 - 3.20 มิลลิเมตร</t>
  </si>
  <si>
    <t>ท่อแบนดำ ขนาด 40 x 20 มิลลิเมตร ความหนา 1.20 - 3.20 มิลลิเมตร</t>
  </si>
  <si>
    <t>ท่อแบนดำ ขนาด 50 x 25 มิลลิเมตร ความหนา 1.20 - 3.20 มิลลิเมตร</t>
  </si>
  <si>
    <t>ท่อแบนดำ ขนาด 6"x2"</t>
  </si>
  <si>
    <t>ท่อแบนดำ ขนาด 60 x 30 มิลลิเมตร ความหนา 1.20 - 3.20 มิลลิเมตร</t>
  </si>
  <si>
    <t>ท่อแบนดำ ขนาด 75 x 38 มิลลิเมตร ความหนา 1.20 - 3.20 มิลลิเมตร</t>
  </si>
  <si>
    <t>ท่อแบนสังกะสี ขนาด 100 x 50 มิลลิเมตร ความหนา 0.40 - 3.20 มิลลิเมตร</t>
  </si>
  <si>
    <t>ท่อแบนสังกะสี ขนาด 125 x 75 มิลลิเมตร ความหนา 0.40 - 3.20 มิลลิเมตร</t>
  </si>
  <si>
    <t>ท่อแบนสังกะสี ขนาด 150 x 50 มิลลิเมตร ความหนา 0.40 - 3.20 มิลลิเมตร</t>
  </si>
  <si>
    <t>ท่อแบนสังกะสี ขนาด 38 x 19 มิลลิเมตร ความหนา 0.40 - 3.20 มิลลิเมตร</t>
  </si>
  <si>
    <t>ท่อแบนสังกะสี ขนาด 40 x 20 มิลลิเมตร ความหนา 0.40 - 3.20 มิลลิเมตร</t>
  </si>
  <si>
    <t>ท่อแบนสังกะสี ขนาด 50 x 25 มิลลิเมตร ความหนา 0.40 - 3.20 มิลลิเมตร</t>
  </si>
  <si>
    <t>ท่อแบนสังกะสี ขนาด 60 x 30 มิลลิเมตร ความหนา 0.40 - 3.20 มิลลิเมตร</t>
  </si>
  <si>
    <t>ท่อแบนสังกะสี ขนาด 75 x 38 มิลลิเมตร ความหนา 0.40 - 3.20 มิลลิเมตร</t>
  </si>
  <si>
    <t>ท่อไฟเบอร์กลาส Thai GRP ชั้นคุณภาพ PN 10 ขนาด 300-400 มม.</t>
  </si>
  <si>
    <t>ท่อไฟเบอร์กลาส Thai GRP ชั้นคุณภาพ PN 10 ขนาด 500-2000 มม.</t>
  </si>
  <si>
    <t>ท่อไฟเบอร์กลาส Thai GRP ชั้นคุณภาพ PN 6 ขนาด 300-400 มม.</t>
  </si>
  <si>
    <t>ท๊อปโต๊ะจากเปลือกข้าว</t>
  </si>
  <si>
    <t>ธนบัตร ชนิดราคา 100 บาท</t>
  </si>
  <si>
    <t>ธนบัตร ชนิดราคา 1000 บาท</t>
  </si>
  <si>
    <t>ธนบัตร ชนิดราคา 20 บาท</t>
  </si>
  <si>
    <t>ธนบัตร ชนิดราคา 50 บาท</t>
  </si>
  <si>
    <t>ธนบัตร ชนิดราคา 500 บาท</t>
  </si>
  <si>
    <t>ธนบัตรพอลิเมอร์ ชนิดราคา 20 บาท</t>
  </si>
  <si>
    <t>นม 0 % แล็กโทสรสธรรมชาติ อืมม!..มิลค์</t>
  </si>
  <si>
    <t>นมข้าวโอ๊ต รสจืด</t>
  </si>
  <si>
    <t>นมข้าวโอ๊ต รสจืด 180 มิลลิลิตร</t>
  </si>
  <si>
    <t>นมข้าวโอ๊ต สูตรบาริสต้า</t>
  </si>
  <si>
    <t>นมถั่วเหลือง สูตรดั้งเดิม ขนาด 300 มิลลิลิตร</t>
  </si>
  <si>
    <t>นมปรุงแต่ง ยูเอชที กลิ่นสตรอเบอร์รี ตราไทย-เดนมาร์ค ขนาด 125 มิลลิลิตร</t>
  </si>
  <si>
    <t>นมปรุงแต่ง ยูเอชที รสช็อกโกแลต ตราไทย-เดนมาร์ค ขนาด 125 มิลลิลิตร</t>
  </si>
  <si>
    <t>นมปรุงแต่ง ยูเอชที รสช็อกโกแลต ตราไทย-เดนมาร์ค ขนาด 200 มิลลิลิตร</t>
  </si>
  <si>
    <t>นมปรุงแต่ง ยูเอชที รสช็อกโกแลต ตราไทย-เดนมาร์ค ขนาด 250 มิลลิลิตร</t>
  </si>
  <si>
    <t>นมปรุงแต่ง ยูเอชที รสหวาน ตราไทย-เดนมาร์ค ขนาด 125 มิลลิลิตร</t>
  </si>
  <si>
    <t>นมปรุงแต่ง ยูเอชที รสหวาน ตราไทย-เดนมาร์ค ขนาด 200 มิลลิลิตร</t>
  </si>
  <si>
    <t>นมปรุงแต่ง ยูเอชที รสหวาน ตราไทย-เดนมาร์ค ขนาด 250 มิลลิลิตร</t>
  </si>
  <si>
    <t>นมปรุงแต่งพาสเจอร์ไรส์ กราสเฟด (ตราแดรี่โฮม) ขนาด 200 มิลลิลิตร</t>
  </si>
  <si>
    <t>นมปรุงแต่งพาสเจอร์ไรส์ กลิ่นสตรอเบอรร์รี่ 5000 มิลลิลิตร</t>
  </si>
  <si>
    <t>นมปรุงแต่งพาสเจอร์ไรส์ กลิ่นสตรอเบอรร์รี่ ขนาด 200 มิลลิลิตร</t>
  </si>
  <si>
    <t>นมปรุงแต่งพาสเจอร์ไรส์ กลิ่นสตรอเบอร์รี่ (ตราแดรี่โฮม) ขนาด 200 มิลลิลิตร</t>
  </si>
  <si>
    <t>นมปรุงแต่งพาสเจอร์ไรส์ กลิ่นสตรอเบอร์รี่ 1200  มิลลิลิตร</t>
  </si>
  <si>
    <t>นมปรุงแต่งพาสเจอร์ไรส์ จอร์ซี่ (ตราแดรี่โฮม) ขนาด 300 มิลลิลิตร</t>
  </si>
  <si>
    <t>นมปรุงแต่งพาสเจอร์ไรส์ รสข้าวโพด 1200  มิลลิลิตร</t>
  </si>
  <si>
    <t>นมปรุงแต่งพาสเจอร์ไรส์ รสข้าวโพด 200  มิลลิลิตร</t>
  </si>
  <si>
    <t>นมปรุงแต่งพาสเจอร์ไรส์ รสข้าวโพด 5000  มิลลิลิตร</t>
  </si>
  <si>
    <t>นมปรุงแต่งพาสเจอร์ไรส์ รสช็อกโกแลต 200  มิลลิลิตร</t>
  </si>
  <si>
    <t>นมปรุงแต่งพาสเจอร์ไรส์ รสช็อกโกแลต 5,000  มิลลิลิตร</t>
  </si>
  <si>
    <t>นมปรุงแต่งพาสเจอร์ไรส์ รสช็อกโกแลต1,200 มิลลิลิตร</t>
  </si>
  <si>
    <t>นมปรุงแต่งพาสเจอร์ไรส์ รสช็อคโกแลต (ตราแดรี่โฮม) ขนาด 200 มิลลิลิตร</t>
  </si>
  <si>
    <t>นมปรุงแต่งพาสเจอร์ไรส์ รสต้นข้าวสาลีอ่อน 200  มิลลิลิตร</t>
  </si>
  <si>
    <t>นมปรุงแต่งพาสเจอร์ไรส์ รสนมเบดไทม์ (ตราแดรี่โฮม) ขนาด 200 มิลลิลิตร</t>
  </si>
  <si>
    <t>นมปรุงแต่งพาสเจอร์ไรส์ รสบัตเตอร์สก็อตซ์ (ตราแดรี่โฮม) ขนาด 200 มิลลิลิตร</t>
  </si>
  <si>
    <t>นมปรุงแต่งพาสเจอร์ไรส์ รสบัตเตอร์สก๊อต 200  มิลลิลิตร</t>
  </si>
  <si>
    <t>นมปรุงแต่งพาสเจอร์ไรส์ รสหวาน 1200  มิลลิลิตร</t>
  </si>
  <si>
    <t>นมปรุงแต่งพาสเจอร์ไรส์ รสหวาน 200  มิลลิลิตร</t>
  </si>
  <si>
    <t>นมปรุงแต่งพาสเจอร์ไรส์ รสหวาน 5000  มิลลิลิตร</t>
  </si>
  <si>
    <t>นมปรุงแต่งพาสเจอร์ไรส์พร่องมันเนย รสมอลต์  (Bed Time Milk)  200  มิลลิลิตร</t>
  </si>
  <si>
    <t>นมปรุงแต่งพาสเจอร์ไรส์รสกล้วยหอม 200 มิลลิลิตร</t>
  </si>
  <si>
    <t>นมมะพร้าว รสจืด</t>
  </si>
  <si>
    <t>นมมะพร้าว รสจืด 180 มิลลิลิตร</t>
  </si>
  <si>
    <t>นมมะพร้าว รสช็อคโกแลต 180 มิลลิลิตร</t>
  </si>
  <si>
    <t>นมมะพร้าว รสดั้งเดิม</t>
  </si>
  <si>
    <t>นมสดพร่องมันเนยพาสเจอร์ไรส์ อืมม!..มิลค์</t>
  </si>
  <si>
    <t>นมสดพาสเจอร์ไรส์ 1200  มิลลิลิตร</t>
  </si>
  <si>
    <t>นมสดพาสเจอร์ไรส์ 200  มิลลิลิตร</t>
  </si>
  <si>
    <t>นมสดพาสเจอร์ไรส์ 5000  มิลลิลิตร</t>
  </si>
  <si>
    <t>นมสดพาสเจอร์ไรส์ รสธรรมชาติ อืมม!..มิลค์ บรรจุขวดพลาสติก HDPE ขนาด 1000 ซีซี</t>
  </si>
  <si>
    <t>นมสดพาสเจอร์ไรส์(Grass Fed Milk) 200 มิลลิลิตร</t>
  </si>
  <si>
    <t>นมสดพาสเจอร์ไรส์พร่องมันเนย 1200  มิลลิลิตร</t>
  </si>
  <si>
    <t>นมสดพาสเจอร์ไรส์พร่องมันเนย 200  มิลลิลิตร</t>
  </si>
  <si>
    <t>นมสดพาสเจอร์ไรส์พร่องมันเนย 5000  มิลลิลิตร</t>
  </si>
  <si>
    <t>นมอัดเม็ดรสมอลต์  อืมม!..มิลค์</t>
  </si>
  <si>
    <t>นมอัดเม็ดรสหวาน อืมม!..มิลค์</t>
  </si>
  <si>
    <t>นมอัลมอนด์ รสจืด</t>
  </si>
  <si>
    <t>นมอัลมอนด์ รสดั้งเดิม</t>
  </si>
  <si>
    <t>นมโยเกิร์ตพร้อมดื่ม ยูเอชที กลิ่นเลมอน ตราไทย-เดนมาร์ค ขนาด 200 มิลลิลิตร</t>
  </si>
  <si>
    <t>นอน อะโรเมติกส์ มิกซ์เจอร์ (ซีมิกซ์)</t>
  </si>
  <si>
    <t>นอน-แดรี ครีม (โคโคนัท ครีม อัลเทอเนทิฟ) (ครีมเทียมชนิดพร่องไขมัน) ขนาด 1,000 มิลลิลิตร ตราฟอร์แคร์ เทสติฟิต</t>
  </si>
  <si>
    <t>นอนแดรี่โมจิไอศกรีมผสมชาเขียว (ตรา บูโอโน่)</t>
  </si>
  <si>
    <t>นอนแดรี่โมจิไอศกรีมผสมชาไทย (ตรา บูโอโน่)</t>
  </si>
  <si>
    <t>นอนแดรี่โมจิไอศกรีมผสมมะม่วง (ตรา บูโอโน่)</t>
  </si>
  <si>
    <t>นอร์มอลบิวทิลเมตาคริเลต หรือ เอ็นบีเอ็มเอ</t>
  </si>
  <si>
    <t>นอร์มอลบิวทิลเมตาคริเลต หรือเอ็นบีเอ็มเอ</t>
  </si>
  <si>
    <t>นอร์มอลบิวทิลเมตาคริเลตหรือเอ็นบีเอ็มเอ</t>
  </si>
  <si>
    <t>นอร์มัล-โลว์ คาร์บอน อลูมิเนียม บิลเลท 6063</t>
  </si>
  <si>
    <t>นิตยสาร จิ๊บจิ๊บ 1 เล่ม</t>
  </si>
  <si>
    <t>นิตยสาร สมุทรปราการ</t>
  </si>
  <si>
    <t>นิปปอน ซิงก์ ฟอสเฟต ไพรเมอร์ 5 แกลอน</t>
  </si>
  <si>
    <t>นิปปอน เกรย์ ไพรเมอร์ 5 แกลอน</t>
  </si>
  <si>
    <t>นิปปอน เรด ออกไซด์ ไพรเมอร์ 5 แกลอน</t>
  </si>
  <si>
    <t>นิปปอนเพนต์ 5100 วอล ซีลเลอร์  5 Gallon</t>
  </si>
  <si>
    <t>นิปปอนเพนต์ ควิก ซีลเลอร์ 5 แกลอน</t>
  </si>
  <si>
    <t>นิปปอนเพนต์ ซุปเปอร์เซิฟ วอล ซีลเลอร์  5 Gallon</t>
  </si>
  <si>
    <t>นิปปอนเพนต์ ซุปเปอร์เซิฟ สำหรับภายนอก (ด้าน) 5 Gallon</t>
  </si>
  <si>
    <t>นิปปอนเพนต์ ซุปเปอร์เซิฟ สำหรับภายใน (ด้าน) 5 Gallon</t>
  </si>
  <si>
    <t>นิปปอนเพนต์ รูฟซีล 20 Kg</t>
  </si>
  <si>
    <t>นิปปอนเพนต์ วีนิเลกซ์ ออล อิน วัน (กึ่งเงา) 3 ลิตร</t>
  </si>
  <si>
    <t>นิปปอนเพนต์ วีนิเลกซ์ ออล อิน วัน (ด้าน) 3 ลิตร</t>
  </si>
  <si>
    <t>นิปปอนเพนต์ วีนิเลกซ์ อะคริลิก สำหรับฝ้าเพดาน (ด้านพิเศษ) 5 Gallon</t>
  </si>
  <si>
    <t>นิปปอนเพนต์ วีนิเลกซ์ อะคริลิก สำหรับภายนอก (กึ่งเงา) 5 Gallon</t>
  </si>
  <si>
    <t>นิปปอนเพนต์ วีนิเลกซ์ อะคริลิก สำหรับภายนอก (ด้าน) 5 Gallon</t>
  </si>
  <si>
    <t>นิปปอนเพนต์ วีนิเลกซ์ อะคริลิก สำหรับภายใน (ด้าน) 5 Gallon</t>
  </si>
  <si>
    <t>นิปปอนเพนต์ วีนิเลกซ์ อะคริลิก เอช-90 วอล ซีลเลอร์  5 Gallon</t>
  </si>
  <si>
    <t>นิปปอนเพนต์ อัลตร้า บล็อก ซีลเลอร์ 5 แกลอน</t>
  </si>
  <si>
    <t>นิปปอนเพนต์ เฟล็กซี่ซีล 20 Kg</t>
  </si>
  <si>
    <t>นิปปอนเพนต์ เวเธอร์บอนด์ (กึ่งเงา) 5 Gallon</t>
  </si>
  <si>
    <t>นิปปอนเพนต์ เวเธอร์บอนด์ (เหลือบเงา) 5 Gallon</t>
  </si>
  <si>
    <t>นิปปอนเพนต์ เอ็กซ์เซล ไพรเมอร์ 5 แกลอน</t>
  </si>
  <si>
    <t>นิปปอนเพนต์ เฮลท์แคร์ (กึ่งเงา) 5 Gallon</t>
  </si>
  <si>
    <t>นิปปอนเพนต์ เฮลท์แคร์ (ด้าน) 5 Gallon</t>
  </si>
  <si>
    <t>นิปปอนเพนต์ แอร์แคร์ (กึ่งเงา) 5 Gallon</t>
  </si>
  <si>
    <t>นิปปอนเพนต์ แอร์แคร์ (ด้าน) 5 Gallon</t>
  </si>
  <si>
    <t>นิปปอนเพนต์ แอร์แคร์ (เหลือบเงา) 5 Gallon</t>
  </si>
  <si>
    <t>นิปปอนเพนต์ แอร์แคร์ สำหรับฝ้าเพดาน  (ด้านพิเศษ) 5 Gallon</t>
  </si>
  <si>
    <t>นิปปอนเพนต์ โบเดแลค กลอส 1 แกลอน</t>
  </si>
  <si>
    <t>นิปปอนเพนต์ โบเดแลค เซมิกลอส 1 แกลอน</t>
  </si>
  <si>
    <t>นิปปอนเพนต์ โบเดแลค แฟลต 1 แกลอน</t>
  </si>
  <si>
    <t>นิปปอนเพนต์ ไฮบริดชิลด์ วอล ซีลเลอร์ 5 Gallon</t>
  </si>
  <si>
    <t>นิปปอนเพนต์ ไฮบริดชิลด์ สำหรับฝ้าเพดาน (ด้านพิเศษ) 5 Gallon</t>
  </si>
  <si>
    <t>นิปปอนเพนต์ ไฮบริดชิลด์ สำหรับภายนอก (กึ่งเงา) 5 Gallon</t>
  </si>
  <si>
    <t>นิปปอนเพนต์ ไฮบริดชิลด์ สำหรับภายนอก (ด้าน) 5 Gallon</t>
  </si>
  <si>
    <t>นิปปอนเพนต์ ไฮบริดชิลด์ สำหรับภายใน (กึ่งเงา) 5 Gallon</t>
  </si>
  <si>
    <t>นิปปอนเพนต์ ไฮบริดชิลด์ สำหรับภายใน (ด้าน) 5 Gallon</t>
  </si>
  <si>
    <t>น่องติดสะโพกเป็ด สโลว์คุ๊ก ตรา ซีพี</t>
  </si>
  <si>
    <t>น้ามันถั่วเหลืองผ่านกรรมวิธี ตราองุ่น บรรจุถุงในกล่อง ขนาด 18.26 ลิตร</t>
  </si>
  <si>
    <t>น้ำกรองเพื่ออุตสาหกรรม 1 m3</t>
  </si>
  <si>
    <t>น้ำกรองเพื่อใช้ในอุตสาหกรรม</t>
  </si>
  <si>
    <t>น้ำจิ้มรสเผ็ด บรรจุขวดแก้ว 280 กรัม ตราดิสโก้</t>
  </si>
  <si>
    <t>น้ำจิ้มไก่ ขวดแก้ว 700 มล.</t>
  </si>
  <si>
    <t>น้ำจิ้มไก่ ตราไฮคิว บรรจุขวดแก้ว ขนาด 220 กรัม</t>
  </si>
  <si>
    <t>น้ำชาเขียวญี่ปุ่น รสข้าวญี่ปุ่น ตราโออิชิกรีนที บรรจุขวดพีอีที 500 ลบ.ซม</t>
  </si>
  <si>
    <t>น้ำชาเขียวญี่ปุ่น รสต้นตำรับ ตราโออิชิกรีนที บรรจุขวดพีอีที 380 ลูกบาศก์เซนติเมตร</t>
  </si>
  <si>
    <t>น้ำชาเขียวญี่ปุ่น รสน้ำผึ้งผสมมะนาว ตราโออิชิกรีนที บรรจุขวดพีอีที 380    ลูกบาศก์เซนติเมตร</t>
  </si>
  <si>
    <t>น้ำซุปไก่สูตรเข้มข้น ตรา BETAGRO บรรจุถุงพลาสติก LLDPE ขนาด 100 กรัม</t>
  </si>
  <si>
    <t>น้ำดื่ม น้ำทิพย์ บรรจุขวด PET 1.5 L</t>
  </si>
  <si>
    <t>น้ำดื่ม น้ำทิพย์ บรรจุขวด PET 350 ml</t>
  </si>
  <si>
    <t>น้ำดื่ม น้ำทิพย์ บรรจุขวด PET 550 ml</t>
  </si>
  <si>
    <t>น้ำดื่มคริสตัล บรรจุขวด PET 1500 มิลลิลิตร</t>
  </si>
  <si>
    <t>น้ำดื่มคริสตัล บรรจุขวด PET 600 มิลลิลิตร</t>
  </si>
  <si>
    <t>น้ำดื่มคริสตัล บรรจุขวด PET ขนาด 1 ลิตร (โรงงานสุราษฎร์ธานี)</t>
  </si>
  <si>
    <t>น้ำดื่มคริสตัล บรรจุขวด PET ขนาด 1.5 ลิตร (โรงงานสุราษฎร์ธานี)</t>
  </si>
  <si>
    <t>น้ำดื่มคริสตัล บรรจุขวด PET ขนาด 1000 มิลลิลิตร</t>
  </si>
  <si>
    <t>น้ำดื่มคริสตัล บรรจุขวด PET ขนาด 1000 มิลลิลิตร (บมจ.เสริมสุข โรงงานนครสวรรค์)</t>
  </si>
  <si>
    <t>น้ำดื่มคริสตัล บรรจุขวด PET ขนาด 1000 มิลลิลิตร : โรงงานนครสวรรค์</t>
  </si>
  <si>
    <t>น้ำดื่มคริสตัล บรรจุขวด PET ขนาด 1000 มิลลิลิตร : โรงงานปทุมธานี</t>
  </si>
  <si>
    <t>น้ำดื่มคริสตัล บรรจุขวด PET ขนาด 1000 มิลลิลิตร : โรงงานสุราษฎร์ธานี</t>
  </si>
  <si>
    <t>น้ำดื่มคริสตัล บรรจุขวด PET ขนาด 1500 ml</t>
  </si>
  <si>
    <t>น้ำดื่มคริสตัล บรรจุขวด PET ขนาด 1500 มิลลิลิตร</t>
  </si>
  <si>
    <t>น้ำดื่มคริสตัล บรรจุขวด PET ขนาด 1500 มิลลิลิตร (บมจ.เสริมสุข โรงงานนครราชสีมา)</t>
  </si>
  <si>
    <t>น้ำดื่มคริสตัล บรรจุขวด PET ขนาด 1500 มิลลิลิตร (บมจ.เสริมสุข โรงงานนครสวรรค์)</t>
  </si>
  <si>
    <t>น้ำดื่มคริสตัล บรรจุขวด PET ขนาด 1500 มิลลิลิตร : บจ.เครื่องดื่มแรงเยอร์ (2008)</t>
  </si>
  <si>
    <t>น้ำดื่มคริสตัล บรรจุขวด PET ขนาด 1500 มิลลิลิตร : บจ.เสริมสุข เบเวอร์เรจ</t>
  </si>
  <si>
    <t>น้ำดื่มคริสตัล บรรจุขวด PET ขนาด 1500 มิลลิลิตร : โรงงานชลบุรี</t>
  </si>
  <si>
    <t>น้ำดื่มคริสตัล บรรจุขวด PET ขนาด 1500 มิลลิลิตร : โรงงานนครราชสีมา</t>
  </si>
  <si>
    <t>น้ำดื่มคริสตัล บรรจุขวด PET ขนาด 1500 มิลลิลิตร : โรงงานนครสวรรค์</t>
  </si>
  <si>
    <t>น้ำดื่มคริสตัล บรรจุขวด PET ขนาด 1500 มิลลิลิตร : โรงงานปทุมธานี</t>
  </si>
  <si>
    <t>น้ำดื่มคริสตัล บรรจุขวด PET ขนาด 1500 มิลลิลิตร : โรงงานสุราษฎร์ธานี</t>
  </si>
  <si>
    <t>น้ำดื่มคริสตัล บรรจุขวด PET ขนาด 350 มิลลิลิตร</t>
  </si>
  <si>
    <t>น้ำดื่มคริสตัล บรรจุขวด PET ขนาด 350 มิลลิลิตร (บมจ.เสริมสุข โรงงานนครราชสีมา)</t>
  </si>
  <si>
    <t>น้ำดื่มคริสตัล บรรจุขวด PET ขนาด 350 มิลลิลิตร (โรงงานสุราษฎร์ธานี)</t>
  </si>
  <si>
    <t>น้ำดื่มคริสตัล บรรจุขวด PET ขนาด 350 มิลลิลิตร : โรงงานนครราชสีมา</t>
  </si>
  <si>
    <t>น้ำดื่มคริสตัล บรรจุขวด PET ขนาด 350 มิลลิลิตร : โรงงานสุราษฎร์ธานี</t>
  </si>
  <si>
    <t>น้ำดื่มคริสตัล บรรจุขวด PET ขนาด 600 มิลลิลิตร</t>
  </si>
  <si>
    <t>น้ำดื่มคริสตัล บรรจุขวด PET ขนาด 600 มิลลิลิตร (บมจ.เสริมสุข โรงงานนครราชสีมา)</t>
  </si>
  <si>
    <t>น้ำดื่มคริสตัล บรรจุขวด PET ขนาด 600 มิลลิลิตร (บมจ.เสริมสุข โรงงานนครสวรรค์</t>
  </si>
  <si>
    <t>น้ำดื่มคริสตัล บรรจุขวด PET ขนาด 600 มิลลิลิตร (โรงงานสุราษฎร์ธานี)</t>
  </si>
  <si>
    <t>น้ำดื่มคริสตัล บรรจุขวด PET ขนาด 600 มิลลิลิตร : บจ.เครื่องดื่มแรงเยอร์ (2008)</t>
  </si>
  <si>
    <t>น้ำดื่มคริสตัล บรรจุขวด PET ขนาด 600 มิลลิลิตร : โรงงานชลบุรี</t>
  </si>
  <si>
    <t>น้ำดื่มคริสตัล บรรจุขวด PET ขนาด 600 มิลลิลิตร : โรงงานนครราชสีมา</t>
  </si>
  <si>
    <t>น้ำดื่มคริสตัล บรรจุขวด PET ขนาด 600 มิลลิลิตร : โรงงานนครสวรรค์</t>
  </si>
  <si>
    <t>น้ำดื่มคริสตัล บรรจุขวด PET ขนาด 600 มิลลิลิตร : โรงงานปทุมธานี</t>
  </si>
  <si>
    <t>น้ำดื่มคริสตัล บรรจุขวด PET ขนาด 600 มิลลิลิตร : โรงงานสุราษฎร์ธานี</t>
  </si>
  <si>
    <t>น้ำดื่มคริสตัล บรรจุขวดแก้ว ขนาด 500 มิลลิลิตร</t>
  </si>
  <si>
    <t>น้ำดื่มคริสตัล บรรจุขวดแก้ว ขนาด 500 มิลลิลิตร : บจ.เสริมสุข เบเวอร์เรจ</t>
  </si>
  <si>
    <t>น้ำดื่มคริสตัล บรรจุขวดแก้ว ขนาด 500 มิลลิลิตร : โรงงานนครราชสีมา</t>
  </si>
  <si>
    <t>น้ำดื่มคริสตัล บรรจุขวดแก้ว ขนาด 500 มิลลิลิตร : โรงงานนครสวรรค์</t>
  </si>
  <si>
    <t>น้ำดื่มคริสตัล บรรจุขวดแก้ว ขนาด 500 มิลลิลิตร : โรงงานปทุมธานี</t>
  </si>
  <si>
    <t>น้ำดื่มคริสตัล บรรจุขวดแก้ว ขนาด 500 มิลลิลิตร : โรงงานสุราษฎร์ธานี</t>
  </si>
  <si>
    <t>น้ำดื่มตราคริสตัล บรรจุขวด พีอีที ขนาด 600 ลูกบาศก์เซนติเมตร</t>
  </si>
  <si>
    <t>น้ำดื่มตราคริสตัล บรรจุขวด พีอีที ขนาด 600 ลูกบาศ์เซนติเมตร</t>
  </si>
  <si>
    <t>น้ำดื่มตราคริสตัล บรรจุขวดพีอีที 600 ลบ.ซม.</t>
  </si>
  <si>
    <t>น้ำดื่มตราคริสตัล บรรจุขวดพีอีที ขนาด 600 ลบ.ซม.</t>
  </si>
  <si>
    <t>น้ำดื่มตราคริสตัล บรรจุขวดพีอีที ขนาด 600 ลบ.ซม. 1 ขวด</t>
  </si>
  <si>
    <t>น้ำดื่มตราช้าง บรรจุขวดพีอีที ขนาด 1,500 ลบ.ซม.</t>
  </si>
  <si>
    <t>น้ำดื่มตราช้าง บรรจุขวดพีอีที ขนาด 1500 ลบ.ซม.</t>
  </si>
  <si>
    <t>น้ำดื่มตราช้าง บรรจุขวดพีอีที ขนาด 600 ลบ.ซม.</t>
  </si>
  <si>
    <t>น้ำดื่มตราช้าง บรรจุขวดแก้ว ขนาด 500 ลบ.ซม.</t>
  </si>
  <si>
    <t>น้ำดื่มตราช้าง บรรจุขวดแก้วขนาด 500 ลบ.ซม.</t>
  </si>
  <si>
    <t>น้ำดื่มตราดอยคำบรรจุขวดพลาสติก ปริมาตรสุทธิ 600 มิลลิลิตร</t>
  </si>
  <si>
    <t>น้ำดื่มตราสหกรณ์ ปริมาตรสุทธิ 600 มิลลิลิตร</t>
  </si>
  <si>
    <t>น้ำดื่มน้ำทิพย์ บรรจุขวด PET 1.5L</t>
  </si>
  <si>
    <t>น้ำดื่มน้ำทิพย์ บรรจุขวด PET 350 ml</t>
  </si>
  <si>
    <t>น้ำดื่มน้ำทิพย์ บรรจุขวด PET 550 ml</t>
  </si>
  <si>
    <t>น้ำดื่มน้ำแร่ ธรรมชาติ 100% บอนอควา บรรจุขวด PET 570 ml</t>
  </si>
  <si>
    <t>น้ำดื่มบรรจุขวด PET ขนาด 1500 มิลลิลิตร</t>
  </si>
  <si>
    <t>น้ำดื่มบรรจุขวด PET ขนาด 600 มิลลิลิตร</t>
  </si>
  <si>
    <t>น้ำดื่มสิงห์ บรรจุขวด PET ขนาด 1,500 มิลลิลิตร</t>
  </si>
  <si>
    <t>น้ำดื่มสิงห์ บรรจุขวด PET ขนาด 1500 มิลลิลิตร</t>
  </si>
  <si>
    <t>น้ำดื่มสิงห์ บรรจุขวด PET ขนาด 330 มิลลิลิตร</t>
  </si>
  <si>
    <t>น้ำดื่มสิงห์ บรรจุขวด PET ขนาด 500 มิลลิลิตร</t>
  </si>
  <si>
    <t>น้ำดื่มสิงห์ บรรจุขวด PET ขนาด 6,000 มิลลิลิตร</t>
  </si>
  <si>
    <t>น้ำดื่มสิงห์ บรรจุขวด PET ขนาด 600 มิลลิลิตร</t>
  </si>
  <si>
    <t>น้ำดื่มสิงห์ บรรจุขวด PET ขนาด 750 มิลลิลิตร</t>
  </si>
  <si>
    <t>น้ำดื่มสิงห์ บรรจุขวดแก้ว ขนาด 500 มิลลิลิตร</t>
  </si>
  <si>
    <t>น้ำดื่มสิงห์ บรรจุถัง ขนาด 19 ลิตร</t>
  </si>
  <si>
    <t>น้ำตาล VHP บรรจุถุง 50 kg ตรา TRR GROUP</t>
  </si>
  <si>
    <t>น้ำตาลVHP บรรจุถุง 25 kg ตรา TRR GROUP</t>
  </si>
  <si>
    <t>น้ำตาลกรวดผลึกใส</t>
  </si>
  <si>
    <t>น้ำตาลซูโครส ตรา KSL Group บรรจุ Tank Car (31 ตัน)</t>
  </si>
  <si>
    <t>น้ำตาลซูโครสบรรจุ Tank Car 31 ตัน</t>
  </si>
  <si>
    <t>น้ำตาลดิบ Bulk ตรา TRR GROUP</t>
  </si>
  <si>
    <t>น้ำตาลทราย Hi-pol 50 กิโลกรัม</t>
  </si>
  <si>
    <t>น้ำตาลทรายขาว</t>
  </si>
  <si>
    <t>น้ำตาลทรายขาว 1 kg (ลิน)</t>
  </si>
  <si>
    <t>น้ำตาลทรายขาว 1 kg (ษฎา)</t>
  </si>
  <si>
    <t>น้ำตาลทรายขาว 1,000 kg (TRR GROUP)</t>
  </si>
  <si>
    <t>น้ำตาลทรายขาว 50 kg (TRR GROUP)</t>
  </si>
  <si>
    <t>น้ำตาลทรายขาว 50 กิโลกร้ม</t>
  </si>
  <si>
    <t>น้ำตาลทรายขาว 500 kg (TRR GROUP)</t>
  </si>
  <si>
    <t>น้ำตาลทรายขาว 500 กรัม</t>
  </si>
  <si>
    <t>น้ำตาลทรายขาว ขนาด 1 กิโลกรัม (ลิน)</t>
  </si>
  <si>
    <t>น้ำตาลทรายขาว ขนาด 1 กิโลกรัม (ษฏา)</t>
  </si>
  <si>
    <t>น้ำตาลทรายขาว ตรา BP  50 กิโลกรัม</t>
  </si>
  <si>
    <t>น้ำตาลทรายขาว ตรา KSL Group บรรจุ 1 กิโลกรัม</t>
  </si>
  <si>
    <t>น้ำตาลทรายขาว ตรา KSL Group บรรจุ 50 กิโลกรัม</t>
  </si>
  <si>
    <t>น้ำตาลทรายขาว ตรา KTIS</t>
  </si>
  <si>
    <t>น้ำตาลทรายขาว ตรา TRR GROUP ขนาดบรรจุ 1 ตัน</t>
  </si>
  <si>
    <t>น้ำตาลทรายขาว ตราน้ำตาลและอ้อยตะวันออก ขนาดบรรจุ 50 กิโลกรัม</t>
  </si>
  <si>
    <t>น้ำตาลทรายขาว ตราลิน ขนาด 1 กิโลกรัม</t>
  </si>
  <si>
    <t>น้ำตาลทรายขาว ตราษฎา ขนาด 1 กิโลกรัม</t>
  </si>
  <si>
    <t>น้ำตาลทรายขาว บรรจุ 50 กิโลกรัม</t>
  </si>
  <si>
    <t>น้ำตาลทรายขาว บรรจุกระสอบ 1000 kg (ตรา TRR GROUP)</t>
  </si>
  <si>
    <t>น้ำตาลทรายขาว บรรจุกระสอบ 50 kg (ตรา TRR GROUP)</t>
  </si>
  <si>
    <t>น้ำตาลทรายขาว บรรจุกระสอบ 500 kg (ตรา TRR GROUP)</t>
  </si>
  <si>
    <t>น้ำตาลทรายขาว บริสุทธิ์ ตรา  TRR GROUP  ขนาดบรรจุ 50 กิโลกรัม</t>
  </si>
  <si>
    <t>น้ำตาลทรายขาว(สีทอง)</t>
  </si>
  <si>
    <t>น้ำตาลทรายขาวตรา KSL Group บรรจุ 1 กิโลกรัม</t>
  </si>
  <si>
    <t>น้ำตาลทรายขาวตรา KSL Group บรรจุ 50 กิโลกรัม</t>
  </si>
  <si>
    <t>น้ำตาลทรายขาวบรรจุ 1 กิโลกรัม</t>
  </si>
  <si>
    <t>น้ำตาลทรายขาวบรรจุ 335 กรัม</t>
  </si>
  <si>
    <t>น้ำตาลทรายขาวบรรจุ 50 กิโลกรัม</t>
  </si>
  <si>
    <t>น้ำตาลทรายขาวบรรจุกระสอบ 50 กิโลกรัม</t>
  </si>
  <si>
    <t>น้ำตาลทรายขาวบริสิทธุ์ ตรา KTIS ขนาดบรรจุ 50 กิโลกรัม</t>
  </si>
  <si>
    <t>น้ำตาลทรายขาวบริสุทธิ์</t>
  </si>
  <si>
    <t>น้ำตาลทรายขาวบริสุทธิ์  ตรา KTIS ขนาดบรรจุ 50 กิโลกรัม</t>
  </si>
  <si>
    <t>น้ำตาลทรายขาวบริสุทธิ์  ตราน้ำตาลและอ้อยตะวันออก ขนาดบรรจุ 50 กิโลกรัม</t>
  </si>
  <si>
    <t>น้ำตาลทรายขาวบริสุทธิ์ (ส่งนอก)</t>
  </si>
  <si>
    <t>น้ำตาลทรายขาวบริสุทธิ์ 1 kg (ลิน)</t>
  </si>
  <si>
    <t>น้ำตาลทรายขาวบริสุทธิ์ 1 kg (ษฎา)</t>
  </si>
  <si>
    <t>น้ำตาลทรายขาวบริสุทธิ์ 1 กิโลกรัม</t>
  </si>
  <si>
    <t>น้ำตาลทรายขาวบริสุทธิ์ 1,000 kg (TRR GROUP)</t>
  </si>
  <si>
    <t>น้ำตาลทรายขาวบริสุทธิ์ 2 kg (ษฎา)</t>
  </si>
  <si>
    <t>น้ำตาลทรายขาวบริสุทธิ์ 25 kg (TRR GROUP)</t>
  </si>
  <si>
    <t>น้ำตาลทรายขาวบริสุทธิ์ 50 kg (TRR GROUP)</t>
  </si>
  <si>
    <t>น้ำตาลทรายขาวบริสุทธิ์ 50 กิโลกร้ม</t>
  </si>
  <si>
    <t>น้ำตาลทรายขาวบริสุทธิ์ 500 g (ษฎา)</t>
  </si>
  <si>
    <t>น้ำตาลทรายขาวบริสุทธิ์ 6 g (ษฎา)</t>
  </si>
  <si>
    <t>น้ำตาลทรายขาวบริสุทธิ์ ขนาด 1 กิโลกรัม (ลิน)</t>
  </si>
  <si>
    <t>น้ำตาลทรายขาวบริสุทธิ์ ขนาด 1 กิโลกรัม (ษฎา)</t>
  </si>
  <si>
    <t>น้ำตาลทรายขาวบริสุทธิ์ ตรา BP 50 กิโลกรัม</t>
  </si>
  <si>
    <t>น้ำตาลทรายขาวบริสุทธิ์ ตรา KSL Group บรรจุ 1 กิโลกรัม</t>
  </si>
  <si>
    <t>น้ำตาลทรายขาวบริสุทธิ์ ตรา KSL Group บรรจุ 50 กิโลกรัม</t>
  </si>
  <si>
    <t>น้ำตาลทรายขาวบริสุทธิ์ ตรา MK 50 กิโลกรัม</t>
  </si>
  <si>
    <t>น้ำตาลทรายขาวบริสุทธิ์ ตรา TRR GROUP</t>
  </si>
  <si>
    <t>น้ำตาลทรายขาวบริสุทธิ์ ตรา มิตรผล บรรจุถุง LDPE ขนาดบรรจุ 1 กิโลกรัม</t>
  </si>
  <si>
    <t>น้ำตาลทรายขาวบริสุทธิ์ ตราน้ำตาลครบุรี 1 กิโลกรัม</t>
  </si>
  <si>
    <t>น้ำตาลทรายขาวบริสุทธิ์ ตราน้ำตาลครบุรี 1000 กิโลกรัม</t>
  </si>
  <si>
    <t>น้ำตาลทรายขาวบริสุทธิ์ ตราน้ำตาลครบุรี 50 กิโลกรัม</t>
  </si>
  <si>
    <t>น้ำตาลทรายขาวบริสุทธิ์ ตราผึ้ง ขนาด 50 กิโลกรัม</t>
  </si>
  <si>
    <t>น้ำตาลทรายขาวบริสุทธิ์ ตราลิน (จำหน่ายต่างประเทศ)</t>
  </si>
  <si>
    <t>น้ำตาลทรายขาวบริสุทธิ์ ตราลิน (จำหน่ายในประเทศ)</t>
  </si>
  <si>
    <t>น้ำตาลทรายขาวบริสุทธิ์ ตราลิน 1 กิโลกรัม</t>
  </si>
  <si>
    <t>น้ำตาลทรายขาวบริสุทธิ์ ตราลิน 2 กิโลกรัม</t>
  </si>
  <si>
    <t>น้ำตาลทรายขาวบริสุทธิ์ ตราลิน 500 กรัม (จำหน่ายต่างประเทศ)</t>
  </si>
  <si>
    <t>น้ำตาลทรายขาวบริสุทธิ์ ตราลิน 500 กรัม (จำหน่ายในประเทศ)</t>
  </si>
  <si>
    <t>น้ำตาลทรายขาวบริสุทธิ์ ตราลิน ขนาด 1 กิโลกรัม</t>
  </si>
  <si>
    <t>น้ำตาลทรายขาวบริสุทธิ์ ตราษฎา ขนาด 1 กิโลกรัม</t>
  </si>
  <si>
    <t>น้ำตาลทรายขาวบริสุทธิ์ ตราเคบีเอส เฟิสต์ ขนาด 1 กิโลกรัม</t>
  </si>
  <si>
    <t>น้ำตาลทรายขาวบริสุทธิ์ ตราเคบีเอสขนาด 1000 กิโลกรัม</t>
  </si>
  <si>
    <t>น้ำตาลทรายขาวบริสุทธิ์ ตราเคบีเอสขนาด 50 กิโลกรัม</t>
  </si>
  <si>
    <t>น้ำตาลทรายขาวบริสุทธิ์ บรรจุ 1 กิโลกรัม</t>
  </si>
  <si>
    <t>น้ำตาลทรายขาวบริสุทธิ์ บรรจุ 50 กิโลกรัม</t>
  </si>
  <si>
    <t>น้ำตาลทรายขาวบริสุทธิ์ บรรจุกระสอบ 1000 kg (ตรา TRR GROUP)</t>
  </si>
  <si>
    <t>น้ำตาลทรายขาวบริสุทธิ์ บรรจุกระสอบ 25 kg (ตรา TRR GROUP)</t>
  </si>
  <si>
    <t>น้ำตาลทรายขาวบริสุทธิ์ บรรจุกระสอบ 50 kg (ตรา TRR GROUP)</t>
  </si>
  <si>
    <t>น้ำตาลทรายขาวบริสุทธิ์ บรรจุถุง 1 kg ตรา ษฎา (SADA)</t>
  </si>
  <si>
    <t>น้ำตาลทรายขาวบริสุทธิ์ แบบขวด ขนาด 454 กรัม</t>
  </si>
  <si>
    <t>น้ำตาลทรายขาวบริสุทธิ์ตรา KSL Group บรรจุ 1 กิโลกรัม</t>
  </si>
  <si>
    <t>น้ำตาลทรายขาวบริสุทธิ์ตรา KSL Group บรรจุ 50 กิโลกรัม</t>
  </si>
  <si>
    <t>น้ำตาลทรายขาวบริสุทธิ์บรรจุ 50 กิโลกรัม</t>
  </si>
  <si>
    <t>น้ำตาลทรายขาวบริสุทธิ์พิเศษ</t>
  </si>
  <si>
    <t>น้ำตาลทรายขาวบริสุทธิ์พิเศษ 1200 กิโลกรัม</t>
  </si>
  <si>
    <t>น้ำตาลทรายขาวบริสุทธิ์พิเศษ บรรจุ 1000 กิโลกรัม</t>
  </si>
  <si>
    <t>น้ำตาลทรายขาวบริสุทธิ์พิเศษ บรรจุ 50 กิโลกรัม</t>
  </si>
  <si>
    <t>น้ำตาลทรายขาวบริสุทธิ์พิเศษบรรจุ 50 กิโลกรัม</t>
  </si>
  <si>
    <t>น้ำตาลทรายขาวบริสุทธิ์มิตรผล T1</t>
  </si>
  <si>
    <t>น้ำตาลทรายขาวบริสุทธิ์ละลายเร็ว บรรจุกระสอบ 25 kg (ตรา TRR GROUP)</t>
  </si>
  <si>
    <t>น้ำตาลทรายขาวละลายเร็ว 25 kg  (TRR GROUP)</t>
  </si>
  <si>
    <t>น้ำตาลทรายขาวละลายเร็ว บรรจุกระสอบ 25 kg (ตรา TRR GROUP)</t>
  </si>
  <si>
    <t>น้ำตาลทรายดิบ</t>
  </si>
  <si>
    <t>น้ำตาลทรายดิบ 1 กิโลกรัม</t>
  </si>
  <si>
    <t>น้ำตาลทรายดิบ Bulk 1,000 kg</t>
  </si>
  <si>
    <t>น้ำตาลทรายดิบ VHP  ตรา น้ำตาลและอ้อยตะวันออก ขนาดบรรจุ 50 กิโลกรัม</t>
  </si>
  <si>
    <t>น้ำตาลทรายดิบคุณภาพสูง ขนาด 25 กิโลกรัม</t>
  </si>
  <si>
    <t>น้ำตาลทรายดิบคุณภาพสูง ขนาด 50 กิโลกรัม</t>
  </si>
  <si>
    <t>น้ำตาลทรายดิบบรรจุกระสอบ (น้ำตาลไฮโพล)</t>
  </si>
  <si>
    <t>น้ำตาลทรายบริสุทธิ์พิเศษ ตรามิตรผล</t>
  </si>
  <si>
    <t>น้ำตาลทรายเคลือบคาราเมล - มิตรผลโกล์ด</t>
  </si>
  <si>
    <t>น้ำตาลทรายแดง ตรามิตรผล ขนาด 500 กรัม 1 ถุง</t>
  </si>
  <si>
    <t>น้ำตาลทรายแดงมิตรผล T1</t>
  </si>
  <si>
    <t>น้ำตาลทรายแดงมิตรผล T2</t>
  </si>
  <si>
    <t>น้ำตาลทรายใสบริสุทธิ์ ตรา ลิน</t>
  </si>
  <si>
    <t>น้ำตาลทรายใสบริสุทธิ์ ตราลิน 1 กิโลกรัม</t>
  </si>
  <si>
    <t>น้ำตาลทองธรรมชาติ ตราลิน 1 กิโลกรัม</t>
  </si>
  <si>
    <t>น้ำตาลทองธรรมชาติ ตราลิน 1 กิโลกรัม (จำหน่ายต่างประเทศ)</t>
  </si>
  <si>
    <t>น้ำตาลละลายเร็วพิเศษ 500 g (ษฎา)</t>
  </si>
  <si>
    <t>น้ำตาลอ้อยธรรมชาติ 1 kg (ลิน)</t>
  </si>
  <si>
    <t>น้ำตาลอ้อยธรรมชาติ 1 kg (ษฎา)</t>
  </si>
  <si>
    <t>น้ำตาลอ้อยธรรมชาติ 50 kg (TRR GROUP)</t>
  </si>
  <si>
    <t>น้ำตาลอ้อยธรรมชาติ 500 g (ษฎา)</t>
  </si>
  <si>
    <t>น้ำตาลอ้อยธรรมชาติ 6 g (ษฎา)</t>
  </si>
  <si>
    <t>น้ำตาลอ้อยธรรมชาติ ขนาด 1 กิโลกรัม (ลิน)</t>
  </si>
  <si>
    <t>น้ำตาลอ้อยธรรมชาติ ขนาด 1 กิโลกรัม (ษฎา)</t>
  </si>
  <si>
    <t>น้ำตาลอ้อยธรรมชาติ ขนาด 50 กิโลกรัม</t>
  </si>
  <si>
    <t>น้ำตาลอ้อยธรรมชาติ ตราผึ้ง บรรจุถุงขนาด 50 กิโลกรัม</t>
  </si>
  <si>
    <t>น้ำตาลอ้อยธรรมชาติ ตรามิตรผล ขนาด 1 กิโลกรัม 1 ถุง</t>
  </si>
  <si>
    <t>น้ำตาลอ้อยธรรมชาติ ตรามิตรผล ขนาด 500 กรัม 1 ถุง</t>
  </si>
  <si>
    <t>น้ำตาลอ้อยธรรมชาติ ตราลิน 1 kg (จำหน่ายต่างประเทศ)</t>
  </si>
  <si>
    <t>น้ำตาลอ้อยธรรมชาติ ตราลิน 1 kg (จำหน่ายในประเทศ)</t>
  </si>
  <si>
    <t>น้ำตาลอ้อยธรรมชาติ ตราลิน ขนาด 1 กิโลกรัม</t>
  </si>
  <si>
    <t>น้ำตาลอ้อยธรรมชาติ ตราษฎา ขนาด 1 กิโลกรัม</t>
  </si>
  <si>
    <t>น้ำตาลอ้อยธรรมชาติ บรรจุ 1 กิโลกรัม</t>
  </si>
  <si>
    <t>น้ำตาลอ้อยธรรมชาติ บรรจุ 25 กิโลกรัม</t>
  </si>
  <si>
    <t>น้ำตาลอ้อยธรรมชาติ บรรจุ 50 กิโลกรัม</t>
  </si>
  <si>
    <t>น้ำตาลอ้อยธรรมชาติ บรรจุถุง 1 kg ตรา ษฎา (SADA)</t>
  </si>
  <si>
    <t>น้ำตาลอ้อยธรรมชาติ บรรจุถุงขนาด 50 กิโลกรัม</t>
  </si>
  <si>
    <t>น้ำตาลอ้อยธรรมชาติตรามิตรผล</t>
  </si>
  <si>
    <t>น้ำตาลอ้อยธรรมชาติมิตรผล</t>
  </si>
  <si>
    <t>น้ำตาลเคลือบคาราเมล 1 kg (ษฎา)</t>
  </si>
  <si>
    <t>น้ำตาลเคลือบคาราเมล ตราลิน</t>
  </si>
  <si>
    <t>น้ำตาลเคลือบคาราเมล บรรจุ 1 กิโลกรัม</t>
  </si>
  <si>
    <t>น้ำตาลเคลือบคาราเมล บรรจุถุง 1 kg ตรา ษฎา (SADA)</t>
  </si>
  <si>
    <t>น้ำตาลเบเกอรี่ 1 kg (ลิน)</t>
  </si>
  <si>
    <t>น้ำตาลเบเกอรี่ 1 kg (ษฎา)</t>
  </si>
  <si>
    <t>น้ำตาลเบเกอรี่ ตราลิน</t>
  </si>
  <si>
    <t>น้ำตาลเบเกอรี่ บรรจุถุง 1 kg ตรา ษฎา (SADA)</t>
  </si>
  <si>
    <t>น้ำตาลเหลว 1 ตัน</t>
  </si>
  <si>
    <t>น้ำตาลเหลว ตราลิน</t>
  </si>
  <si>
    <t>น้ำตาลแร่ธรรมชาติ ตรา บีคริสตัล ขนาด 500 กรัม 1 ถุง</t>
  </si>
  <si>
    <t>น้ำตาลโกเด้น แกรนูลเรด ซูก้าร์ ตรา TRR GROUP (VHP) ขนาด 25 กิโลกรัม</t>
  </si>
  <si>
    <t>น้ำตาลโกเด้น แกรนูลเรด ซูก้าร์ ตรา TRR GROUP (VHP) ขนาด 50 กิโลกรัม</t>
  </si>
  <si>
    <t>น้ำตาลไอซิ่งบริสุทธิ์ ตราลิน 900 กรัม</t>
  </si>
  <si>
    <t>น้ำนมข้าวกล้อง สูตรน้ำตาลน้อย ตรา วีฟิท</t>
  </si>
  <si>
    <t>น้ำนมข้าวกล้อง สูตรปกติ ตรา วีฟิท</t>
  </si>
  <si>
    <t>น้ำนมข้าวกล้อง สูตรปกติ ตราวีฟิท</t>
  </si>
  <si>
    <t>น้ำนมข้าวกล้องงอก 7 ชนิด ตรา วีฟิท</t>
  </si>
  <si>
    <t>น้ำนมข้าวกล้องอินทรีย์  สูตรน้ำตาลน้อย ตรา วีฟิท</t>
  </si>
  <si>
    <t>น้ำนมข้าวโพดหวาน 97.8% ตราไร่สุวรรณ</t>
  </si>
  <si>
    <t>น้ำนมถั่วเหลือง ยูเอชที รสหวาน แลคตาซอย ขนาดบรรจุ 1,000 มิลลิลิตร</t>
  </si>
  <si>
    <t>น้ำนมถั่วเหลือง สูตรทูโกออริจินัล ตราไวตามิ้ลค์ บรรจุขวด</t>
  </si>
  <si>
    <t>น้ำนมถั่วเหลือง สูตรทูโกออริจินัล ตราไวตามิ้ลค์ บรรจุขวดขนาด 300 มิลลิลิตร</t>
  </si>
  <si>
    <t>น้ำนมถั่วเหลืองผสมข้าวโพด 1 กล่อง</t>
  </si>
  <si>
    <t>น้ำนมโค ยูเอชที ตราไทย-เดนมาร์ค ขนาด 125 มิลลิลิตร</t>
  </si>
  <si>
    <t>น้ำนมโค ยูเอชที ตราไทย-เดนมาร์ค ขนาด 200 มิลลิลิตร</t>
  </si>
  <si>
    <t>น้ำนมโค ยูเอชที ตราไทย-เดนมาร์ค ขนาด 250 มิลลิลิตร</t>
  </si>
  <si>
    <t>น้ำนมโค ยูเอชที ตราไทย-เดนมาร์ค คิดดี ขนาด 125 มิลลิลิตร</t>
  </si>
  <si>
    <t>น้ำนมโค ยูเอชที นมโรงเรียน ตรากลาง ขนาด 200 มิลลิลิตร</t>
  </si>
  <si>
    <t>น้ำนมโคพร่องมันเนย ยูเอชที ตราไทย-เดนมาร์ค ขนาด 200 มิลลิลิตร</t>
  </si>
  <si>
    <t>น้ำนมโคยูเอชที (ตราเชียงใหม่เฟรชมิลค์) รสจืด ขนาด 180 มิลลิลิตร</t>
  </si>
  <si>
    <t>น้ำประปา (บ้านค่าย)</t>
  </si>
  <si>
    <t>น้ำประปา (ไอพี)</t>
  </si>
  <si>
    <t>น้ำประปา (ไออาร์พีซี)</t>
  </si>
  <si>
    <t>น้ำปราศจากแร่ธาตุ</t>
  </si>
  <si>
    <t>น้ำปราศจากแร่ธาตุ (Demineralized water) 1 m3</t>
  </si>
  <si>
    <t>น้ำปราศจากแร่ธาตุ (GEN Ph1-2)</t>
  </si>
  <si>
    <t>น้ำปราศจากแร่ธาตุ (Glow SPP11)</t>
  </si>
  <si>
    <t>น้ำปราศจากแร่ธาตุ (GPSC CUP1)</t>
  </si>
  <si>
    <t>น้ำปราศจากแร่ธาตุ (GPSC CUP2)</t>
  </si>
  <si>
    <t>น้ำปราศจากแร่ธาตุ (GPSC CUP3)</t>
  </si>
  <si>
    <t>น้ำปราศจากแร่ธาตุ 1 m3 (โครงการศูนย์ผลิตสาธารณูปการ 2)</t>
  </si>
  <si>
    <t>น้ำปราศจากแร่ธาตุ 1 m3 (โครงการศูนย์ผลิตสาธารณูปการ แห่งที่ 1)</t>
  </si>
  <si>
    <t>น้ำปราศจากแร่ธาตุ 1 m3 (โครงการศูนย์ผลิตสาธารณูปการ แห่งที่ 3)</t>
  </si>
  <si>
    <t>น้ำปราศจากแร่ธาตุ 1 ลูกบาศก์เมตร</t>
  </si>
  <si>
    <t>น้ำปราศจากไอออน (ยูที)</t>
  </si>
  <si>
    <t>น้ำปลาหวานสูตรดั้งเดิม บรรจุขวดแก้ว 225 กรัม ตราตะไคร้</t>
  </si>
  <si>
    <t>น้ำปลาหวานสูตรเผ็ดน้อย บรรจุขวดแก้ว 225 กรัม ตราตะไคร้</t>
  </si>
  <si>
    <t>น้ำปลาแท้ ตรานากุ้ง 1 ขวด ขนาด 280 ซีซี</t>
  </si>
  <si>
    <t>น้ำปลาแท้ สูตรลดโซเดียม 40% ตราสินค้า "Good-Life" ขนาด 200ml</t>
  </si>
  <si>
    <t>น้ำผึ้งดอกลำไย ตรา สุภาฟาร์มผึ้ง น้ำหนักสุทธิ 30 กิโลกรัม</t>
  </si>
  <si>
    <t>น้ำผึ้งดอกลำไย ตรา สุภาฟาร์มผึ้ง บรรจุขวด น้ำหนักสุทธิ 1,000 กรัม</t>
  </si>
  <si>
    <t>น้ำผึ้งดอกลำไย ตรา สุภาฟาร์มผึ้ง บรรจุขวด น้ำหนักสุทธิ 300 กรัม</t>
  </si>
  <si>
    <t>น้ำผึ้งแท้ 100% จากเกสรดอกลำไย ตราดอยคำขนาด 770 กรัม</t>
  </si>
  <si>
    <t>น้ำพริกหนุ่มสูตรดั้งเดิม (แม่มารศรี) บรรจุขวดแก้ว น้ำหนักสุทธิ 200 กรัม</t>
  </si>
  <si>
    <t>น้ำพริกแกงมัสมั่นบรรจุกระปุกพลาสติก PET น้ำหนักสุทธิ 400 กรัม ตรา เชฟช้อยส์</t>
  </si>
  <si>
    <t>น้ำพริกแกงเมือง ขนาด 200 กรัม</t>
  </si>
  <si>
    <t>น้ำพริกแกงเมือง ขนาด 500 กรัม</t>
  </si>
  <si>
    <t>น้ำมะพร้าว ยูเอชที ตราชาวเกาะ ปริมาตรสุทธิ 1000 มิลลิลิตร (กล่องสเปน)</t>
  </si>
  <si>
    <t>น้ำมะพร้าว ยูเอชที ตราชาวเกาะ ปริมาตรสุทธิ 1000 มิลลิลิตร (กล่องออสเตรเลีย)</t>
  </si>
  <si>
    <t>น้ำมะพร้าว ยูเอชที ตราชาวเกาะ ปริมาตรสุทธิ 1000 มิลลิลิตร (กล่องอเมริกา)</t>
  </si>
  <si>
    <t>น้ำมะพร้าว ยูเอชที ตราชาวเกาะ ปริมาตรสุทธิ 1000 มิลลิลิตร (กล่องแคนาดา)</t>
  </si>
  <si>
    <t>น้ำมะพร้าว ยูเอชที ตราชาวเกาะ ปริมาตรสุทธิ 330 มิลลิลิตร (กล่องออสเตรเลีย)</t>
  </si>
  <si>
    <t>น้ำมะพร้าว ยูเอชที ตราชาวเกาะ ปริมาตรสุทธิ 330 มิลลิลิตร (กล่องอเมริกา)</t>
  </si>
  <si>
    <t>น้ำมะพร้าว ยูเอชที ตราเฮลโลเฟรช ปริมาตรสุทธิ 1000 มิลลิลิตร</t>
  </si>
  <si>
    <t>น้ำมะพร้าว ยูเอชที ตราเฮลโลเฟรช ปริมาตรสุทธิ 330 มิลลิลิตร</t>
  </si>
  <si>
    <t>น้ำมะพร้าว สูตรไม่เติมน้ำตาล ชนิด ตราคิงไอซ์แลนด์</t>
  </si>
  <si>
    <t>น้ำมะพร้าว สูตรไม่เติมน้ำตาล ชนิด ตราคิงไอซ์แลนด์ ขนาด 250 มิลลิลิตร</t>
  </si>
  <si>
    <t>น้ำมะพร้าว สูตรไม่เติมน้ำตาล ชนิด ตราคิงไอซ์แลนด์ ขนาด 500 มิลลิลิตร</t>
  </si>
  <si>
    <t>น้ำมะพร้าวสเตอริไรส์ ตราชาวเกาะ ปริมาตรสุทธิ  520 มิลลิลิตร (กระป๋องอเมริกา)</t>
  </si>
  <si>
    <t>น้ำมะพร้าวสเตอริไรส์ ตราชาวเกาะ ปริมาตรสุทธิ  600 มิลลิลิตร (AUSTRALIA)</t>
  </si>
  <si>
    <t>น้ำมะพร้าวสเตอริไรส์ ตราชาวเกาะ ปริมาตรสุทธิ  600 มิลลิลิตร (EUROPE)</t>
  </si>
  <si>
    <t>น้ำมะพร้าวสเตอริไรส์ ตราชาวเกาะ ปริมาตรสุทธิ 350 มิลลิลิตร (EUROPE)</t>
  </si>
  <si>
    <t>น้ำมะพร้าวสเตอริไรส์ ตราชาวเกาะ ปริมาตรสุทธิ 350 มิลลิลิตร (กระป๋องออสเตรเลีย)</t>
  </si>
  <si>
    <t>น้ำมะพร้าวสเตอริไรส์ ตราชาวเกาะ ปริมาตรสุทธิ 350 มิลลิลิตร (กระป๋องอเมริกา)</t>
  </si>
  <si>
    <t>น้ำมะพร้าวสเตอริไรส์ ตราชาวเกาะ ปริมาตรสุทธิ 350 มิลลิลิตร (กระป๋องแคนาดา)</t>
  </si>
  <si>
    <t>น้ำมะพร้าวสเตอริไรส์ ตราชาวเกาะ ปริมาตรสุทธิ 520 มิลลิลิตร (EUROPE)</t>
  </si>
  <si>
    <t>น้ำมะพร้าวสเตอริไรส์ ตราชาวเกาะ ปริมาตรสุทธิ 520 มิลลิลิตร (กระป๋องออสเตรเลีย)</t>
  </si>
  <si>
    <t>น้ำมะพร้าวสเตอริไรส์ ตราชาวเกาะ ปริมาตรสุทธิ 520 มิลลิลิตร (กระป๋องแคนาดา)</t>
  </si>
  <si>
    <t>น้ำมะพร้าวสเตอริไรส์ ตราชาวเกาะ ปริมาตรสุทธิ 600 มิลลิลิตร (TAIWAN)</t>
  </si>
  <si>
    <t>น้ำมะพร้าวสเตอริไรส์ ตราชาวเกาะ ปริมาตรสุทธิ 600 มิลลิลิตร (US)</t>
  </si>
  <si>
    <t>น้ำมะพร้าวสเตอริไรส์ ตรามูนคิส ปริมาตรสุทธิ 350 มิลลิลิตร</t>
  </si>
  <si>
    <t>น้ำมะพร้าวสเตอริไรส์ ตรามูนคิส ปริมาตรสุทธิ 520 มิลลิลิตร</t>
  </si>
  <si>
    <t>น้ำมะพร้าวสเตอริไรส์บรรจุขวดพลาสติก ตราทีซีซี ปริมาตรสุทธิ  600 มิลลิลิตร</t>
  </si>
  <si>
    <t>น้ำมะพร้าวอินทรีย์ 100 % บรรจุขวด PET ขนาดบรรจุ 16 ออนซ์ ตรา coco marvel</t>
  </si>
  <si>
    <t>น้ำมะพร้าวอินทรีย์ 100 % บรรจุขวด PET ขนาดบรรจุ 500 มิลลิลิตร ตรา coconut marvel</t>
  </si>
  <si>
    <t>น้ำมะพร้าวอ่อนผสมวุ้นสเตอริไรส์ ตราชาวเกาะ ปริมาตรสุทธิ 350 มิลลิลิตร (กระป๋องออสเตรเลีย)</t>
  </si>
  <si>
    <t>น้ำมะพร้าวอ่อนผสมวุ้นสเตอริไรส์ ตราชาวเกาะ ปริมาตรสุทธิ 350 มิลลิลิตร (กระป๋องอเมริกา)</t>
  </si>
  <si>
    <t>น้ำมะพร้าวอ่อนผสมวุ้นสเตอริไรส์ ตราชาวเกาะ ปริมาตรสุทธิ 350 มิลลิลิตร (กระป๋องแคนาดา)</t>
  </si>
  <si>
    <t>น้ำมะพร้าวอ่อนผสมวุ้นสเตอริไรส์ ตราชาวเกาะ ปริมาตรสุทธิ 520 มิลลิลิตร (กระป๋องออสเตรเลีย)</t>
  </si>
  <si>
    <t>น้ำมะพร้าวอ่อนผสมวุ้นสเตอริไรส์ ตราชาวเกาะ ปริมาตรสุทธิ 520 มิลลิลิตร (กระป๋องอเมริกา)</t>
  </si>
  <si>
    <t>น้ำมะพร้าวอ่อนผสมวุ้นสเตอริไรส์ ตราชาวเกาะ ปริมาตรสุทธิ 520 มิลลิลิตร (กระป๋องแคนาดา)</t>
  </si>
  <si>
    <t>น้ำมะพร้าวอ่อนผสมเนื้อมะพร้าวบรรจุขวดแก้ว ปริมาตรสุทธิ 280 มิลลิลิตร</t>
  </si>
  <si>
    <t>น้ำมะพร้าวอ่อนผสมเนื้อสเตอริไรส์  ตราชาวเกาะ ปริมาตรสุทธิ 350 มิลลิลิตร (กระป๋องแคนาดา)</t>
  </si>
  <si>
    <t>น้ำมะพร้าวอ่อนผสมเนื้อสเตอริไรส์ ตราชาวเกาะ ปริมาตรสุทธิ 350 มิลลิลิตร (กระป๋องออสเตรเลีย)</t>
  </si>
  <si>
    <t>น้ำมะพร้าวอ่อนผสมเนื้อสเตอริไรส์ ตราชาวเกาะ ปริมาตรสุทธิ 350 มิลลิลิตร (กระป๋องอเมริกา)</t>
  </si>
  <si>
    <t>น้ำมะพร้าวอ่อนผสมเนื้อสเตอริไรส์ ตราชาวเกาะ ปริมาตรสุทธิ 520 มิลลิลิตร (กระป๋องออสเตรเลีย)</t>
  </si>
  <si>
    <t>น้ำมะพร้าวอ่อนผสมเนื้อสเตอริไรส์ ตราชาวเกาะ ปริมาตรสุทธิ 520 มิลลิลิตร (กระป๋องอเมริกา)</t>
  </si>
  <si>
    <t>น้ำมะพร้าวอ่อนผสมเนื้อสเตอริไรส์ ตราชาวเกาะ ปริมาตรสุทธิ 520 มิลลิลิตร (กระป๋องแคนาดา)</t>
  </si>
  <si>
    <t>น้ำมันกรดปาล์ม</t>
  </si>
  <si>
    <t>น้ำมันกรดปาล์ม 1 กิโลกรัม</t>
  </si>
  <si>
    <t>น้ำมันก๊าด</t>
  </si>
  <si>
    <t>น้ำมันข้าวโพดผ่านกรรมวิธี 100% (ตราเนเชอเรล) บรรจุโดยขวด PET ปริมาตรสุทธิ 1 ลิตร</t>
  </si>
  <si>
    <t>น้ำมันข้าวโพดผ่านกรรมวิธี ตราโกลเด้นดร็อป บรรจุขวด ขนาด 1 ลิตร</t>
  </si>
  <si>
    <t>น้ำมันข้าวโพดผ่านกรรมวิธี บรรจุขวด ขนาด 1 ลิตร</t>
  </si>
  <si>
    <t>น้ำมันคาโนลาผ่านกรรมวิธี ตรา กุ๊ก ขวด 1 ลิตร</t>
  </si>
  <si>
    <t>น้ำมันคาโนลาผ่านกรรมวิธี ตรา กุ๊ก ปี๊บ 18 ลิตร</t>
  </si>
  <si>
    <t>น้ำมันคาโนล่า 100% ผ่านกรรมวิธี (ตราหยกเอ็กซ์ตร้า) บรรจุโดยขวด PET ปริมาตรสุทธิ 1 ลิตร</t>
  </si>
  <si>
    <t>น้ำมันคาโนล่า 100% ผ่านกรรมวิธี (ตราเนเชอเรล) บรรจุโดยขวด PET ปริมาตรสุทธิ 1 ลิตร</t>
  </si>
  <si>
    <t>น้ำมันคาโนล่า 100% ผ่านกรรมวิธี (ตราเนเชอเรล) บรรจุโดยขวด PET ปริมาตรสุทธิ 500 มล.</t>
  </si>
  <si>
    <t>น้ำมันคาโนล่าผสมน้ำมันทานตะวันผ่านกรรมวิธีอัตราส่วน 4 : 1 (ตราเนเชอเรล) บรรจุโดยขวด PET ปริมาตรสุทธิ 1 ลิตร</t>
  </si>
  <si>
    <t>น้ำมันดอกทานตะวันผ่านกรรมวิธี ตรา กุ๊ก  ขวด 1 ลิตร</t>
  </si>
  <si>
    <t>น้ำมันดอกทานตะวันผ่านกรรมวิธี ตรา กุ๊ก  ขวด 1.9 ลิตร</t>
  </si>
  <si>
    <t>น้ำมันดอกทานตะวันผ่านกรรมวิธี ตรา กุ๊ก  ขวด 1/2 ลิตร</t>
  </si>
  <si>
    <t>น้ำมันดอกทานตะวันผ่านกรรมวิธี ตรา กุ๊ก  รถบรรทุกน้ำมัน 1 กิโลกรัม</t>
  </si>
  <si>
    <t>น้ำมันดอกทานตะวันผ่านกรรมวิธี ตรา กุ๊ก ขวด 1 ลิตร</t>
  </si>
  <si>
    <t>น้ำมันดอกทานตะวันผ่านกรรมวิธี ตรา กุ๊ก ขวด 1.9 ลิตร</t>
  </si>
  <si>
    <t>น้ำมันดอกทานตะวันผ่านกรรมวิธี ตรา กุ๊ก ขวด 1/2 ลิตร</t>
  </si>
  <si>
    <t>น้ำมันดอกทานตะวันผ่านกรรมวิธี ตรา กุ๊ก รถ tank 1 กิโลกรัม</t>
  </si>
  <si>
    <t>น้ำมันดอกทานตะวันผ่านกรรมวิธี ตรากุ๊ก ขวด 1 ลิตร</t>
  </si>
  <si>
    <t>น้ำมันดอกทานตะวันผ่านกรรมวิธี ตรากุ๊ก ขวด 1.9 ลิตร</t>
  </si>
  <si>
    <t>น้ำมันดอกทานตะวันผ่านกรรมวิธี ตรากุ๊ก ขวด ½ ลิตร</t>
  </si>
  <si>
    <t>น้ำมันดีเซล</t>
  </si>
  <si>
    <t>น้ำมันดีเซลหมุนเร็ว 1 กิโลกรัม</t>
  </si>
  <si>
    <t>น้ำมันถั่วดาวอินคา ตรา อินชา  ขนาด 200 มิลลิตร</t>
  </si>
  <si>
    <t>น้ำมันถั่วเหลืองผ่านกรรมวิธี (ชนิด Non GMOs) ตรา กุ๊ก รถบรรทุกน้ำมัน</t>
  </si>
  <si>
    <t>น้ำมันถั่วเหลืองผ่านกรรมวิธี (ชนิด Non GMOs) ตรา กุ๊ก รถบรรทุกน้ำมัน 1 กิโลกรัม</t>
  </si>
  <si>
    <t>น้ำมันถั่วเหลืองผ่านกรรมวิธี ชนิด Non GMOs ตรา กุ๊ก ปิ๊บ 13.75 ลิตร ทรงเตี้ย</t>
  </si>
  <si>
    <t>น้ำมันถั่วเหลืองผ่านกรรมวิธี ชนิด Non GMOs ตรา กุ๊ก ปิ๊บ 18 ลิตร</t>
  </si>
  <si>
    <t>น้ำมันถั่วเหลืองผ่านกรรมวิธี ชนิด Non GMOs รถ Tank น้ำมัน / 1 kg</t>
  </si>
  <si>
    <t>น้ำมันถั่วเหลืองผ่านกรรมวิธี ตรา Healthy Chef บรรจุขวด ขนาด 1000 มิลลิลิตร</t>
  </si>
  <si>
    <t>น้ำมันถั่วเหลืองผ่านกรรมวิธี ตรา Healthy Chef บรรจุขวด ขนาด 1900 มิลลิลิตร</t>
  </si>
  <si>
    <t>น้ำมันถั่วเหลืองผ่านกรรมวิธี ตรา Healthy Chef บรรจุขวด ขนาด 5000 มิลลิลิตร</t>
  </si>
  <si>
    <t>น้ำมันถั่วเหลืองผ่านกรรมวิธี ตรา Queen บรรจุขวด ขนาด 1000 มิลลิลิตร</t>
  </si>
  <si>
    <t>น้ำมันถั่วเหลืองผ่านกรรมวิธี ตรา Queen บรรจุขวด ขนาด 1900 มิลลิลิตร</t>
  </si>
  <si>
    <t>น้ำมันถั่วเหลืองผ่านกรรมวิธี ตรา Queen บรรจุขวด ขนาด 5000 มิลลิลิตร</t>
  </si>
  <si>
    <t>น้ำมันถั่วเหลืองผ่านกรรมวิธี ตรา กุ๊ก  ขวด  1/2 ลิตร</t>
  </si>
  <si>
    <t>น้ำมันถั่วเหลืองผ่านกรรมวิธี ตรา กุ๊ก  ขวด 1 ลิตร</t>
  </si>
  <si>
    <t>น้ำมันถั่วเหลืองผ่านกรรมวิธี ตรา กุ๊ก  ขวด 1.9 ลิตร</t>
  </si>
  <si>
    <t>น้ำมันถั่วเหลืองผ่านกรรมวิธี ตรา กุ๊ก  รถบรรทุกน้ำมัน 1 กิโลกรัม</t>
  </si>
  <si>
    <t>น้ำมันถั่วเหลืองผ่านกรรมวิธี ตรา กุ๊ก ขวด 1 ลิตร</t>
  </si>
  <si>
    <t>น้ำมันถั่วเหลืองผ่านกรรมวิธี ตรา กุ๊ก ขวด 1.9 ลิตร</t>
  </si>
  <si>
    <t>น้ำมันถั่วเหลืองผ่านกรรมวิธี ตรา กุ๊ก ขวด 1/2 ลิตร</t>
  </si>
  <si>
    <t>น้ำมันถั่วเหลืองผ่านกรรมวิธี ตรา กุ๊ก ขวด 1/4 ลิตร</t>
  </si>
  <si>
    <t>น้ำมันถั่วเหลืองผ่านกรรมวิธี ตรา กุ๊ก ขวด ¼ ลิตร</t>
  </si>
  <si>
    <t>น้ำมันถั่วเหลืองผ่านกรรมวิธี ตรา กุ๊ก ขวด ½ ลิตร</t>
  </si>
  <si>
    <t>น้ำมันถั่วเหลืองผ่านกรรมวิธี ตรา กุ๊ก รถ tank น้ำมัน 1 กิโลกรัม</t>
  </si>
  <si>
    <t>น้ำมันถั่วเหลืองผ่านกรรมวิธี ตรา ศรทอง ขวด 1.0 ลิตร</t>
  </si>
  <si>
    <t>น้ำมันถั่วเหลืองผ่านกรรมวิธี ตรา ศรทอง ขวด 1.9 ลิตร</t>
  </si>
  <si>
    <t>น้ำมันถั่วเหลืองผ่านกรรมวิธี ตรา ศรทอง ขวด 5.0 ลิตร</t>
  </si>
  <si>
    <t>น้ำมันถั่วเหลืองผ่านกรรมวิธี ตรา โอลีน บรรจุขวด PET 1 ลิตร</t>
  </si>
  <si>
    <t>น้ำมันถั่วเหลืองผ่านกรรมวิธี ตราควีน บรรจุในขวดเพ็ท ขนาด 1000 มิลลิลิตร</t>
  </si>
  <si>
    <t>น้ำมันถั่วเหลืองผ่านกรรมวิธี ตราควีน บรรจุในขวดเพ็ท ขนาด 1900 มิลลิลิตร</t>
  </si>
  <si>
    <t>น้ำมันถั่วเหลืองผ่านกรรมวิธี ตราควีน บรรจุในขวดเพ็ท ขนาด 5000 มิลลิลิตร</t>
  </si>
  <si>
    <t>น้ำมันถั่วเหลืองผ่านกรรมวิธี ตราควีน บรรจุในปี๊บน้ำหนัก 1.2 กิโลกรัม ขนาด 18.00 ลิตร</t>
  </si>
  <si>
    <t>น้ำมันถั่วเหลืองผ่านกรรมวิธี ตราบิ๊กซี บรรจุขวด ขนาด 1000 มิลลิลิตร</t>
  </si>
  <si>
    <t>น้ำมันถั่วเหลืองผ่านกรรมวิธี ตรามรกต บรรจุขวด PET  ขนาด 1 ลิตร</t>
  </si>
  <si>
    <t>น้ำมันถั่วเหลืองผ่านกรรมวิธี ตรามรกต บรรจุขวด PET  ขนาด 1.9 ลิตร</t>
  </si>
  <si>
    <t>น้ำมันถั่วเหลืองผ่านกรรมวิธี ตรามรกต บรรจุขวด PET  ขนาด 5 ลิตร</t>
  </si>
  <si>
    <t>น้ำมันถั่วเหลืองผ่านกรรมวิธี ตราศรทอง 1 kg</t>
  </si>
  <si>
    <t>น้ำมันถั่วเหลืองผ่านกรรมวิธี ตราศรทอง บรรจุปี๊บ 13.75 ลิตร</t>
  </si>
  <si>
    <t>น้ำมันถั่วเหลืองผ่านกรรมวิธี ตราศรทอง บรรจุปี๊บ 18 ลิตร</t>
  </si>
  <si>
    <t>น้ำมันถั่วเหลืองผ่านกรรมวิธี ตราองุ่น บรรจุ Bulk ขนาด 1 กิโลกรัม</t>
  </si>
  <si>
    <t>น้ำมันถั่วเหลืองผ่านกรรมวิธี ตราองุ่น บรรจุขวด ขนาด 1000 มิลลิลิตร</t>
  </si>
  <si>
    <t>น้ำมันถั่วเหลืองผ่านกรรมวิธี ตราองุ่น บรรจุขวด ขนาด 1900 มิลลิลิตร</t>
  </si>
  <si>
    <t>น้ำมันถั่วเหลืองผ่านกรรมวิธี ตราองุ่น บรรจุขวด ขนาด 5000 มิลลิลิตร</t>
  </si>
  <si>
    <t>น้ำมันถั่วเหลืองผ่านกรรมวิธี ตราองุ่น บรรจุขวด ขนาด 750 มิลลิลิตร</t>
  </si>
  <si>
    <t>น้ำมันถั่วเหลืองผ่านกรรมวิธี ตราองุ่น บรรจุถังพลาสติก HDPE ขนาด 190 กิโลกรัม</t>
  </si>
  <si>
    <t>น้ำมันถั่วเหลืองผ่านกรรมวิธี ตราองุ่น บรรจุถังเหล็ก ขนาด 190 กิโลกรัม</t>
  </si>
  <si>
    <t>น้ำมันถั่วเหลืองผ่านกรรมวิธี ตราองุ่น บรรจุถุง ขนาด 800 มิลลิลิตร</t>
  </si>
  <si>
    <t>น้ำมันถั่วเหลืองผ่านกรรมวิธี ตราองุ่น บรรจุถุงฟิล์ม LLDPE ขนาด 800 มิลลิลิตร</t>
  </si>
  <si>
    <t>น้ำมันถั่วเหลืองผ่านกรรมวิธี ตราองุ่น บรรจุปี๊บ ขนาด 13.75 ลิตร</t>
  </si>
  <si>
    <t>น้ำมันถั่วเหลืองผ่านกรรมวิธี ตราองุ่น บรรจุปี๊บ ขนาด 18 ลิตร</t>
  </si>
  <si>
    <t>น้ำมันถั่วเหลืองผ่านกรรมวิธี ตราองุ่น บรรจุปี๊บ ขนาด 18.26 ลิตร</t>
  </si>
  <si>
    <t>น้ำมันถั่วเหลืองผ่านกรรมวิธี ตราองุ่น บรรจุปี๊บ ขนาด 18.26 ลิตร (Non GMO)</t>
  </si>
  <si>
    <t>น้ำมันถั่วเหลืองผ่านกรรมวิธี ตราองุ่น บรรจุปี๊บ ขนาด 18.26 ลิตร (ปี๊บเหล็ก 1.2 กก.)</t>
  </si>
  <si>
    <t>น้ำมันถั่วเหลืองผ่านกรรมวิธี ตราองุ่น บรรจุปี๊บเหล็ก 1.0 กก. (Non GMO) ขนาด 18 ลิตร</t>
  </si>
  <si>
    <t>น้ำมันถั่วเหลืองผ่านกรรมวิธี ตราองุ่น บรรจุปี๊บเหล็ก 1.0 กก. ขนาด 13.75 ลิตร</t>
  </si>
  <si>
    <t>น้ำมันถั่วเหลืองผ่านกรรมวิธี ตราองุ่น บรรจุปี๊บเหล็ก 1.0 กก. ขนาด 13.75 ลิตร (น้ำมันสลัด)</t>
  </si>
  <si>
    <t>น้ำมันถั่วเหลืองผ่านกรรมวิธี ตราองุ่น บรรจุปี๊บเหล็ก 1.0 กก. ขนาด 18 ลิตร</t>
  </si>
  <si>
    <t>น้ำมันถั่วเหลืองผ่านกรรมวิธี ตราองุ่น บรรจุปี๊บเหล็ก 1.0 กก. ขนาด 18.26 ลิตร</t>
  </si>
  <si>
    <t>น้ำมันถั่วเหลืองผ่านกรรมวิธี ตราองุ่น บรรจุปี๊บเหล็ก 1.2 กก. (Non GMO) ขนาด 18.26 ลิตร</t>
  </si>
  <si>
    <t>น้ำมันถั่วเหลืองผ่านกรรมวิธี ตราองุ่น บรรจุปี๊บเหล็ก 1.2 กก. ขนาด 13.75 ลิตร</t>
  </si>
  <si>
    <t>น้ำมันถั่วเหลืองผ่านกรรมวิธี ตราองุ่น บรรจุปี๊บเหล็ก 1.2 กก. ขนาด 18.26 ลิตร</t>
  </si>
  <si>
    <t>น้ำมันถั่วเหลืองผ่านกรรมวิธี ตราองุ่น บรรจุในขวดเพ็ท ขนาด 1000 มิลลิลิตร</t>
  </si>
  <si>
    <t>น้ำมันถั่วเหลืองผ่านกรรมวิธี ตราองุ่น บรรจุในขวดเพ็ท ขนาด 1900 มิลลิลิตร</t>
  </si>
  <si>
    <t>น้ำมันถั่วเหลืองผ่านกรรมวิธี ตราองุ่น บรรจุในขวดเพ็ท ขนาด 230 มิลลิลิตร</t>
  </si>
  <si>
    <t>น้ำมันถั่วเหลืองผ่านกรรมวิธี ตราองุ่น บรรจุในขวดเพ็ท ขนาด 3000 มิลลิลิตร</t>
  </si>
  <si>
    <t>น้ำมันถั่วเหลืองผ่านกรรมวิธี ตราองุ่น บรรจุในขวดเพ็ท ขนาด 470 มิลลิลิตร</t>
  </si>
  <si>
    <t>น้ำมันถั่วเหลืองผ่านกรรมวิธี ตราองุ่น บรรจุในขวดเพ็ท ขนาด 5000 มิลลิลิตร</t>
  </si>
  <si>
    <t>น้ำมันถั่วเหลืองผ่านกรรมวิธี ตราองุ่น บรรจุในขวดเพ็ท ขนาด 750 มิลลิลิตร</t>
  </si>
  <si>
    <t>น้ำมันถั่วเหลืองผ่านกรรมวิธี ตราองุ่น บรรจุในถังพลาสติก HDPE ขนาด 180 กิโลกรัม</t>
  </si>
  <si>
    <t>น้ำมันถั่วเหลืองผ่านกรรมวิธี ตราองุ่น บรรจุในถังโลหะ ขนาด 190 กิโลกรัม</t>
  </si>
  <si>
    <t>น้ำมันถั่วเหลืองผ่านกรรมวิธี ตราองุ่น บรรจุในถุงฟิล์ม LLDPE ขนาด 800 มิลลิลิตร</t>
  </si>
  <si>
    <t>น้ำมันถั่วเหลืองผ่านกรรมวิธี ตราองุ่น บรรจุในปี๊บน้ำหนัก 0.856 กิโลกรัม ขนาด 13.75 ลิตร</t>
  </si>
  <si>
    <t>น้ำมันถั่วเหลืองผ่านกรรมวิธี ตราองุ่น บรรจุในปี๊บน้ำหนัก 1.0  กิโลกรัม ขนาด 13.75 ลิตร</t>
  </si>
  <si>
    <t>น้ำมันถั่วเหลืองผ่านกรรมวิธี ตราองุ่น บรรจุในปี๊บน้ำหนัก 1.0 กิโลกรัม ขนาด 13.75 ลิตร (Non GMO)</t>
  </si>
  <si>
    <t>น้ำมันถั่วเหลืองผ่านกรรมวิธี ตราองุ่น บรรจุในปี๊บน้ำหนัก 1.0 กิโลกรัม ขนาด 18.00 ลิตร</t>
  </si>
  <si>
    <t>น้ำมันถั่วเหลืองผ่านกรรมวิธี ตราองุ่น บรรจุในปี๊บน้ำหนัก 1.0 กิโลกรัม ขนาด 18.26 ลิตร (Non GMO)</t>
  </si>
  <si>
    <t>น้ำมันถั่วเหลืองผ่านกรรมวิธี ตราองุ่น บรรจุในปี๊บน้ำหนัก 1.0 กิโลกรัมขนาด 18.26 ลิตร</t>
  </si>
  <si>
    <t>น้ำมันถั่วเหลืองผ่านกรรมวิธี ตราองุ่น บรรจุในปี๊บน้ำหนัก 1.2 กิโลกรัม ขนาด 13.75 ลิตร</t>
  </si>
  <si>
    <t>น้ำมันถั่วเหลืองผ่านกรรมวิธี ตราองุ่น บรรจุในปี๊บน้ำหนัก 1.2 กิโลกรัม ขนาด 18.26 ลิตร</t>
  </si>
  <si>
    <t>น้ำมันถั่วเหลืองผ่านกรรมวิธี ตราองุ่น บรรจุในปี๊บน้ำหนัก 1.2 กิโลกรัม. ขนาด 18.26  ลิตร (Non GMO)</t>
  </si>
  <si>
    <t>น้ำมันถั่วเหลืองผ่านกรรมวิธี ตราองุ่น บรรจุในรถแทงค์หรือแฟลกซี่แทงค์ ขนาด 1 กิโลกรัม</t>
  </si>
  <si>
    <t>น้ำมันถั่วเหลืองผ่านกรรมวิธี ตราองุ่นบรรจุขวด ขนาด 1000 มิลลิลิตร</t>
  </si>
  <si>
    <t>น้ำมันถั่วเหลืองผ่านกรรมวิธี ตราองุ่นบรรจุขวด ขนาด 1900 มิลลิลิตร</t>
  </si>
  <si>
    <t>น้ำมันถั่วเหลืองผ่านกรรมวิธี ตราองุ่นบรรจุขวด ขนาด 230 มิลลิลิตร</t>
  </si>
  <si>
    <t>น้ำมันถั่วเหลืองผ่านกรรมวิธี ตราองุ่นบรรจุขวด ขนาด 5000 มิลลิลิตร</t>
  </si>
  <si>
    <t>น้ำมันถั่วเหลืองผ่านกรรมวิธี ตราองุ่นบรรจุขวด ขนาด 750 มิลลิลิตร</t>
  </si>
  <si>
    <t>น้ำมันถั่วเหลืองผ่านกรรมวิธี ตราเบสท์ฟู้ดส์ บรรจุขวด ขนาด 3300 มิลลิลิตร (น้ำมันสลัด)</t>
  </si>
  <si>
    <t>น้ำมันถั่วเหลืองผ่านกรรมวิธี ตราเบสท์ฟู้ดส์ บรรจุปี๊บเหล็ก 1.2 กก. ขนาด 17 ลิตร (น้ำมันสลัด)</t>
  </si>
  <si>
    <t>น้ำมันถั่วเหลืองผ่านกรรมวิธี ตราเอโร่ บรรจุขวด ขนาด 1000 มิลลิลิตร</t>
  </si>
  <si>
    <t>น้ำมันถั่วเหลืองผ่านกรรมวิธี ตราเอโร่ บรรจุขวด ขนาด 5000 มิลลิลิตร</t>
  </si>
  <si>
    <t>น้ำมันถั่วเหลืองผ่านกรรมวิธี ตราเอโร่ บรรจุถุงฟิล์ม LLDPE ขนาด 800 มิลลิลิตร</t>
  </si>
  <si>
    <t>น้ำมันถั่วเหลืองผ่านกรรมวิธี ตราเอโร่ บรรจุปี๊บเหล็ก 1.2 กก. ขนาด 13.75 ลิตร</t>
  </si>
  <si>
    <t>น้ำมันถั่วเหลืองผ่านกรรมวิธี ตราเฮลธีเชฟ  บรรจุในปี๊บน้ำหนัก 1.2 กิโลกรัม ขนาด 16.50 ลิตร</t>
  </si>
  <si>
    <t>น้ำมันถั่วเหลืองผ่านกรรมวิธี ตราเฮลธีเชฟ บรรจุในขวดเพ็ท ขนาด 1900 มิลลิลิตร</t>
  </si>
  <si>
    <t>น้ำมันถั่วเหลืองผ่านกรรมวิธี ตราเฮลธีเชฟ บรรจุในขวดเพ็ท ขนาด 750 มิลลิลิตร</t>
  </si>
  <si>
    <t>น้ำมันถั่วเหลืองผ่านกรรมวิธี ตราแชมป์ บรรจุขวด ขนาด 1000 มิลลิลิตร</t>
  </si>
  <si>
    <t>น้ำมันถั่วเหลืองผ่านกรรมวิธี ตราโอลีน บรรจุขวด PET 1 ลิตร</t>
  </si>
  <si>
    <t>น้ำมันถั่วเหลืองผ่านกรรมวิธี ตราโอลีน บรรจุขวด ขนาด 1 ลิตร</t>
  </si>
  <si>
    <t>น้ำมันถั่วเหลืองผ่านกรรมวิธี บรรจุ 13.75 ลิตร</t>
  </si>
  <si>
    <t>น้ำมันถั่วเหลืองผ่านกรรมวิธี บรรจุ 18 ลิตร</t>
  </si>
  <si>
    <t>น้ำมันถั่วเหลืองผ่านกรรมวิธี บรรจุ 190 กิโลกรัม</t>
  </si>
  <si>
    <t>น้ำมันถั่วเหลืองผ่านกรรมวิธี บรรจุโดยขวด PET ปริมาตรสุทธิ 1 ลิตร</t>
  </si>
  <si>
    <t>น้ำมันถั่วเหลืองผ่านกรรมวิธี  บรรจุปี๊บ ขนาด 13.75 ลิตร (SC)</t>
  </si>
  <si>
    <t>น้ำมันถั่วเหลืองผ่านกรรมวิธี บรรจุปี๊บ ขนาด 13.75 ลิตร (SC)</t>
  </si>
  <si>
    <t>น้ำมันทานตะวัน 100% ผ่านกรรมวิธี (ตราเนเชอเรล) บรรจุโดยขวด PET ปริมาตรสุทธิ 1 ลิตร</t>
  </si>
  <si>
    <t>น้ำมันทานตะวัน 100% ผ่านกรรมวิธี บรรจุโดยขวด PET ตราหยกเอ็กซ์ตร้า</t>
  </si>
  <si>
    <t>น้ำมันทานตะวัน 100% ผ่านกรรมวิธี บรรจุโดยขวด PET ตราหยกเอ็กซ์ตร้า ปริมาตรสุทธิ 1 ลิตร</t>
  </si>
  <si>
    <t>น้ำมันปาล์มกึ่งบริสุทธิ์</t>
  </si>
  <si>
    <t>น้ำมันปาล์มข้น ( RPO )  บรรจุ bulk </t>
  </si>
  <si>
    <t>น้ำมันปาล์มจากเนื้อปาล์มผ่านกรรมวิธีบรรจุรถแท็งค์ ขนาด 1 ตัน</t>
  </si>
  <si>
    <t>น้ำมันปาล์มดิบ</t>
  </si>
  <si>
    <t>น้ำมันปาล์มบริสุทธิ์ผ่านกรรมวิธี</t>
  </si>
  <si>
    <t>น้ำมันปาล์มผ่านกรรมวิธี (RSPO SG) ขนาด 1 กิโลกรัม (รถแท็งก์)</t>
  </si>
  <si>
    <t>น้ำมันปาล์มผ่านกรรมวิธี ขนาด 1 กิโลกรัม (รถแท็งก์)</t>
  </si>
  <si>
    <t>น้ำมันปาล์มสเตียริน (Palm Stearine) บรรจุ Bulk </t>
  </si>
  <si>
    <t>น้ำมันปาล์มสเตียรินบรรจุรถแท็งค์ ขนาด 1 ตัน</t>
  </si>
  <si>
    <t>น้ำมันปาล์มสเตียรินบริสุทธิ์</t>
  </si>
  <si>
    <t>น้ำมันปาล์มสเตียรินบริสุทธิ์ 1 กิโลกรัม</t>
  </si>
  <si>
    <t>น้ำมันปาล์มโอลีอินจากเนื้อปาล์ม ตรา โบนัส บรรจุปี๊บ 13.75 ลิตร</t>
  </si>
  <si>
    <t>น้ำมันปาล์มโอลีอินจากเนื้อปาล์ม ตรา โบนัส บรรจุปี๊บ 18 ลิตร</t>
  </si>
  <si>
    <t>น้ำมันปาล์มโอลีอินจากเนื้อปาล์มผ่านกรรมวิธี ตรา โบนัส บรรจุขวด 500 มิลลิลิตร</t>
  </si>
  <si>
    <t>น้ำมันปาล์มโอลีอินจากเนื้อปาล์มผ่านกรรมวิธี ( ROL ) บรรจุ bulk </t>
  </si>
  <si>
    <t>น้ำมันปาล์มโอลีอินจากเนื้อปาล์มผ่านกรรมวิธีบรรจุรถแท็งค์ ขนาด 1 ตัน</t>
  </si>
  <si>
    <t>น้ำมันปาล์มโอเลอิน จากเนื้อปาล์มผ่านกรรมวิธี ตราดอกไม้ บรรจุขวด PET ปริมาตรสุทธิ 1 ลิตร</t>
  </si>
  <si>
    <t>น้ำมันปาล์มโอเลอิน จากเนื้อปาล์มผ่านกรรมวิธี ตราดอกไม้ บรรจุถุง LLDPE ปริมาตรสุทธิ 1 ลิตร</t>
  </si>
  <si>
    <t>น้ำมันปาล์มโอเลอิน จากเนื้อปาล์มผ่านกรรมวิธี ตราเกสร บรรจุ Bag in Box ปริมาตรสุทธิ 13.75 ลิตร</t>
  </si>
  <si>
    <t>น้ำมันปาล์มโอเลอิน จากเนื้อปาล์มผ่านกรรมวิธี ตราเกสร บรรจุ Bag in Box ปริมาตรสุทธิ 18 ลิตร</t>
  </si>
  <si>
    <t>น้ำมันปาล์มโอเลอิน จากเนื้อปาล์มผ่านกรรมวิธี ตราเกสร บรรจุขวด PET ปริมาตรสุทธิ 1 ลิตร</t>
  </si>
  <si>
    <t>น้ำมันปาล์มโอเลอิน จากเนื้อปาล์มผ่านกรรมวิธี ตราเกสร บรรจุขวด PET ปริมาตรสุทธิ 2 ลิตร</t>
  </si>
  <si>
    <t>น้ำมันปาล์มโอเลอิน จากเนื้อปาล์มผ่านกรรมวิธี ตราเกสร บรรจุขวด PET ปริมาตรสุทธิ 250 มิลลิลิตร</t>
  </si>
  <si>
    <t>น้ำมันปาล์มโอเลอิน จากเนื้อปาล์มผ่านกรรมวิธี ตราเกสร บรรจุขวด PET ปริมาตรสุทธิ 5 ลิตร</t>
  </si>
  <si>
    <t>น้ำมันปาล์มโอเลอิน จากเนื้อปาล์มผ่านกรรมวิธี ตราเกสร บรรจุขวด PET ปริมาตรสุทธิ 500 มิลลิลิตร</t>
  </si>
  <si>
    <t>น้ำมันปาล์มโอเลอิน จากเนื้อปาล์มผ่านกรรมวิธี ตราเกสร บรรจุถุง LLDPE ปริมาตรสุทธิ 1 ลิตร</t>
  </si>
  <si>
    <t>น้ำมันปาล์มโอเลอิน จากเนื้อปาล์มผ่านกรรมวิธี ตราเกสร บรรจุถุง LLDPE ปริมาตรสุทธิ 800 มิลลิลิตร</t>
  </si>
  <si>
    <t>น้ำมันปาล์มโอเลอิน จากเนื้อปาล์มผ่านกรรมวิธี ตราเกสร บรรจุปี๊บ ปริมาตรสุทธิ 13.75 ลิตร</t>
  </si>
  <si>
    <t>น้ำมันปาล์มโอเลอิน จากเนื้อปาล์มผ่านกรรมวิธี ตราเกสร บรรจุปี๊บ ปริมาตรสุทธิ 18 ลิตร</t>
  </si>
  <si>
    <t>น้ำมันปาล์มโอเลอิน บรรจุขวด 1 ลิตร</t>
  </si>
  <si>
    <t>น้ำมันปาล์มโอเลอิน บรรจุขวด 2 ลิตร</t>
  </si>
  <si>
    <t>น้ำมันปาล์มโอเลอิน บรรจุขวด 250 มล.</t>
  </si>
  <si>
    <t>น้ำมันปาล์มโอเลอิน บรรจุขวด 5 ลิตร</t>
  </si>
  <si>
    <t>น้ำมันปาล์มโอเลอิน บรรจุถังพลาสติก HDPE 200 ลิตร</t>
  </si>
  <si>
    <t>น้ำมันปาล์มโอเลอิน บรรจุถุง 1 ลิตร</t>
  </si>
  <si>
    <t>น้ำมันปาล์มโอเลอิน บรรจุถุง 18 ลิตร</t>
  </si>
  <si>
    <t>น้ำมันปาล์มโอเลอิน บรรจุปี๊บ 13.75 ลิตร</t>
  </si>
  <si>
    <t>น้ำมันปาล์มโอเลอิน บรรจุปี๊บ 18 ลิตร</t>
  </si>
  <si>
    <t>น้ำมันปาล์มโอเลอิน บรรจุแทงค์ 12.5 ตัน</t>
  </si>
  <si>
    <t>น้ำมันปาล์มโอเลอิน บรรจุแทงค์ 30 ตัน</t>
  </si>
  <si>
    <t>น้ำมันปาล์มโอเลอินจากเนื้อปาล์มผ่านกรรมวิธี</t>
  </si>
  <si>
    <t>น้ำมันปาล์มโอเลอินจากเนื้อปาล์มผ่านกรรมวิธี (ROR SG) ขนาด 1 กิโลกรัม (รถแท็งก์)</t>
  </si>
  <si>
    <t>น้ำมันปาล์มโอเลอินจากเนื้อปาล์มผ่านกรรมวิธี 100 % ขนาดบรรจุ 1 ลิตร</t>
  </si>
  <si>
    <t>น้ำมันปาล์มโอเลอินจากเนื้อปาล์มผ่านกรรมวิธี 100 % ขนาดบรรจุ 1.5 ลิตร</t>
  </si>
  <si>
    <t>น้ำมันปาล์มโอเลอินจากเนื้อปาล์มผ่านกรรมวิธี 100 % ขนาดบรรจุ 13.75 ลิตร</t>
  </si>
  <si>
    <t>น้ำมันปาล์มโอเลอินจากเนื้อปาล์มผ่านกรรมวิธี 100 % ขนาดบรรจุ 2 ลิตร</t>
  </si>
  <si>
    <t>น้ำมันปาล์มโอเลอินจากเนื้อปาล์มผ่านกรรมวิธี 100 % ขนาดบรรจุ 250 มิลลิลิตร</t>
  </si>
  <si>
    <t>น้ำมันปาล์มโอเลอินจากเนื้อปาล์มผ่านกรรมวิธี 100 % ขนาดบรรจุ 5 ลิตร</t>
  </si>
  <si>
    <t>น้ำมันปาล์มโอเลอินจากเนื้อปาล์มผ่านกรรมวิธี 100 % ขนาดบรรจุ 500 มิลลิลิตร</t>
  </si>
  <si>
    <t>น้ำมันปาล์มโอเลอินจากเนื้อปาล์มผ่านกรรมวิธี 100 % ขนาดบรรจุถุงในกล่อง 13.75 ลิตร</t>
  </si>
  <si>
    <t>น้ำมันปาล์มโอเลอินจากเนื้อปาล์มผ่านกรรมวิธี 100 % ขนาดบรรจุถุงในกล่อง 18 ลิตร</t>
  </si>
  <si>
    <t>น้ำมันปาล์มโอเลอินจากเนื้อปาล์มผ่านกรรมวิธี 100% ขนาดบรรจุ 18 ลิตร</t>
  </si>
  <si>
    <t>น้ำมันปาล์มโอเลอินจากเนื้อปาล์มผ่านกรรมวิธี 100% ตรามรกต ขนาดบรรจุ 1 ลิตร</t>
  </si>
  <si>
    <t>น้ำมันปาล์มโอเลอินจากเนื้อปาล์มผ่านกรรมวิธี ตรา ทับทิม บรรจุขวด PET ขนาด 1 ลิตร</t>
  </si>
  <si>
    <t>น้ำมันปาล์มโอเลอินจากเนื้อปาล์มผ่านกรรมวิธี ตรา ทับทิม บรรจุขวด PET ขนาด 250 มิลลิลิตร</t>
  </si>
  <si>
    <t>น้ำมันปาล์มโอเลอินจากเนื้อปาล์มผ่านกรรมวิธี ตรา ทับทิม บรรจุขวด PET ขนาด 500 มิลลิลิตร</t>
  </si>
  <si>
    <t>น้ำมันปาล์มโอเลอินจากเนื้อปาล์มผ่านกรรมวิธี ตรา ทับทิม บรรจุขวด PET ขนาด 750 มิลลิลิตร</t>
  </si>
  <si>
    <t>น้ำมันปาล์มโอเลอินจากเนื้อปาล์มผ่านกรรมวิธี ตรา เกสร บรรจุ Bag in Box ปริมาตรสุทธิ 13.75 ลิตร</t>
  </si>
  <si>
    <t>น้ำมันปาล์มโอเลอินจากเนื้อปาล์มผ่านกรรมวิธี ตรา เกสร บรรจุถุง LLDPE ปริมาตรสุทธิ 800 มล.</t>
  </si>
  <si>
    <t>น้ำมันปาล์มโอเลอินจากเนื้อปาล์มผ่านกรรมวิธี ตรา เกสรบรรจุปี๊บ ปริมาตรสุทธิ 13.75 ลิตร</t>
  </si>
  <si>
    <t>น้ำมันปาล์มโอเลอินจากเนื้อปาล์มผ่านกรรมวิธี ตรา เกสรบรรจุปี๊บ ปริมาตรสุทธิ 18 ลิตร</t>
  </si>
  <si>
    <t>น้ำมันปาล์มโอเลอินจากเนื้อปาล์มผ่านกรรมวิธี ตรา โบนัส บรรจุขวด PET ขนาด 1 ลิตร</t>
  </si>
  <si>
    <t>น้ำมันปาล์มโอเลอินจากเนื้อปาล์มผ่านกรรมวิธี ตรา โบนัส บรรจุถุง ขนาด 1 ลิตร</t>
  </si>
  <si>
    <t>น้ำมันปาล์มโอเลอินจากเนื้อปาล์มผ่านกรรมวิธี ตรา โบนัส บรรจุถุง ขนาด 1 ลิตร</t>
  </si>
  <si>
    <t>น้ำมันปาล์มโอเลอินจากเนื้อปาล์มผ่านกรรมวิธี ตรา โบนัส บรรจุปี๊บ ขนาด 13.75 ลิตร</t>
  </si>
  <si>
    <t>น้ำมันปาล์มโอเลอินจากเนื้อปาล์มผ่านกรรมวิธี ตรา โบนัส บรรจุปี๊บ ขนาด 18 ลิตร</t>
  </si>
  <si>
    <t>น้ำมันปาล์มโอเลอินจากเนื้อปาล์มผ่านกรรมวิธี ตรา โอลีน บรรจุขวด PET 0.25 ลิตร</t>
  </si>
  <si>
    <t>น้ำมันปาล์มโอเลอินจากเนื้อปาล์มผ่านกรรมวิธี ตรา โอลีน บรรจุขวด PET 0.50 ลิตร</t>
  </si>
  <si>
    <t>น้ำมันปาล์มโอเลอินจากเนื้อปาล์มผ่านกรรมวิธี ตรา โอลีน บรรจุขวด PET 1 ลิตร</t>
  </si>
  <si>
    <t>น้ำมันปาล์มโอเลอินจากเนื้อปาล์มผ่านกรรมวิธี ตรา โอลีน บรรจุขวด PET 2 ลิตร</t>
  </si>
  <si>
    <t>น้ำมันปาล์มโอเลอินจากเนื้อปาล์มผ่านกรรมวิธี ตรา โอลีน บรรจุขวด PET 5 ลิตร</t>
  </si>
  <si>
    <t>น้ำมันปาล์มโอเลอินจากเนื้อปาล์มผ่านกรรมวิธี ตรา โอลีน บรรจุขวด PET ปริมาตรสุทธิ 0.25 ลิตร</t>
  </si>
  <si>
    <t>น้ำมันปาล์มโอเลอินจากเนื้อปาล์มผ่านกรรมวิธี ตรา โอลีน บรรจุขวด PET ปริมาตรสุทธิ 0.5 ลิตร</t>
  </si>
  <si>
    <t>น้ำมันปาล์มโอเลอินจากเนื้อปาล์มผ่านกรรมวิธี ตรา โอลีน บรรจุขวด PET ปริมาตรสุทธิ 1 ลิตร</t>
  </si>
  <si>
    <t>น้ำมันปาล์มโอเลอินจากเนื้อปาล์มผ่านกรรมวิธี ตรา โอลีน บรรจุขวด PET ปริมาตรสุทธิ 2 ลิตร</t>
  </si>
  <si>
    <t>น้ำมันปาล์มโอเลอินจากเนื้อปาล์มผ่านกรรมวิธี ตรา โอลีน บรรจุขวด PET ปริมาตรสุทธิ 5 ลิตร</t>
  </si>
  <si>
    <t>น้ำมันปาล์มโอเลอินจากเนื้อปาล์มผ่านกรรมวิธี ตราผึ้ง บรรจุรถแทงค์ ขนาดบรรจุ 1 กิโลกรัม</t>
  </si>
  <si>
    <t>น้ำมันปาล์มโอเลอินจากเนื้อปาล์มผ่านกรรมวิธี ตราผึ้ง บรรจุรถแทงค์ ขนาดบรรจุ 30 ตัน</t>
  </si>
  <si>
    <t>น้ำมันปาล์มโอเลอินจากเนื้อปาล์มผ่านกรรมวิธี ตราเกสร บรรจุขวด PET ปริมาตรสุทธิ 1 ลิตร</t>
  </si>
  <si>
    <t>น้ำมันปาล์มโอเลอินจากเนื้อปาล์มผ่านกรรมวิธี ตราเกสร บรรจุขวด PET ปริมาตรสุทธิ 2 ลิตร</t>
  </si>
  <si>
    <t>น้ำมันปาล์มโอเลอินจากเนื้อปาล์มผ่านกรรมวิธี ตราเกสร บรรจุขวด PET ปริมาตรสุทธิ 5 ลิตร</t>
  </si>
  <si>
    <t>น้ำมันปาล์มโอเลอินจากเนื้อปาล์มผ่านกรรมวิธี ตราโอลีน บรรจุขวด PET ขนาด 0.25 ลิตร</t>
  </si>
  <si>
    <t>น้ำมันปาล์มโอเลอินจากเนื้อปาล์มผ่านกรรมวิธี ตราโอลีน บรรจุขวด PET ขนาด 0.5 ลิตร</t>
  </si>
  <si>
    <t>น้ำมันปาล์มโอเลอินจากเนื้อปาล์มผ่านกรรมวิธี ตราโอลีน บรรจุขวด PET ขนาด 1 ลิตร</t>
  </si>
  <si>
    <t>น้ำมันปาล์มโอเลอินจากเนื้อปาล์มผ่านกรรมวิธี ตราโอลีน บรรจุขวด PET ขนาด 2 ลิตร</t>
  </si>
  <si>
    <t>น้ำมันปาล์มโอเลอินจากเนื้อปาล์มผ่านกรรมวิธี ตราโอลีน บรรจุขวด PET ขนาด 5 ลิตร</t>
  </si>
  <si>
    <t>น้ำมันปาล์มโอเลอินจากเนื้อปาล์มผ่านกรรมวิธี บรรจุขวด ขนาด 2 ลิตร</t>
  </si>
  <si>
    <t>น้ำมันปาล์มโอเลอินจากเนื้อปาล์มผ่านกรรมวิธี บรรจุถุงในกล่อง ขนาด 13.75 ลิตร (BIB)</t>
  </si>
  <si>
    <t>น้ำมันปาล์มโอเลอินจากเนื้อปาล์มผ่านกรรมวิธี บรรจุโดย FILM PLASTIC BAG ปริมาตรสุทธิ 1 ลิตร</t>
  </si>
  <si>
    <t>น้ำมันปาล์มโอเลอินจากเนื้อปาล์มผ่านกรรมวิธี บรรจุโดยขวด PET ปริมาตรสุทธิ 1 ลิตร</t>
  </si>
  <si>
    <t>น้ำมันปาล์มโอเลอินจากเนื้อปาล์มผ่านกรรมวิธี บรรจุโดยขวด PET ปริมาตรสุทธิ 2 ลิตร</t>
  </si>
  <si>
    <t>น้ำมันปาล์มโอเลอินจากเนื้อปาล์มผ่านกรรมวิธี บรรจุโดยขวด PET ปริมาตรสุทธิ 250 มล.</t>
  </si>
  <si>
    <t>น้ำมันปาล์มโอเลอินจากเนื้อปาล์มผ่านกรรมวิธี บรรจุโดยขวด PET ปริมาตรสุทธิ 5 ลิตร</t>
  </si>
  <si>
    <t>น้ำมันปาล์มโอเลอินจากเนื้อปาล์มผ่านกรรมวิธี บรรจุโดยขวด PET ปริมาตรสุทธิ 500 มล.</t>
  </si>
  <si>
    <t>น้ำมันปาล์มโอเลอินจากเนื้อปาล์มผ่านกรรมวิธี บรรจุโดยปี๊บ ปริมาตรสุทธิ 13.75 ลิตร</t>
  </si>
  <si>
    <t>น้ำมันปาล์มโอเลอินจากเนื้อปาล์มผ่านกรรมวิธี บรรจุโดยปี๊บ ปริมาตรสุทธิ 18 ลิตร</t>
  </si>
  <si>
    <t>น้ำมันปาล์มโอเลอินจากเนื้อปาล์มผ่านกรรมวิธี แบบ Bulk ขนาด 1 ตัน</t>
  </si>
  <si>
    <t>น้ำมันปาล์มโอเลอินจากเนื้อปาล์มผ่านกรรมวิธี  บรรจุขวด ขนาด 1 ลิตร</t>
  </si>
  <si>
    <t>น้ำมันปาล์มโอเลอินจากเนื้อปาล์มผ่านกรรมวิธี  บรรจุปี๊บ ขนาด 13.75 ลิตร (PS)</t>
  </si>
  <si>
    <t>น้ำมันปาล์มโอเลอินจากเนื้อปาล์มผ่านกรรมวิธี ขนาด 1 กิโลกรัม  </t>
  </si>
  <si>
    <t>น้ำมันปาล์มโอเลอินจากเนื้อปาล์มผ่านกรรมวิธี บรรจุถัง ขนาด 190 กิโลกรัม</t>
  </si>
  <si>
    <t>น้ำมันปาล์มโอเลอินจากเนื้อปาล์มผ่านกรรมวิธี บรรจุถุงในกล่อง ขนาด 13.75 ลิตร (BIB)</t>
  </si>
  <si>
    <t>น้ำมันปาล์มโอเลอินจากเนื้อปาล์มผ่านกรรมวิธี บรรจุถุงในกล่อง ขนาด 18 ลิตร (BIB)</t>
  </si>
  <si>
    <t>น้ำมันปาล์มโอเลอินจากเนื้อปาล์มผ่านกรรมวิธี บรรจุปี๊บ ขนาด 13.75 ลิตร (PS)</t>
  </si>
  <si>
    <t>น้ำมันปาล์มโอเลอินจากเนื้อปาล์มผ่านกรรมวิธี บรรจุปี๊บ ขนาด 18 ลิตร (PS)</t>
  </si>
  <si>
    <t>น้ำมันปาล์มโอเลอินจากเนื้อปาล์มผ่านกรรมวิธีตราผึ้ง ชนิดขวด PET ขนาด 1 ลิตร</t>
  </si>
  <si>
    <t>น้ำมันปาล์มโอเลอินจากเนื้อปาล์มผ่านกรรมวิธีตราผึ้ง ชนิดขวด PET ขนาด 2 ลิตร</t>
  </si>
  <si>
    <t>น้ำมันปาล์มโอเลอินจากเนื้อปาล์มผ่านกรรมวิธีตราผึ้ง ชนิดขวด PET ขนาด 5 ลิตร</t>
  </si>
  <si>
    <t>น้ำมันปาล์มโอเลอินจากเนื้อปาล์มผ่านกรรมวิธีตราผึ้ง ชนิดถังพลาสติก HDPE 200 ลิตร</t>
  </si>
  <si>
    <t>น้ำมันปาล์มโอเลอินจากเนื้อปาล์มผ่านกรรมวิธีตราผึ้ง ชนิดถุง LLDPE ขนาด 1 ลิตร</t>
  </si>
  <si>
    <t>น้ำมันปาล์มโอเลอินจากเนื้อปาล์มผ่านกรรมวิธีตราผึ้ง ชนิดปี๊บ 13.75 ลิตร</t>
  </si>
  <si>
    <t>น้ำมันปาล์มโอเลอินจากเนื้อปาล์มผ่านกรรมวิธีตราผึ้ง ชนิดปี๊บ 18 ลิตร</t>
  </si>
  <si>
    <t>น้ำมันปาล์มโอเลอินจากเนื้อปาล์มผ่านกรรมวิธีตราผึ้ง บรรจุรถแทงค์ ขนาดบรรจุ 12.5 ตัน</t>
  </si>
  <si>
    <t>น้ำมันปาล์มโอเลอินจากเนื้อปาล์มผ่านกรรมวิธีตราหยก ชนิดขวด PET ขนาด 1 ลิตร</t>
  </si>
  <si>
    <t>น้ำมันปาล์มโอเลอินบรรจุรถ Tank</t>
  </si>
  <si>
    <t>น้ำมันปาล์มโอเลอินบริสุทธิ์</t>
  </si>
  <si>
    <t>น้ำมันปาล์มโอเลอินบริสุทธิ์ 1 กิโลกรัม</t>
  </si>
  <si>
    <t>น้ำมันปาล์มโอเลอินผ่านกรรมวิธี ขนาดบรรจุ 190 กิโลกรัม</t>
  </si>
  <si>
    <t>น้ำมันปาล์มโอเลอินผ่านกรรมวิธี บรรจุรถแท้งค์ 1 กิโลกรัม</t>
  </si>
  <si>
    <t>น้ำมันปาล์มโอเลอีนจากเนื้อปาล์มผ่านกรรมวิธี บรรจุถุงขนาด 1 ลิตร ตรารินทิพย์</t>
  </si>
  <si>
    <t>น้ำมันผสมผ่านกรรมวิธี Deep Frying ตราเอ็มเมอรัล บรรจุขวด ขนาด 1 ลิตร</t>
  </si>
  <si>
    <t>น้ำมันผสมผ่านกรรมวิธี Salad Oil ตราเอ็มเมอรัล บรรจุขวด ขนาด 1 ลิตร</t>
  </si>
  <si>
    <t>น้ำมันผสมผ่านกรรมวิธี Stir Frying ตราเอ็มเมอรัล บรรจุขวด ขนาด 1 ลิตร</t>
  </si>
  <si>
    <t>น้ำมันผสมผ่านกรรมวิธี นิวทริเบลนด์ คุ้กกิ้ง ออยล์ ตรา เอ็มเมอรัล บรรจุขวด 1 ลิตร</t>
  </si>
  <si>
    <t>น้ำมันผสมผ่านกรรมวิธี นิวทริเบลนด์ คุ้กกิ้ง ออยล์ ตราเอ็มเมอรัล บรรจุขวด ขนาด 1 ลิตร</t>
  </si>
  <si>
    <t>น้ำมันผสมผ่านกรรมวิธี นิวทรีเบลนด์ คุ้กกิ้ง ออยล์ 1 ลิตร</t>
  </si>
  <si>
    <t>น้ำมันผสมผ่านกรรมวิธี บรรจุขวด ขนาด 1 ลิตร ตรา มรกต ไลท์</t>
  </si>
  <si>
    <t>น้ำมันมะพร้าวบริสุทธิ์ ชาวเกาะ บรรจุขวด 200 ml (ขายต่างประเทศ)</t>
  </si>
  <si>
    <t>น้ำมันมะพร้าวบริสุทธิ์ ชาวเกาะ บรรจุขวด 200 ml (ขายในประเทศ)</t>
  </si>
  <si>
    <t>น้ำมันมะพร้าวบริสุทธิ์ ชาวเกาะ บรรจุขวด 400 ml  (ขายต่างประเทศ)</t>
  </si>
  <si>
    <t>น้ำมันมะพร้าวบริสุทธิ์ ชาวเกาะ บรรจุขวด 400 ml (ขายในประเทศ)</t>
  </si>
  <si>
    <t>น้ำมันมะพร้าวบริสุทธิ์ บรรจุขวดพลาสติก ปริมาตรสุทธิ 200 มิลลิลิตร ตราชาวเกาะ (ขายในประเทศ)</t>
  </si>
  <si>
    <t>น้ำมันมะพร้าวบริสุทธิ์ บรรจุขวดพลาสติก ปริมาตรสุทธิ 400 มิลลิลิตร ตราชาวเกาะ (ขายในประเทศ)</t>
  </si>
  <si>
    <t>น้ำมันมะพร้าวบริสุทธิ์ บรรจุขวดแก้ว ปริมาตรสุทธิ  7 ออนซ์ ตราชาวเกาะ (ขายต่างประเทศ)</t>
  </si>
  <si>
    <t>น้ำมันมะพร้าวบริสุทธิ์ บรรจุขวดแก้ว ปริมาตรสุทธิ 16 ออนซ์ ตราชาวเกาะ (ขายต่างประเทศ)</t>
  </si>
  <si>
    <t>น้ำมันมะพร้าวบริสุทธิ์ บรรจุขวดแก้ว ปริมาตรสุทธิ 7 ออนซ์ ตรามูนคิส (ขายต่างประเทศ)</t>
  </si>
  <si>
    <t>น้ำมันมะพร้าวบริสุทธิ์สกัดเย็น บรรจุขวด PET ขนาด 250 มิลลิลิตร</t>
  </si>
  <si>
    <t>น้ำมันมะพร้าวบริสุทธิ์สกัดเย็น บรรจุขวด PET ขนาด 500 มิลลิลิตร</t>
  </si>
  <si>
    <t>น้ำมันมะพร้าวบริสุทธิ์สกัดเย็น บรรจุแกลลอนพลาสติก ขนาด 1000 มิลลิลิตร</t>
  </si>
  <si>
    <t>น้ำมันมะพร้าวบริสุทธุ์  ชาวเกาะ บรรจุขวด 7 ออนซ์</t>
  </si>
  <si>
    <t>น้ำมันมะพร้าวบริสุทธุ์  บรรจุขวด (Natural) 16 ออนซ์</t>
  </si>
  <si>
    <t>น้ำมันมะพร้าวบริสุทธุ์  บรรจุขวด (Natural) 7 ออนซ์</t>
  </si>
  <si>
    <t>น้ำมันมะพร้าวบริสุทธุ์ Natural บรรจุขวด 16 OZ</t>
  </si>
  <si>
    <t>น้ำมันมะพร้าวบริสุทธุ์ Natural บรรจุขวด 7OZ</t>
  </si>
  <si>
    <t>น้ำมันมะพร้าวบริสุทธุ์ ชาวเกาะ บรรจุขวด 16 OZ ตราชาวเกาะ</t>
  </si>
  <si>
    <t>น้ำมันมะพร้าวบริสุทธุ์ ชาวเกาะ บรรจุขวด 16 ออนซ์</t>
  </si>
  <si>
    <t>น้ำมันมะพร้าวบริสุทธุ์ ชาวเกาะ บรรจุขวด 200 มิลลิลิตร (ขายต่างประเทศ)</t>
  </si>
  <si>
    <t>น้ำมันมะพร้าวบริสุทธุ์ ชาวเกาะ บรรจุขวด 200 มิลลิลิตร (ขายในประเทศ)</t>
  </si>
  <si>
    <t>น้ำมันมะพร้าวบริสุทธุ์ ชาวเกาะ บรรจุขวด 400 มิลลิลิตร  (ขายต่างประเทศ)</t>
  </si>
  <si>
    <t>น้ำมันมะพร้าวบริสุทธุ์ ชาวเกาะ บรรจุขวด 400 มิลลิลิตร (ขายในประเทศ)</t>
  </si>
  <si>
    <t>น้ำมันมะพร้าวบริสุทธุ์ ชาวเกาะ บรรจุขวด 7OZ</t>
  </si>
  <si>
    <t>น้ำมันมะพร้าวบริสุทธุ์บรรจุขวดแก้ว ปริมาตรสุทธิ 16 ออนซ์ ตรามูนคิส (ขายต่างประเทศ)</t>
  </si>
  <si>
    <t>น้ำมันมะพร้าวผ่านกรรมวิธี ขนาด 1 กิโลกรัม (รถแท็งก์)</t>
  </si>
  <si>
    <t>น้ำมันมะพร้าวผ่านกรรมวิธี บรรจุขวดขนาด 1 ลิตร</t>
  </si>
  <si>
    <t>น้ำมันมะพร้าวผ่านกรรมวิธี บรรจุถัง (ถังพลาสติก) 190 กิโลกรัม</t>
  </si>
  <si>
    <t>น้ำมันมะพร้าวผ่านกรรมวิธี สำหรับปรุงอาหาร 100% ตราเกสร เพียว บรรจุขวด PET ปริมาตรสุทธิ 1 ลิตร</t>
  </si>
  <si>
    <t>น้ำมันมะพร้าวสกัดเย็น 1 ลิตร ตรา Prow Thai</t>
  </si>
  <si>
    <t>น้ำมันมะพร้าวสำหรับปรุงอาหาร 100% (ตราหยกเอ็กซ์ตร้า) บรรจุโดยขวด PET ปริมาตรสุทธิ 1 ลิตร</t>
  </si>
  <si>
    <t>น้ำมันมะพร้าวสำหรับปรุงอาหาร 100% (ตราเนเชอเรล) บรรจุโดยขวด PET ปริมาตรสุทธิ 1 ลิตร</t>
  </si>
  <si>
    <t>น้ำมันมะพร้าวสำหรับปรุงอาหาร 100% (ตราเนเชอเรล) บรรจุโดยขวด PET ปริมาตรสุทธิ 500 มล.</t>
  </si>
  <si>
    <t>น้ำมันมะพร้าวสำหรับปรุงอาหาร 100% กลิ่นเห็ดทรัฟเฟิล (ตราเนเชอเรล) บรรจุโดยขวด PET ปริมาตรสุทธิ 1 ลิตร</t>
  </si>
  <si>
    <t>น้ำมันรำข้าว 100% ผ่านกรรมวิธี (ตราเนเชอเรล) บรรจุโดยขวด PET ปริมาตรสุทธิ 1 ลิตร</t>
  </si>
  <si>
    <t>น้ำมันรำข้าว 100% ผ่านกรรมวิธี ตราเกสร บรรจุขวด PET ปริมาตรสุทธิ 1 ลิตร</t>
  </si>
  <si>
    <t>น้ำมันรำข้าว 100% ผ่านกรรมวิธี บรรจุโดยขวด PET ตราหยกเอ็กซ์ตร้า</t>
  </si>
  <si>
    <t>น้ำมันรำข้าว 100% ผ่านกรรมวิธี บรรจุโดยขวด PET ตราหยกเอ็กซ์ตร้า ปริมาตรสุทธิ 1 ลิตร</t>
  </si>
  <si>
    <t>น้ำมันรำข้าว 100% โกลด์ ผ่านกรรมวิธี (ตราเนเชอเรลฟอร์เต้) บรรจุโดยขวด PET ปริมาตรสุทธิ 1 ลิตร</t>
  </si>
  <si>
    <t>น้ำมันรำข้าวคิง 1 ลิตร (โรงงานปู่เจ้า)</t>
  </si>
  <si>
    <t>น้ำมันรำข้าวคิง 20 ลิตร -BIB</t>
  </si>
  <si>
    <t>น้ำมันรำข้าวดิบ</t>
  </si>
  <si>
    <t>น้ำมันรำข้าวบริสุทธิ์ (โรงงานสีคิ้ว)</t>
  </si>
  <si>
    <t>น้ำมันรำข้าวผ่านกรรมวิธี ตรา "KING" บรรจุขวดพลาสติกเหลี่ยม</t>
  </si>
  <si>
    <t>น้ำมันรำข้าวผ่านกรรมวิธี ตราโอลีน บรรจุขวด PET 1 ลิตร</t>
  </si>
  <si>
    <t>น้ำมันรำข้าวผ่านกรรมวิธี บรรจุ Flexible bag</t>
  </si>
  <si>
    <t>น้ำมันรำข้าวผ่านกรรมวิธี บรรจุขวด ขนาด 1 ลิตร</t>
  </si>
  <si>
    <t>น้ำมันสลัดถั่วเหลืองผ่านกรรมวิธี ตราองุ่น บรรจุในปี๊บน้ำหนัก 1.0 กิโลกรัม ขนาด 13.75 ลิตร</t>
  </si>
  <si>
    <t>น้ำมันสลัดถั่วเหลืองผ่านกรรมวิธี ตราองุ่น บรรจุในปี๊บน้ำหนัก 1.0 กิโลกรัม ขนาด 18.26 ลิตร (Non GMO)</t>
  </si>
  <si>
    <t>น้ำมันสลัดถั่วเหลืองผ่านกรรมวิธี ตราเบสท์ฟู้ดส์  บรรจุในปี๊บน้ำหนัก 1.2 กิโลกรัม ขนาด 17.00 ลิตร</t>
  </si>
  <si>
    <t>น้ำมันสลัดถั่วเหลืองผ่านกรรมวิธี ตราเบสท์ฟู้ดส์ บรรจุในขวดเพ็ท ขนาด 3300 มิลลิลิตร</t>
  </si>
  <si>
    <t>น้ำมันอากาศยาน</t>
  </si>
  <si>
    <t>น้ำมันอากาศยาน (GC 6)</t>
  </si>
  <si>
    <t>น้ำมันเชื้อเพลิงทดแทน</t>
  </si>
  <si>
    <t>น้ำมันเตา</t>
  </si>
  <si>
    <t>น้ำมันเตา (GC 6)</t>
  </si>
  <si>
    <t>น้ำมันเตา 1 กิโลกรัม</t>
  </si>
  <si>
    <t>น้ำมันเตาชนิดที่ 1</t>
  </si>
  <si>
    <t>น้ำมันเตาชนิดที่ 2</t>
  </si>
  <si>
    <t>น้ำมันเตาพรีเมี่ยม</t>
  </si>
  <si>
    <t>น้ำมันเตาพรีเมี่ยมพลัส</t>
  </si>
  <si>
    <t>น้ำมันเมล็ดดอกทานตะวัน บรรจุขวด ขนาด 1 ลิตร</t>
  </si>
  <si>
    <t>น้ำมันเมล็ดในปาล์มผ่านกรรมวิธี 1 กิโลกรัม</t>
  </si>
  <si>
    <t>น้ำมันเมล็ดในปาล์มผ่านกรรมวิธี ขนาด 1 กิโลกรัม (รถแท็งก์)</t>
  </si>
  <si>
    <t>น้ำมันเมล็ดในปาล์มผ่านกรรมวิธี ตรา ดอกไม้ บรรจุถุง LLDPE ปริมาตรสุทธิ 1 ลิตร</t>
  </si>
  <si>
    <t>น้ำมันเมล็ดในปาล์มผ่านกรรมวิธี ตรา ดอกไม้ บรรจุปี๊บ ปริมาตรสุทธิ 13.75 ลิตร</t>
  </si>
  <si>
    <t>น้ำมันเมล็ดในปาล์มผ่านกรรมวิธี ตราดอกไม้ บรรจุถุง LLDPE ปริมาตรสุทธิ 1 ลิตร</t>
  </si>
  <si>
    <t>น้ำมันเมล็ดในปาล์มผ่านกรรมวิธี ตราดอกไม้ บรรจุปี๊บ ปริมาตรสุทธิ 13.75 ลิตร</t>
  </si>
  <si>
    <t>น้ำมันเมล็ดในปาล์มผ่านกรรมวิธี ตราดอกไม้ บรรจุปี๊บ ปริมาตรสุทธิ 18 ลิตร</t>
  </si>
  <si>
    <t>น้ำมันไบโอดีเซล (B100) 1 ลิตร</t>
  </si>
  <si>
    <t>น้ำมันไพโรไลซิส</t>
  </si>
  <si>
    <t>น้ำมันไพโรไลซีส</t>
  </si>
  <si>
    <t>น้ำยากันลื่น ไบโอพ็อกซ์ พียู 6000 ขนาด 350 กรัม</t>
  </si>
  <si>
    <t>น้ำยาง Semi</t>
  </si>
  <si>
    <t>น้ำยาง เอ็นบีอาร์ 1 กิโลกรัม</t>
  </si>
  <si>
    <t>น้ำยางข้น  ชนิดแอมโมเนียต่ำ  LA-TZ บรรจุ flexibag</t>
  </si>
  <si>
    <t>น้ำยางข้น 60% DRC ชนิด แอมโมเนียต่ำ บรรจุถัง 205 ลิตร</t>
  </si>
  <si>
    <t>น้ำยางข้น 60% DRC ชนิด แอมโมเนียปานกลาง บรรจุถัง 205 ลิตร</t>
  </si>
  <si>
    <t>น้ำยางข้น 60% DRC ชนิด แอมโมเนียสูง บรรจุถัง 205 ลิตร</t>
  </si>
  <si>
    <t>น้ำยางข้น 60% DRC ชนิดแอมโมเนียต่ำ</t>
  </si>
  <si>
    <t>น้ำยางข้น 60% DRC ชนิดแอมโมเนียต่ำมาก</t>
  </si>
  <si>
    <t>น้ำยางข้น 60% DRC ชนิดแอมโมเนียปานกลาง</t>
  </si>
  <si>
    <t>น้ำยางข้น 60% DRC ชนิดแอมโมเนียสูง</t>
  </si>
  <si>
    <t>น้ำยางข้น 60% DRC ดับเบิ้ลเซนทริฟิวจ์</t>
  </si>
  <si>
    <t>น้ำยางข้น 60% DRC โฮโมจีไนซ์ ชนิดแอมโมเนียต่ำ</t>
  </si>
  <si>
    <t>น้ำยางข้น 60% DRC โฮโมจีไนซ์ ชนิดแอมโมเนียสูง</t>
  </si>
  <si>
    <t>น้ำยางข้น 60% HA</t>
  </si>
  <si>
    <t>น้ำยางข้น 60% MA</t>
  </si>
  <si>
    <t>น้ำยางข้น DRC60%</t>
  </si>
  <si>
    <t>น้ำยางข้น Medium ammonia 1 กิโลกรัม</t>
  </si>
  <si>
    <t>น้ำยางข้น ชนิด High Ammonia</t>
  </si>
  <si>
    <t>น้ำยางข้น ชนิด High Ammonia น้ำหนัก 1 กิโลกรัม</t>
  </si>
  <si>
    <t>น้ำยางข้น ชนิดแอมโมเนียต่ำ</t>
  </si>
  <si>
    <t>น้ำยางข้น ชนิดแอมโมเนียต่ำมาก</t>
  </si>
  <si>
    <t>น้ำยางข้น ชนิดแอมโมเนียปานกลาง</t>
  </si>
  <si>
    <t>น้ำยางข้น ชนิดแอมโมเนียสูง</t>
  </si>
  <si>
    <t>น้ำยางข้น ชนิดแอมโมเนียสูง 1 กิโลกรัม</t>
  </si>
  <si>
    <t>น้ำยางข้น ชนิดแอมโมเนียสูง GOLS</t>
  </si>
  <si>
    <t>น้ำยางข้น ชนิดแอมโมเนียเข้มข้นสูง</t>
  </si>
  <si>
    <t>น้ำยางข้นชนิดแอมโมเนียต่ำ</t>
  </si>
  <si>
    <t>น้ำยางข้นชนิดแอมโมเนียสูง</t>
  </si>
  <si>
    <t>น้ำยางข้นชนิดแอมโมเนียเข้มข้นต่ำ (LA) Low Ammonia Concentration Rubber Latex 1 กิโลกรัม</t>
  </si>
  <si>
    <t>น้ำยางข้นชนิดแอมโมเนียเข้มข้นปานกลาง (MA) Medium Ammonia Concentration Rubber Latex 1 กิโลกรัม</t>
  </si>
  <si>
    <t>น้ำยางข้นชนิดแอมโมเนียเข้มข้นสูง (HA)</t>
  </si>
  <si>
    <t>น้ำยางข้นชนิดแอมโมเนียเข้มข้นสูง (HA) 1 kg</t>
  </si>
  <si>
    <t>น้ำยางข้นชนิดแอมโมเนียเข้มข้นสูง (HA) 1 กิโลกรัม</t>
  </si>
  <si>
    <t>น้ำยางข้นชนิดแอมโมเนียเข้มข้นสูง (HA) High Ammonia Concentration Rubber Latex 1 กิโลกรัม</t>
  </si>
  <si>
    <t>น้ำยางข้นเกรดแอมโมเนียสูง HA  (High Ammonia) 1 kg</t>
  </si>
  <si>
    <t>น้ำยางข้นแอมโมเนียสูง</t>
  </si>
  <si>
    <t>น้ำยางผสม ชนิดโมดูลลัสต่ำ</t>
  </si>
  <si>
    <t>น้ำยางผสม ชนิดโมดูลลัสปานกลาง</t>
  </si>
  <si>
    <t>น้ำยางผสม ชนิดโมดูลลัสสูง</t>
  </si>
  <si>
    <t>น้ำยางเอ็นบีอาร์</t>
  </si>
  <si>
    <t>น้ำยาเมลามีนชุบฟอยล์ เกรด 1.64 ขนาด 1 กิโลกรัม</t>
  </si>
  <si>
    <t>น้ำยาเมลามีนชุบฟอยล์ เกรด 2.00 ขนาด 1 กิโลกรัม</t>
  </si>
  <si>
    <t>น้ำลูกหม่อน (อรพรรณ ๔๑) บรรจุขวด PP ขนาด 200 cc</t>
  </si>
  <si>
    <t>น้ำสลัดงาคั่วญี่ปุ่น ตราคิวพี ขนาด 210 มิลลิลิตร</t>
  </si>
  <si>
    <t>น้ำสะอาด</t>
  </si>
  <si>
    <t>น้ำสะอาด (Clarified water) 1 m3</t>
  </si>
  <si>
    <t>น้ำส้ม 25% ผสมเนื้อส้ม ตราผึ้งน้อย</t>
  </si>
  <si>
    <t>น้ำส้มสายชูหมัก ไซเดอร์ จากดอกมะพร้าวอินทรีย์</t>
  </si>
  <si>
    <t>น้ำหวานเข้มข้น BIB 10 L (สำหรับเตรียมน้ำอัดลมโค้ก ไม่มีน้ำตาล) (FSD)</t>
  </si>
  <si>
    <t>น้ำหวานเข้มข้น BIB 20 L (สำหรับเตรียมน้ำอัดลมแฟนต้า กลิ่นสตรอเบอร์รี่) FSD</t>
  </si>
  <si>
    <t>น้ำหวานเข้มข้น กลิ่นสตรอเบอร์รี่ BIB 10 L (FCB) (สำหรับเตรียมน้ำอัดลมแฟนต้า กลิ่นสตรอเบอร์รี่)</t>
  </si>
  <si>
    <t>น้ำหวานเข้มข้น กลิ่นสตรอเบอร์รี่ BIB 10 L (สำหรับเตรียมน้ำอัดลมแฟนต้า กลิ่นสตรอเบอร์รี่)</t>
  </si>
  <si>
    <t>น้ำหวานเข้มข้น กลิ่นสตรอเบอร์รี่ BIB 10 L (สำหรับเตรียมน้ำอัดลมแฟนต้า กลิ่นสตรอเบอร์รี่) (FCB)</t>
  </si>
  <si>
    <t>น้ำหวานเข้มข้น กลิ่นสตรอเบอร์รี่ BIB 10 L (สำหรับเตรียมน้ำอัดลมแฟนต้า กลิ่นสตรอเบอร์รี่) (FSD)</t>
  </si>
  <si>
    <t>น้ำหวานเข้มข้น กลิ่นสตรอเบอร์รี่ BIB 20 L (สำหรับเตรียมน้ำอัดลมแฟนต้า กลิ่นสตรอเบอร์รี่)</t>
  </si>
  <si>
    <t>น้ำหวานเข้มข้น กลิ่นส้ม BIB 10 L (สำหรับเตรียมน้ำอัดลมแฟนต้า กลิ่นส้ม)</t>
  </si>
  <si>
    <t>น้ำหวานเข้มข้น กลิ่นส้ม BIB 5 L (สำหรับเตรียมน้ำอัดลมแฟนต้า กลิ่นส้ม)</t>
  </si>
  <si>
    <t>น้ำหวานเข้มข้น กลิ่นส้ม BIB 5L (สำหรับเตรียมน้ำอัดลมแฟนต้า กลิ่นส้ม) (FSD)</t>
  </si>
  <si>
    <t>น้ำหวานเข้มข้น กลิ่นโคคา-โคลา ไม่มีน้ำตาล BIB 5L (สำหรับเตรียมน้ำอัดลมกลิ่นโคคา-โคลา ไม่มีน้ำตาล) (FSD)</t>
  </si>
  <si>
    <t>น้ำหวานเข้มข้น โคคา-โคลา BIB 20 L  (สำหรับเตรียมน้ำอัดลมโคคา-โคลา)</t>
  </si>
  <si>
    <t>น้ำหวานเข้มข้น โคคา-โคลา BIB 20 L (FCB) (สำหรับเตรียมน้ำอัดลมโคคา-โคลา)</t>
  </si>
  <si>
    <t>น้ำหวานเข้มข้น โคคา-โคลา ไม่มีน้ำตาล BIB 10 L (สำหรับเตรียมน้ำอัดลมโคคา-โคลา ไม่มีน้ำตาล)</t>
  </si>
  <si>
    <t>น้ำหวานเข้มข้น โคคา-โคลา ไม่มีน้ำตาล BIB 5 L (สำหรับเตรียมน้ำอัดลมโคคา-โคลา ไม่มีน้ำตาล)</t>
  </si>
  <si>
    <t>น้ำหวานเข้มข้นกลิ่นส้ม BIB 10 L (สำหรับเตรียมน้ำอัดลมแฟนต้า กลิ่นส้ม) (FSD)</t>
  </si>
  <si>
    <t>น้ำหวานเข้มข้นสไปรท์ BIB 10 L (สำหรับเตรียมน้ำอัดลมสไปรท์)</t>
  </si>
  <si>
    <t>น้ำหวานเข้มข้นสไปรท์ BIB 10L (สำหรับเตรียมน้ำอัดลมสไปรท์) (FSD)</t>
  </si>
  <si>
    <t>น้ำหวานเข้มข้นโคคา-โคลา BIB 20 L (สำหรับเตรียมน้ำอัดลมโคคา-โคลา) (FCB)</t>
  </si>
  <si>
    <t>น้ำหวานเข้มข้นโคคา-โคลา BIB 20 L (สำหรับเตรียมน้ำอัดลมโคคา-โคลา) (FSD)</t>
  </si>
  <si>
    <t>น้ำอัดลม ชเวปส์ มะนาวโซดา บรรจุ Can 245 ml</t>
  </si>
  <si>
    <t>น้ำอัดลม ชเวปส์ มะนาวโซดา บรรจุ Can 330 ml</t>
  </si>
  <si>
    <t>น้ำอัดลม ชเวปส์ โทนิค วอเตอร์ บรรจุ Can 330 ml</t>
  </si>
  <si>
    <t>น้ำอัดลม สไปรท์ บรรจุ Can 240 ml</t>
  </si>
  <si>
    <t>น้ำอัดลม สไปรท์ บรรจุ Can 245 ml</t>
  </si>
  <si>
    <t>น้ำอัดลม สไปรท์ บรรจุ Can 325 ml</t>
  </si>
  <si>
    <t>น้ำอัดลม สไปรท์ บรรจุขวด PET 1.25 L</t>
  </si>
  <si>
    <t>น้ำอัดลม สไปรท์ บรรจุขวด PET 1.5 L</t>
  </si>
  <si>
    <t>น้ำอัดลม สไปรท์ บรรจุขวด PET 455 ml</t>
  </si>
  <si>
    <t>น้ำอัดลม สไปรท์ บรรจุขวด PET 500 ml</t>
  </si>
  <si>
    <t>น้ำอัดลม สไปรท์ บรรจุขวด PET 999 ml</t>
  </si>
  <si>
    <t>น้ำอัดลม สไปรท์ เลมอนโซดา สูตรไม่มีน้ำตาล บรรจุขวด PET 455 ML</t>
  </si>
  <si>
    <t>น้ำอัดลม แฟนต้ากลิ่นผลไม้รวม บรรจุ Can 240 ml</t>
  </si>
  <si>
    <t>น้ำอัดลม แฟนต้ากลิ่นผลไม้รวม บรรจุ Can 325 ml</t>
  </si>
  <si>
    <t>น้ำอัดลมบรรจุกระป๋อง ยี่ห้อ เป็ปซี่ 245 ml</t>
  </si>
  <si>
    <t>น้ำอัดลมสไปรท์ บรรจุขวด PET</t>
  </si>
  <si>
    <t>น้ำอัดลมสไปรท์ บรรจุขวดแก้ว</t>
  </si>
  <si>
    <t>น้ำอัดลมสไปรท์บรรจุขวด PET 1.25 L</t>
  </si>
  <si>
    <t>น้ำอัดลมสไปรท์บรรจุขวด PET 1.5 L</t>
  </si>
  <si>
    <t>น้ำอัดลมสไปรท์บรรจุขวด PET 999 ml</t>
  </si>
  <si>
    <t>น้ำอัดลมเอสเพลย์ กลิ่นครีมโซดา บรรจุกระป๋อง ขนาด 250 มิลลิลิตร</t>
  </si>
  <si>
    <t>น้ำอัดลมเอสเพลย์ กลิ่นครีมโซดา บรรจุขวดแก้ว ขนาด 330 มิลลิลิตร</t>
  </si>
  <si>
    <t>น้ำอัดลมเอสเพลย์ กลิ่นสตรอเบอร์รี่ บรรจุกระป๋อง ขนาด 250 มิลลิลิตร</t>
  </si>
  <si>
    <t>น้ำอัดลมเอสเพลย์ กลิ่นสตรอเบอร์รี่ บรรจุขวดแก้ว ขนาด 330 มิลลิลิตร</t>
  </si>
  <si>
    <t>น้ำอัดลมเอสเพลย์ กลิ่นส้ม บรรจุกระป๋อง ขนาด 250 มิลลิลิตร</t>
  </si>
  <si>
    <t>น้ำอัดลมเอสเพลย์ กลิ่นส้ม บรรจุขวดแก้ว ขนาด 330 มิลลิลิตร</t>
  </si>
  <si>
    <t>น้ำอัดลมเอสเพลย์ กลิ่นองุ่น ผสมราสเบอร์รีบรรจุขวดแก้ว ขนาด 330 มิลลิลิตร</t>
  </si>
  <si>
    <t>น้ำอัดลมเอสเพลย์ กลิ่นเลมอนไลม์ บรรจุกระป๋อง ขนาด 250 มิลลิลิตร</t>
  </si>
  <si>
    <t>น้ำอัดลมเอสเพลย์ กลิ่นเลมอนไลม์ บรรจุขวดแก้ว ขนาด 330 มิลลิลิตร</t>
  </si>
  <si>
    <t>น้ำอัดลมเอสโคล่า บรรจุขวดแก้ว ขนาด 330 มิลลิลิตร</t>
  </si>
  <si>
    <t>น้ำอัดลมเอสโคล่าบรรจุกระป๋อง 1 กระป๋อง</t>
  </si>
  <si>
    <t>น้ำอัดลมเอสโคล่าบรรจุกระป๋อง ขนาด 250 มิลลิลิตร</t>
  </si>
  <si>
    <t>น้ำอัดลมเอสโคล่าบรรจุขวด PET ขนาด 1 ลิตร</t>
  </si>
  <si>
    <t>น้ำอัดลมเอสโคล่าบรรจุขวด PET ขนาด 1.6 ลิตร</t>
  </si>
  <si>
    <t>น้ำอัดลมเอสโคล่าบรรจุขวด PET ขนาด 490 มิลลิลิตร</t>
  </si>
  <si>
    <t>น้ำอัดลมเอสโคล่าบรรจุขวด PET ขนาด 515 มิลลิลิตร</t>
  </si>
  <si>
    <t>น้ำอัดลมแฟนต้า กลิ่นผลไม้รวม บรรจุกระป๋อง</t>
  </si>
  <si>
    <t>น้ำอัดลมแฟนต้า กลิ่นผลไม้รวม บรรจุขวด PET</t>
  </si>
  <si>
    <t>น้ำอัดลมแฟนต้า กลิ่นผลไม้รวม บรรจุขวดแก้ว</t>
  </si>
  <si>
    <t>น้ำอัดลมแฟนต้า กลิ่นผลไม้รวมบรรจุขวด PET 1.25 L</t>
  </si>
  <si>
    <t>น้ำอัดลมแฟนต้า กลิ่นผลไม้รวมบรรจุขวด PET 1.5 L</t>
  </si>
  <si>
    <t>น้ำอัดลมแฟนต้า กลิ่นผลไม้รวมบรรจุขวด PET 999 ml</t>
  </si>
  <si>
    <t>น้ำอัดลมแฟนต้า กลิ่นสตรอเบอร์รี่ บรรจุ Can 240 ml</t>
  </si>
  <si>
    <t>น้ำอัดลมแฟนต้า กลิ่นสตรอเบอร์รี่ บรรจุ Can 245 ml</t>
  </si>
  <si>
    <t>น้ำอัดลมแฟนต้า กลิ่นสตรอเบอร์รี่ บรรจุกระป๋อง</t>
  </si>
  <si>
    <t>น้ำอัดลมแฟนต้า กลิ่นสตรอเบอร์รี่ บรรจุขวดแก้ว</t>
  </si>
  <si>
    <t>น้ำอัดลมแฟนต้า กลิ่นสตรอเบอร์รี่บรรจุ Can 325 ml</t>
  </si>
  <si>
    <t>น้ำอัดลมแฟนต้า กลิ่นสตรอเบอร์รี่บรรจุขวด PET 1 L</t>
  </si>
  <si>
    <t>น้ำอัดลมแฟนต้า กลิ่นสตรอเบอร์รี่บรรจุขวด PET 1.25 L</t>
  </si>
  <si>
    <t>น้ำอัดลมแฟนต้า กลิ่นสตรอเบอร์รี่บรรจุขวด PET 1.25L</t>
  </si>
  <si>
    <t>น้ำอัดลมแฟนต้า กลิ่นสตรอเบอร์รี่บรรจุขวด PET 1.5 L</t>
  </si>
  <si>
    <t>น้ำอัดลมแฟนต้า กลิ่นสตรอเบอร์รี่บรรจุขวด PET 1.5L</t>
  </si>
  <si>
    <t>น้ำอัดลมแฟนต้า กลิ่นสตรอเบอร์รี่บรรจุขวด PET 290 ML</t>
  </si>
  <si>
    <t>น้ำอัดลมแฟนต้า กลิ่นสตรอเบอร์รี่บรรจุขวด PET 295 ml</t>
  </si>
  <si>
    <t>น้ำอัดลมแฟนต้า กลิ่นสตรอเบอร์รี่บรรจุขวด PET 300 ml</t>
  </si>
  <si>
    <t>น้ำอัดลมแฟนต้า กลิ่นสตรอเบอร์รี่บรรจุขวด PET 455ML</t>
  </si>
  <si>
    <t>น้ำอัดลมแฟนต้า กลิ่นสตรอเบอร์รี่บรรจุขวด PET 500ML</t>
  </si>
  <si>
    <t>น้ำอัดลมแฟนต้า กลิ่นสตรอเบอร์รี่บรรจุขวด PET 999 ml</t>
  </si>
  <si>
    <t>น้ำอัดลมแฟนต้า กลิ่นส้ม บรรจุ Can 240 ml</t>
  </si>
  <si>
    <t>น้ำอัดลมแฟนต้า กลิ่นส้ม บรรจุ Can 325 ml</t>
  </si>
  <si>
    <t>น้ำอัดลมแฟนต้า กลิ่นส้ม บรรจุกระป๋อง</t>
  </si>
  <si>
    <t>น้ำอัดลมแฟนต้า กลิ่นส้ม บรรจุขวด PET</t>
  </si>
  <si>
    <t>น้ำอัดลมแฟนต้า กลิ่นส้ม บรรจุขวดแก้ว</t>
  </si>
  <si>
    <t>น้ำอัดลมแฟนต้า กลิ่นส้มบรรจุขวด PET 1.25 L</t>
  </si>
  <si>
    <t>น้ำอัดลมแฟนต้า กลิ่นส้มบรรจุขวด PET 1.25L</t>
  </si>
  <si>
    <t>น้ำอัดลมแฟนต้า กลิ่นส้มบรรจุขวด PET 1.5 L</t>
  </si>
  <si>
    <t>น้ำอัดลมแฟนต้า กลิ่นส้มบรรจุขวด PET 1.5L</t>
  </si>
  <si>
    <t>น้ำอัดลมแฟนต้า กลิ่นส้มบรรจุขวด PET 1L</t>
  </si>
  <si>
    <t>น้ำอัดลมแฟนต้า กลิ่นส้มบรรจุขวด PET 455 ML</t>
  </si>
  <si>
    <t>น้ำอัดลมแฟนต้า กลิ่นส้มบรรจุขวด PET 999 ml</t>
  </si>
  <si>
    <t>น้ำอัดลมแฟนต้า น้ำองุ่นป๊อบ บรรจุขวด PET 1.5L</t>
  </si>
  <si>
    <t>น้ำอัดลมแฟนต้า น้ำองุ่นป๊อบ บรรจุขวด PET 455 ML</t>
  </si>
  <si>
    <t>น้ำอัดลมแฟนต้ากลิ่นผลไม้รวมบรรจุขวด PET 1 L</t>
  </si>
  <si>
    <t>น้ำอัดลมแฟนต้ากลิ่นผลไม้รวมบรรจุขวด PET 1.25L</t>
  </si>
  <si>
    <t>น้ำอัดลมแฟนต้ากลิ่นผลไม้รวมบรรจุขวด PET 1.5L</t>
  </si>
  <si>
    <t>น้ำอัดลมแฟนต้ากลิ่นผลไม้รวมบรรจุขวด PET 455 ML</t>
  </si>
  <si>
    <t>น้ำอัดลมแฟนต้ากลิ่นผลไม้รวมบรรจุขวด PET 999 ML</t>
  </si>
  <si>
    <t>น้ำอัดลมโคคา-โคลา บรรจุขวด Can 240 ml</t>
  </si>
  <si>
    <t>น้ำอัดลมโคคา-โคลา บรรจุขวด Can 245 ml</t>
  </si>
  <si>
    <t>น้ำอัดลมโคคา-โคลา บรรจุขวด Can 325 ml</t>
  </si>
  <si>
    <t>น้ำอัดลมโคคา-โคลา บรรจุขวด Can180 ml</t>
  </si>
  <si>
    <t>น้ำอัดลมโคคา-โคลา บรรจุขวด PET 1.25L</t>
  </si>
  <si>
    <t>น้ำอัดลมโคคา-โคลา บรรจุขวด PET 1.5L</t>
  </si>
  <si>
    <t>น้ำอัดลมโคคา-โคลา บรรจุขวด PET 1.95L</t>
  </si>
  <si>
    <t>น้ำอัดลมโคคา-โคลา บรรจุขวด PET 1L</t>
  </si>
  <si>
    <t>น้ำอัดลมโคคา-โคลา บรรจุขวด PET 295 ml</t>
  </si>
  <si>
    <t>น้ำอัดลมโคคา-โคลา บรรจุขวด PET 2L</t>
  </si>
  <si>
    <t>น้ำอัดลมโคคา-โคลา บรรจุขวด PET 300 ml</t>
  </si>
  <si>
    <t>น้ำอัดลมโคคา-โคลา บรรจุขวด PET 505 ml</t>
  </si>
  <si>
    <t>น้ำอัดลมโคคา-โคลา บรรจุขวด PET 510 ml</t>
  </si>
  <si>
    <t>น้ำอัดลมโคคา-โคลา บรรจุขวด PET 999 ml</t>
  </si>
  <si>
    <t>น้ำอัดลมโคคา-โคลา บรรจุขวด สูตรน้ำตาลน้อยกว่า PET 1.5L</t>
  </si>
  <si>
    <t>น้ำอัดลมโคคา-โคลา สูตรไม่มีน้ำตาล บรรจุขวด Can 240 ml</t>
  </si>
  <si>
    <t>น้ำอัดลมโคคา-โคลา สูตรไม่มีน้ำตาล บรรจุขวด Can 245 ml</t>
  </si>
  <si>
    <t>น้ำอัดลมโคคา-โคลา สูตรไม่มีน้ำตาล บรรจุขวด Can 325 ml</t>
  </si>
  <si>
    <t>น้ำอัดลมโคคา-โคลา สูตรไม่มีน้ำตาล บรรจุขวด Can180 ml</t>
  </si>
  <si>
    <t>น้ำอัดลมโคคา-โคลา สูตรไม่มีน้ำตาล บรรจุขวด PET 1 L</t>
  </si>
  <si>
    <t>น้ำอัดลมโคคา-โคลา สูตรไม่มีน้ำตาล บรรจุขวด PET 1.25L</t>
  </si>
  <si>
    <t>น้ำอัดลมโคคา-โคลา สูตรไม่มีน้ำตาล บรรจุขวด PET 1.5L</t>
  </si>
  <si>
    <t>น้ำอัดลมโคคา-โคลา สูตรไม่มีน้ำตาล บรรจุขวด PET 290 ml</t>
  </si>
  <si>
    <t>น้ำอัดลมโคคา-โคลา สูตรไม่มีน้ำตาล บรรจุขวด PET 295 ml</t>
  </si>
  <si>
    <t>น้ำอัดลมโคคา-โคลา สูตรไม่มีน้ำตาล บรรจุขวด PET 300 ml</t>
  </si>
  <si>
    <t>น้ำอัดลมโคคา-โคลา สูตรไม่มีน้ำตาล บรรจุขวด PET 505 ml</t>
  </si>
  <si>
    <t>น้ำอัดลมโคคา-โคลา สูตรไม่มีน้ำตาล บรรจุขวด PET 510 ml</t>
  </si>
  <si>
    <t>น้ำอัดลมโคคา-โคลา สูตรไม่มีน้ำตาล บรรจุขวด PET 999 ml</t>
  </si>
  <si>
    <t>น้ำอัดลมโคคา-โคลา ไม่มีน้ำตาล บรรจุขวด PET 1.25 L</t>
  </si>
  <si>
    <t>น้ำอัดลมโคคา-โคลา ไม่มีน้ำตาล บรรจุขวด PET 1.5 L</t>
  </si>
  <si>
    <t>น้ำอัดลมโคคา-โคลา ไลท์  บรรจุ Can 325 ml</t>
  </si>
  <si>
    <t>น้ำอัดลมโคคา-โคลา ไลท์  บรรจุขวด PET 1.5L</t>
  </si>
  <si>
    <t>น้ำอัดลมโคคา-โคลาบรรจุขวด PET 1.25 L</t>
  </si>
  <si>
    <t>น้ำอัดลมโคคา-โคลาบรรจุขวด PET 1.5 L</t>
  </si>
  <si>
    <t>น้ำอัดลมโคคา-โคลาบรรจุขวด PET 2 L</t>
  </si>
  <si>
    <t>น้ำอัดลมโคคา-โคลาบรรจุขวด PET 295 ml</t>
  </si>
  <si>
    <t>น้ำอัดลมโคคา-โคลาบรรจุขวด PET 300 ml</t>
  </si>
  <si>
    <t>น้ำอัดลมโคคา-โคลาบรรจุขวด PET 999 ml</t>
  </si>
  <si>
    <t>น้ำอัดลมโคคาโคล่าบรรจุขวด PET 1.25 ลิตร</t>
  </si>
  <si>
    <t>น้ำเชื่อม 1 ตัน</t>
  </si>
  <si>
    <t>น้ำเชื่อม 800 มล.</t>
  </si>
  <si>
    <t>น้ำเชื่อม 800 มิลลิลิตร</t>
  </si>
  <si>
    <t>น้ำเชื่อม ตราลิน</t>
  </si>
  <si>
    <t>น้ำเชื่อม อินเวอร์สวีท (Tank Car)</t>
  </si>
  <si>
    <t>น้ำเชื่อมกลูโคส</t>
  </si>
  <si>
    <t>น้ำเชื่อมซูโครสสวีท (Tank Car)</t>
  </si>
  <si>
    <t>น้ำเชื่อมมอลโตส</t>
  </si>
  <si>
    <t>น้ำเชื่อมเด็กซ์โตรส</t>
  </si>
  <si>
    <t>น้ำเชื่อมไฮฟรุคโทส 42%</t>
  </si>
  <si>
    <t>น้ำเชื่อมไฮฟรุคโทส 42% ขนาด 1.2 kg</t>
  </si>
  <si>
    <t>น้ำเชื่อมไฮฟรุคโทส 42% ขนาด 1.2 kg ตรา C บนใบไม้</t>
  </si>
  <si>
    <t>น้ำเชื่อมไฮฟรุคโทส 42% ขนาด 20 kg</t>
  </si>
  <si>
    <t>น้ำเชื่อมไฮฟรุคโทส 42% ขนาด 20 kg ตรา C บนใบไม้</t>
  </si>
  <si>
    <t>น้ำเชื่อมไฮฟรุคโทส 42% ขนาด 5 kg ตรา C บนใบไม้</t>
  </si>
  <si>
    <t>น้ำเชื่อมไฮฟรุคโทส 55%</t>
  </si>
  <si>
    <t>น้ำเชื่อมไฮฟรุคโทส 55% ขนาด 1 ตัน (บรรจุรถแท้งก์)</t>
  </si>
  <si>
    <t>น้ำเชื่อมไฮฟรุคโทส 55% ขนาด 1.2 kg</t>
  </si>
  <si>
    <t>น้ำเชื่อมไฮฟรุคโทส 55% ขนาด 1.2 kg ตรา C บนใบไม้</t>
  </si>
  <si>
    <t>น้ำเชื่อมไฮฟรุคโทส 55% ขนาด 1.5 kg ตรา C บนใบไม้</t>
  </si>
  <si>
    <t>น้ำเชื่อมไฮฟรุคโทส 55% ขนาด 20 kg</t>
  </si>
  <si>
    <t>น้ำเชื่อมไฮฟรุคโทส 55% ขนาด 20 kg ตรา C บนใบไม้</t>
  </si>
  <si>
    <t>น้ำเชื่อมไฮฟรุคโทส 55% ขนาด 5 kg</t>
  </si>
  <si>
    <t>น้ำเชื่อมไฮฟรุคโทส 55% ขนาด 5 kg ตรา C บนใบไม้</t>
  </si>
  <si>
    <t>น้ำเพื่ออุตสาหกรรม (Clarified water) 1 m3</t>
  </si>
  <si>
    <t>น้ำเพื่ออุตสาหกรรม (GEN Ph1-2)</t>
  </si>
  <si>
    <t>น้ำเพื่ออุตสาหกรรม (Glow : CFB3, Phase 4, Phase5, GSPP2 และ GSPP3)</t>
  </si>
  <si>
    <t>น้ำเพื่ออุตสาหกรรม (GPSC CUP2)</t>
  </si>
  <si>
    <t>น้ำเพื่ออุตสาหกรรม 1 m3 (โครงการศูนย์ผลิตสาธารณูปการ แห่งที่ 2)</t>
  </si>
  <si>
    <t>น้ำเย็น</t>
  </si>
  <si>
    <t>น้ำเย็น (Glow SPP11)</t>
  </si>
  <si>
    <t>น้ำเสาวรสพร้อมดื่มบรรจุกล่อง ตราดอยคำ</t>
  </si>
  <si>
    <t>น้ำเสาวรสใบธง สูตร ต้นตำรับ บรรจุขวด PET ขนาด 500 cc</t>
  </si>
  <si>
    <t>น้ำเสาวรสใบธง สูตร ปั่นพร้อมเมล็ด บรรจุขวด PET ขนาด 500 cc</t>
  </si>
  <si>
    <t>น้ำเสาวรสใบธง สูตร มายด์ บรรจุขวด PET ขนาด 250 cc</t>
  </si>
  <si>
    <t>น้ำแกงมัสมั่น พร้อมปรุง บรรจุกล่อง ปริมาตรสุทธิ 250 มิลลิลิตร ตรา รอยไทย</t>
  </si>
  <si>
    <t>น้ำแร่ธรรมชาติตราช้าง บรรจุขวดพีอีที ขนาด 460 ลบ.ซม.</t>
  </si>
  <si>
    <t>น้ำโซดาตราลีโอ 325 ml</t>
  </si>
  <si>
    <t>น้ำใบเตยหอมวุ้นมะพร้าว บรรจุขวด ปริมาตรสุทธิ 200 มิลลิลิตร</t>
  </si>
  <si>
    <t>บทสรุปรายงานความยั่งยืนแบบบูรณาการ ประจำปี 2562 1 เล่ม</t>
  </si>
  <si>
    <t>บรรจุภัณฑ์กระดาษลูกฟูก 3 ชั้น RSC ลอน B เกรด CA-CA-CA</t>
  </si>
  <si>
    <t>บรรจุภัณฑ์กระดาษลูกฟูก 3 ชั้น RSC ลอน B เกรด KA-CA-CA</t>
  </si>
  <si>
    <t>บรรจุภัณฑ์กระดาษลูกฟูก 3 ชั้น RSC ลอน B เกรด KA-CA-KA</t>
  </si>
  <si>
    <t>บรรจุภัณฑ์กระดาษลูกฟูก 3 ชั้น RSC ลอน B เกรด KA-CA-KS</t>
  </si>
  <si>
    <t>บรรจุภัณฑ์กระดาษลูกฟูก 3 ชั้น RSC ลอน B เกรด KA-CA-WS</t>
  </si>
  <si>
    <t>บรรจุภัณฑ์กระดาษลูกฟูก 3 ชั้น RSC ลอน B เกรด KI-CA-CA</t>
  </si>
  <si>
    <t>บรรจุภัณฑ์กระดาษลูกฟูก 3 ชั้น RSC ลอน B เกรด KI-CA-KA</t>
  </si>
  <si>
    <t>บรรจุภัณฑ์กระดาษลูกฟูก 3 ชั้น RSC ลอน B เกรด KI-CA-KI</t>
  </si>
  <si>
    <t>บรรจุภัณฑ์กระดาษลูกฟูก 3 ชั้น RSC ลอน B เกรด KL-CA-KL</t>
  </si>
  <si>
    <t>บรรจุภัณฑ์กระดาษลูกฟูก 3 ชั้น RSC ลอน B เกรด KT-CA-CA</t>
  </si>
  <si>
    <t>บรรจุภัณฑ์กระดาษลูกฟูก 3 ชั้น RSC ลอน B เกรด KT-CA-KT</t>
  </si>
  <si>
    <t>บรรจุภัณฑ์กระดาษลูกฟูก 3 ชั้น RSC ลอน B เกรด WS-CA-CA</t>
  </si>
  <si>
    <t>บรรจุภัณฑ์กระดาษลูกฟูก 3 ชั้น RSC ลอน B เกรด WS-CA-KA</t>
  </si>
  <si>
    <t>บรรจุภัณฑ์กระดาษลูกฟูก 3 ชั้น RSC ลอน B เกรด WS-CA-KT</t>
  </si>
  <si>
    <t>บรรจุภัณฑ์กระดาษลูกฟูก 3 ชั้น RSC ลอน C เกรด CA-CA-CA</t>
  </si>
  <si>
    <t>บรรจุภัณฑ์กระดาษลูกฟูก 3 ชั้น RSC ลอน C เกรด KA-CA-CA</t>
  </si>
  <si>
    <t>บรรจุภัณฑ์กระดาษลูกฟูก 3 ชั้น RSC ลอน C เกรด KA-CA-KI</t>
  </si>
  <si>
    <t>บรรจุภัณฑ์กระดาษลูกฟูก 3 ชั้น RSC ลอน C เกรด KA-CA-KT</t>
  </si>
  <si>
    <t>บรรจุภัณฑ์กระดาษลูกฟูก 3 ชั้น RSC ลอน C เกรด KI-CA-CA</t>
  </si>
  <si>
    <t>บรรจุภัณฑ์กระดาษลูกฟูก 3 ชั้น RSC ลอน C เกรด KI-CA-KA</t>
  </si>
  <si>
    <t>บรรจุภัณฑ์กระดาษลูกฟูก 3 ชั้น RSC ลอน C เกรด KI-CA-KI</t>
  </si>
  <si>
    <t>บรรจุภัณฑ์กระดาษลูกฟูก 3 ชั้น RSC ลอน C เกรด KL-CA-CA</t>
  </si>
  <si>
    <t>บรรจุภัณฑ์กระดาษลูกฟูก 3 ชั้น RSC ลอน C เกรด KL-CA-KL</t>
  </si>
  <si>
    <t>บรรจุภัณฑ์กระดาษลูกฟูก 3 ชั้น RSC ลอน C เกรด KT-CA-CA</t>
  </si>
  <si>
    <t>บรรจุภัณฑ์กระดาษลูกฟูก 3 ชั้น RSC ลอน C เกรด KT-CA-KT</t>
  </si>
  <si>
    <t>บรรจุภัณฑ์กระดาษลูกฟูก 3 ชั้น RSC ลอน C เกรด WS-CA-CA</t>
  </si>
  <si>
    <t>บรรจุภัณฑ์กระดาษลูกฟูก 3 ชั้น RSC ลอน C เกรด WS-CA-KA</t>
  </si>
  <si>
    <t>บรรจุภัณฑ์กระดาษลูกฟูก 3 ชั้น RSC ลอน C เกรด WS-CA-KT</t>
  </si>
  <si>
    <t>บรรจุภัณฑ์กระดาษลูกฟูก 3 ชั้น RSC ลอน E เกรด CA-CA-CA</t>
  </si>
  <si>
    <t>บรรจุภัณฑ์กระดาษลูกฟูก 3 ชั้น RSC ลอน E เกรด CA-CA-KI</t>
  </si>
  <si>
    <t>บรรจุภัณฑ์กระดาษลูกฟูก 3 ชั้น RSC ลอน E เกรด KA-CA-KA</t>
  </si>
  <si>
    <t>บรรจุภัณฑ์กระดาษลูกฟูก 3 ชั้น RSC ลอน E เกรด KA-CA-KI</t>
  </si>
  <si>
    <t>บรรจุภัณฑ์กระดาษลูกฟูก 3 ชั้น RSC ลอน E เกรด KA-CA-KS</t>
  </si>
  <si>
    <t>บรรจุภัณฑ์กระดาษลูกฟูก 3 ชั้น RSC ลอน E เกรด KI-CA-CA</t>
  </si>
  <si>
    <t>บรรจุภัณฑ์กระดาษลูกฟูก 3 ชั้น RSC ลอน E เกรด KI-CA-KA</t>
  </si>
  <si>
    <t>บรรจุภัณฑ์กระดาษลูกฟูก 3 ชั้น RSC ลอน E เกรด KI-CA-KI</t>
  </si>
  <si>
    <t>บรรจุภัณฑ์กระดาษลูกฟูก 3 ชั้น RSC ลอน E เกรด KL-CA-KL</t>
  </si>
  <si>
    <t>บรรจุภัณฑ์กระดาษลูกฟูก 3 ชั้น RSC ลอน E เกรด KT-CA-CA</t>
  </si>
  <si>
    <t>บรรจุภัณฑ์กระดาษลูกฟูก 3 ชั้น RSC ลอน E เกรด KT-CA-KT</t>
  </si>
  <si>
    <t>บรรจุภัณฑ์กระดาษลูกฟูก 3 ชั้น RSC ลอน E เกรด WS-CA-CA</t>
  </si>
  <si>
    <t>บรรจุภัณฑ์กระดาษลูกฟูก 3 ชั้น RSC ลอน E เกรด WS-CA-KA</t>
  </si>
  <si>
    <t>บรรจุภัณฑ์กระดาษลูกฟูก 3 ชั้น RSC ลอน E เกรด WS-CA-WS</t>
  </si>
  <si>
    <t>บรรจุภัณฑ์กระดาษลูกฟูก 3 ชั้น ลอน B  ชนิด Platen Die Cut</t>
  </si>
  <si>
    <t>บรรจุภัณฑ์กระดาษลูกฟูก 3 ชั้น ลอน B  ชนิด Rotary Die Cut</t>
  </si>
  <si>
    <t>บรรจุภัณฑ์กระดาษลูกฟูก 3 ชั้น ลอน B  ชนิด RSC</t>
  </si>
  <si>
    <t>บรรจุภัณฑ์กระดาษลูกฟูก 3 ชั้น ลอน B ชนิด Die cut (DBP-CS-KS) (โรงงานสระบุรี)</t>
  </si>
  <si>
    <t>บรรจุภัณฑ์กระดาษลูกฟูก 3 ชั้น ลอน B ชนิด Die cut (KA-CS-KT) (โรงงานปทุมธานี)</t>
  </si>
  <si>
    <t>บรรจุภัณฑ์กระดาษลูกฟูก 3 ชั้น ลอน B ชนิด Die cut (KA-CS-TD) (โรงงานสงขลา)</t>
  </si>
  <si>
    <t>บรรจุภัณฑ์กระดาษลูกฟูก 3 ชั้น ลอน B ชนิด Die cut (KA-KA-KA) (โรงงานสงขลา)</t>
  </si>
  <si>
    <t>บรรจุภัณฑ์กระดาษลูกฟูก 3 ชั้น ลอน B ชนิด Die cut (KI-CS-KI) (โรงงานปทุมธานี)</t>
  </si>
  <si>
    <t>บรรจุภัณฑ์กระดาษลูกฟูก 3 ชั้น ลอน B ชนิด Die cut (KI-CS-KI) (โรงงานสงขลา)</t>
  </si>
  <si>
    <t>บรรจุภัณฑ์กระดาษลูกฟูก 3 ชั้น ลอน B ชนิด Die cut (KI-CS-KT) (โรงงานปทุมธานี)</t>
  </si>
  <si>
    <t>บรรจุภัณฑ์กระดาษลูกฟูก 3 ชั้น ลอน B ชนิด Die cut (KI-CS-TD) (โรงงานราชบุรี)</t>
  </si>
  <si>
    <t>บรรจุภัณฑ์กระดาษลูกฟูก 3 ชั้น ลอน B ชนิด Die cut (KS-CA-KA) (โรงงานสงขลา)</t>
  </si>
  <si>
    <t>บรรจุภัณฑ์กระดาษลูกฟูก 3 ชั้น ลอน B ชนิด Die cut (KS-CS-CA) (โรงงานปทุมธานี)</t>
  </si>
  <si>
    <t>บรรจุภัณฑ์กระดาษลูกฟูก 3 ชั้น ลอน B ชนิด Die cut (KS-CS-KI) (โรงงานราชบุรี)</t>
  </si>
  <si>
    <t>บรรจุภัณฑ์กระดาษลูกฟูก 3 ชั้น ลอน B ชนิด Die cut (KS-CS-KI) (โรงงานสงขลา)</t>
  </si>
  <si>
    <t>บรรจุภัณฑ์กระดาษลูกฟูก 3 ชั้น ลอน B ชนิด Platen Die Cut</t>
  </si>
  <si>
    <t>บรรจุภัณฑ์กระดาษลูกฟูก 3 ชั้น ลอน B ชนิด Rotary Die Cut</t>
  </si>
  <si>
    <t>บรรจุภัณฑ์กระดาษลูกฟูก 3 ชั้น ลอน B ชนิด RSC</t>
  </si>
  <si>
    <t>บรรจุภัณฑ์กระดาษลูกฟูก 3 ชั้น ลอน B ชนิด RSC (KA-CS-KA) (โรงงานปทุมธานี)</t>
  </si>
  <si>
    <t>บรรจุภัณฑ์กระดาษลูกฟูก 3 ชั้น ลอน B ชนิด RSC (KA-CS-KT) (โรงงานราชบุรี)</t>
  </si>
  <si>
    <t>บรรจุภัณฑ์กระดาษลูกฟูก 3 ชั้น ลอน B ชนิด RSC (KA-CS-KT) (โรงงานสงขลา)</t>
  </si>
  <si>
    <t>บรรจุภัณฑ์กระดาษลูกฟูก 3 ชั้น ลอน B ชนิด RSC (KA-CS-TD) (โรงงานสงขลา)</t>
  </si>
  <si>
    <t>บรรจุภัณฑ์กระดาษลูกฟูก 3 ชั้น ลอน B ชนิด RSC (KI-CS-KI) (โรงงานราชบุรี)</t>
  </si>
  <si>
    <t>บรรจุภัณฑ์กระดาษลูกฟูก 3 ชั้น ลอน B ชนิด RSC (KI-CS-TD) (โรงงานสงขลา)</t>
  </si>
  <si>
    <t>บรรจุภัณฑ์กระดาษลูกฟูก 3 ชั้น ลอน B ชนิด RSC (KS-CS-KI) (โรงงานปทุมธานี)</t>
  </si>
  <si>
    <t>บรรจุภัณฑ์กระดาษลูกฟูก 3 ชั้น ลอน B ชนิด RSC (KS-CS-KI) (โรงงานราชบุรี)</t>
  </si>
  <si>
    <t>บรรจุภัณฑ์กระดาษลูกฟูก 3 ชั้น ลอน B ชนิด RSC (KT-CS-TD) (โรงงานราชบุรี)</t>
  </si>
  <si>
    <t>บรรจุภัณฑ์กระดาษลูกฟูก 3 ชั้น ลอน B ลอน C แบบ RSC ทากาว</t>
  </si>
  <si>
    <t>บรรจุภัณฑ์กระดาษลูกฟูก 3 ชั้น ลอน C  ชนิด Platen Die Cut</t>
  </si>
  <si>
    <t>บรรจุภัณฑ์กระดาษลูกฟูก 3 ชั้น ลอน C  ชนิด Rotary Die Cut</t>
  </si>
  <si>
    <t>บรรจุภัณฑ์กระดาษลูกฟูก 3 ชั้น ลอน C  ชนิด RSC</t>
  </si>
  <si>
    <t>บรรจุภัณฑ์กระดาษลูกฟูก 3 ชั้น ลอน C ชนิด Die cut</t>
  </si>
  <si>
    <t>บรรจุภัณฑ์กระดาษลูกฟูก 3 ชั้น ลอน C ชนิด Die cut (KA-CS-KA) (โรงงานปทุมธานี)</t>
  </si>
  <si>
    <t>บรรจุภัณฑ์กระดาษลูกฟูก 3 ชั้น ลอน C ชนิด Die cut (KA-CS-KA) (โรงงานสงขลา)</t>
  </si>
  <si>
    <t>บรรจุภัณฑ์กระดาษลูกฟูก 3 ชั้น ลอน C ชนิด Die cut (KA-CS-KT) (โรงงานปทุมธานี)</t>
  </si>
  <si>
    <t>บรรจุภัณฑ์กระดาษลูกฟูก 3 ชั้น ลอน C ชนิด Die cut (KI-CA-CA) (โรงงานสงขลา)</t>
  </si>
  <si>
    <t>บรรจุภัณฑ์กระดาษลูกฟูก 3 ชั้น ลอน C ชนิด Die cut (KI-CS-KT) (โรงงานสงขลา)</t>
  </si>
  <si>
    <t>บรรจุภัณฑ์กระดาษลูกฟูก 3 ชั้น ลอน C ชนิด Platen Die Cut</t>
  </si>
  <si>
    <t>บรรจุภัณฑ์กระดาษลูกฟูก 3 ชั้น ลอน C ชนิด Rotary Die Cut</t>
  </si>
  <si>
    <t>บรรจุภัณฑ์กระดาษลูกฟูก 3 ชั้น ลอน C ชนิด RSC</t>
  </si>
  <si>
    <t>บรรจุภัณฑ์กระดาษลูกฟูก 3 ชั้น ลอน C ชนิด RSC (KA-CS-KA) (โรงงานปทุมธานี)</t>
  </si>
  <si>
    <t>บรรจุภัณฑ์กระดาษลูกฟูก 3 ชั้น ลอน C ชนิด RSC (KA-CS-KA) (โรงงานสงขลา)</t>
  </si>
  <si>
    <t>บรรจุภัณฑ์กระดาษลูกฟูก 3 ชั้น ลอน C ชนิด RSC (KI-CS-KI) (โรงงานปทุมธานี)</t>
  </si>
  <si>
    <t>บรรจุภัณฑ์กระดาษลูกฟูก 3 ชั้น ลอน C ชนิด RSC (KT-CA-KT) (โรงงานราชบุรี)</t>
  </si>
  <si>
    <t>บรรจุภัณฑ์กระดาษลูกฟูก 3 ชั้น ลอน C ชนิด RSC (KT-CSP-KT) (โรงงานราชบุรี)</t>
  </si>
  <si>
    <t>บรรจุภัณฑ์กระดาษลูกฟูก 3 ชั้น ลอน E ชนิด Die cut (KA-CS-CA) (โรงงานปทุมธานี)</t>
  </si>
  <si>
    <t>บรรจุภัณฑ์กระดาษลูกฟูก 3 ชั้น ลอน E ชนิด Die cut (KS-CS-KI) (โรงงานปทุมธานี)</t>
  </si>
  <si>
    <t>บรรจุภัณฑ์กระดาษลูกฟูก 3 ชั้น ลอน E ชนิด Platen Die Cut</t>
  </si>
  <si>
    <t>บรรจุภัณฑ์กระดาษลูกฟูก 3 ชั้น ลอนC ชนิด RSC</t>
  </si>
  <si>
    <t>บรรจุภัณฑ์กระดาษลูกฟูก 5 ชั้น RSC ลอน BC เกรด CA-3CA-CA</t>
  </si>
  <si>
    <t>บรรจุภัณฑ์กระดาษลูกฟูก 5 ชั้น RSC ลอน BC เกรด KA-3CA-CA</t>
  </si>
  <si>
    <t>บรรจุภัณฑ์กระดาษลูกฟูก 5 ชั้น RSC ลอน BC เกรด KA-3CA-KA</t>
  </si>
  <si>
    <t>บรรจุภัณฑ์กระดาษลูกฟูก 5 ชั้น RSC ลอน BC เกรด KA-3CA-KI</t>
  </si>
  <si>
    <t>บรรจุภัณฑ์กระดาษลูกฟูก 5 ชั้น RSC ลอน BC เกรด KA-3CA-KT</t>
  </si>
  <si>
    <t>บรรจุภัณฑ์กระดาษลูกฟูก 5 ชั้น RSC ลอน BC เกรด KI-3CA-CA</t>
  </si>
  <si>
    <t>บรรจุภัณฑ์กระดาษลูกฟูก 5 ชั้น RSC ลอน BC เกรด KI-3CA-KI</t>
  </si>
  <si>
    <t>บรรจุภัณฑ์กระดาษลูกฟูก 5 ชั้น RSC ลอน BC เกรด KL-3CA-CA</t>
  </si>
  <si>
    <t>บรรจุภัณฑ์กระดาษลูกฟูก 5 ชั้น RSC ลอน BC เกรด KL-3CA-KL</t>
  </si>
  <si>
    <t>บรรจุภัณฑ์กระดาษลูกฟูก 5 ชั้น RSC ลอน BC เกรด KT-3CA-CA</t>
  </si>
  <si>
    <t>บรรจุภัณฑ์กระดาษลูกฟูก 5 ชั้น RSC ลอน BC เกรด KT-3CA-KT</t>
  </si>
  <si>
    <t>บรรจุภัณฑ์กระดาษลูกฟูก 5 ชั้น RSC ลอน BC เกรด WS-3CA-CA</t>
  </si>
  <si>
    <t>บรรจุภัณฑ์กระดาษลูกฟูก 5 ชั้น RSC ลอน BC เกรด WS-3CA-KA</t>
  </si>
  <si>
    <t>บรรจุภัณฑ์กระดาษลูกฟูก 5 ชั้น RSC ลอน BC เกรด WS-3CA-KT</t>
  </si>
  <si>
    <t>บรรจุภัณฑ์กระดาษลูกฟูก 5 ชั้น ลอน BC  ชนิด Platen Die Cut</t>
  </si>
  <si>
    <t>บรรจุภัณฑ์กระดาษลูกฟูก 5 ชั้น ลอน BC  ชนิด Rotary Die Cut</t>
  </si>
  <si>
    <t>บรรจุภัณฑ์กระดาษลูกฟูก 5 ชั้น ลอน BC  ชนิด RSC</t>
  </si>
  <si>
    <t>บรรจุภัณฑ์กระดาษลูกฟูก 5 ชั้น ลอน BC ชนิด Platen Die Cut</t>
  </si>
  <si>
    <t>บรรจุภัณฑ์กระดาษลูกฟูก 5 ชั้น ลอน BC ชนิด Rotary Die Cut</t>
  </si>
  <si>
    <t>บรรจุภัณฑ์กระดาษลูกฟูก 5 ชั้น ลอน BC ชนิด RSC</t>
  </si>
  <si>
    <t>บรรจุภัณฑ์กระดาษลูกฟูก 5 ชั้น ลอน BC ชนิด RSC (KA-3CS-KA) (โรงงานราชบุรี)</t>
  </si>
  <si>
    <t>บรรจุภัณฑ์กระดาษลูกฟูก 5 ชั้น ลอน BC ชนิด RSC (KI-3CS-KT) (โรงงานราชบุรี)</t>
  </si>
  <si>
    <t>บรรจุภัณฑ์กระดาษลูกฟูก 5 ชั้น ลอน BC ชนิด RSC (KS-3CS-KT) (โรงงานปทุมธานี)</t>
  </si>
  <si>
    <t>บรรจุภัณฑ์กระดาษลูกฟูก5 ชั้น ลอน BC ชนิด Platen Die Cut</t>
  </si>
  <si>
    <t>บรรจุภัณฑ์ปลอดเชื้อสำหรับเครื่องดื่มและอาหารเหลว CB7 - 300ml</t>
  </si>
  <si>
    <t>บรรจุภัณฑ์พลาสติก Mamypoko happy pant all day dry xxl 11 version M</t>
  </si>
  <si>
    <t>บรรจุภัณฑ์พลาสติกชนิดถุงตั้งมีฝาเคลือบ 3 ชั้น (LLDPE Nylon VMPET) ปริมาณบรรจุ 1.77 กิโลกรัม 1ถุง</t>
  </si>
  <si>
    <t>บรรจุภัณฑ์พลาสติกชนิดถุงตั้งเคลือบ 3 ชั้น (LLDPE Nylon VMPET) ปริมาณบรรจุ 400 มิลลิลิตร 1ถุง</t>
  </si>
  <si>
    <t>บรรจุภัณฑ์ใส่อาหาร T06 (คละสี) ขนาด (ซม.) 16.0ก x 21.0ย x 3.5ส</t>
  </si>
  <si>
    <t>บรามีโครงเก็บกระชับสาวคัพใหญ่ รุ่น WB7952 สี โอวัลติน ขนาด C75</t>
  </si>
  <si>
    <t>บราม้วนได้ ไร้โครง รุ่น MM1E70 สีเบจ ขนาด B75</t>
  </si>
  <si>
    <t>บราไร้โครง รุ่น WB5X95 สีเบจ ขนาด B75</t>
  </si>
  <si>
    <t>บริการขนส่งสินค้าศูนย์กระจายสินค้า Chilled มหาชัย</t>
  </si>
  <si>
    <t>บริการจัดเก็บผลิตภัณฑ์</t>
  </si>
  <si>
    <t>บริการฉีดพลาสติก สำหรับชิ้นส่วนยานยนต์ 1 กิโลกรัม</t>
  </si>
  <si>
    <t>บริการชุบโครเมียม สำหรับชิ้นส่วนยานยนต์  1 ตารางเมตร</t>
  </si>
  <si>
    <t>บริการบรรจุผลิตภัณฑ์</t>
  </si>
  <si>
    <t>บริการผลิตทูน่าชิ้นย่อยในน้ำมันถั่วเหลืองบรรจุกระป๋อง ขนาด 70 กรัม</t>
  </si>
  <si>
    <t>บริการพ่นสี สำหรับชิ้นส่วนยานยนต์ 1 ตารางเมตร</t>
  </si>
  <si>
    <t>บริการรับทำลายกระดาษเอกสารสำคัญด้วยวิธีการย่อย 1 กิโลกรัม</t>
  </si>
  <si>
    <t>บริการศูนย์กระจายสินค้า Chilled มหาชัย</t>
  </si>
  <si>
    <t>บริการศูนย์กระจายสินค้า Dry Grocery มหาชัย</t>
  </si>
  <si>
    <t>บริการโลจิสติกส์</t>
  </si>
  <si>
    <t>บล็อกกลวงไม่รับน้ำหนัก ประเภท น้ำหนักทั่วไป</t>
  </si>
  <si>
    <t>บล็อกคอนกรีตมวลเบา GWB น้ำหนัก 2.2 กิโลกรัม</t>
  </si>
  <si>
    <t>บล็อกช่องลม ขนาด 30X30X30X20 เซนติเมตร</t>
  </si>
  <si>
    <t>บล็อกประสานปูพื้น แบบมีสีธรรมชาติและสีเจือปน</t>
  </si>
  <si>
    <t>บล็อกผนัง 7 ซม. CPS ไม่ มอก.</t>
  </si>
  <si>
    <t>บล็อกยางปูพื้น ต่อ 1 ตารางเมตร</t>
  </si>
  <si>
    <t>บล็อกหญ้า Duksan</t>
  </si>
  <si>
    <t>บล็อกหญ้า Harex</t>
  </si>
  <si>
    <t>บอลวาล์ว-ฟ้า</t>
  </si>
  <si>
    <t>บอลวาล์ว-ฟ้า 100</t>
  </si>
  <si>
    <t>บอลวาล์วพีวีซี-หนา ฟ้า เอสซีจี &gt;80 mm</t>
  </si>
  <si>
    <t>บอลวาล์วพีวีซี-หนา ฟ้า เอสซีจี &lt;80 mm</t>
  </si>
  <si>
    <t>บอลวาล์วพีวีซี-หนา ฟ้า เอสซีจี 80 mm</t>
  </si>
  <si>
    <t>บะหมี่กึ่งสำเร็จรูป ยำยำ รสไก่ Heuschen</t>
  </si>
  <si>
    <t>บะหมี่กึ่งสำเร็จรูป รสหมูสับ ตรามาม่า</t>
  </si>
  <si>
    <t>บะหมี่กึ่งสำเร็จรูป รสหมูสับ บิ๊กแพค 95 กรัมพลัส ตรามาม่า</t>
  </si>
  <si>
    <t>บะหมี่กึ่งสำเร็จรูปคัพเล็ก รสหมูสับ ตรามาม่า</t>
  </si>
  <si>
    <t>บะหมี่กึ่งสำเร็จรูปรสต้มยำกุ้ง ตรามาม่า (ซอง) 55 กรัม</t>
  </si>
  <si>
    <t>บะหมี่กึ่งสำเร็จรูปรสต้มยำกุ้งน้ำข้น ขนาด 55 กรัม</t>
  </si>
  <si>
    <t>บะหมี่กึ่งสำเร็จรูปรสต้มยำกุ้งน้ำข้น คัพเล็ก ขนาด 42 กรัม</t>
  </si>
  <si>
    <t>บะหมี่กึ่งสำเร็จรูปรสหมูสับ ตรามาม่า (ซอง) 60 กรัม</t>
  </si>
  <si>
    <t>บะหมี่กึ่งสำเร็จรูปโปรตีนไข่ ตราฮายี 1 ซอง 60 กรัม</t>
  </si>
  <si>
    <t>บะหมี่ถ้วยกึ่งสำเร็จรูป รสหมูสับ ตรามาม่า</t>
  </si>
  <si>
    <t>บะหมี่เกี๊ยวกุ้ง</t>
  </si>
  <si>
    <t>บันไดข้างรถกระบะ</t>
  </si>
  <si>
    <t>บันไดคอนกรีตสำเร็จรูป</t>
  </si>
  <si>
    <t>บัวซูเปอร์ ชนิดปูนถุง 40 กิโลกรัม</t>
  </si>
  <si>
    <t>บัวลอย 3 สี</t>
  </si>
  <si>
    <t>บัวลอยมันม่วงมะพร้าวอ่อน สูตรน้ำตาลน้อย</t>
  </si>
  <si>
    <t>บัวลอยเผือก</t>
  </si>
  <si>
    <t>บัวเขียว ชนิดปูนถุง 50 กิโลกรัม</t>
  </si>
  <si>
    <t>บัวแดงโปรเวิร์ค (ชนิดปูนผง)</t>
  </si>
  <si>
    <t>บัวแดงไฮเทคเอ็กตร้า (ชนิดปูนผง)</t>
  </si>
  <si>
    <t>บัวแดงไฮเทคเอ็กตร้า ชนิดปูนถุง 50 กิโลกรัม</t>
  </si>
  <si>
    <t>บิวทีน-1</t>
  </si>
  <si>
    <t>บิวทีน-1 1 กิโลกรัม</t>
  </si>
  <si>
    <t>บิสฟีนอลเอ</t>
  </si>
  <si>
    <t>บิสฟีนอลเอ 1 กิโลกรัม</t>
  </si>
  <si>
    <t>บิ๊กซาลาเปาหมูสับ 1 ลูก</t>
  </si>
  <si>
    <t>บิ๊กเปาหมูสับ</t>
  </si>
  <si>
    <t>บิ๊กเปาหมูสับ 85 กรัม</t>
  </si>
  <si>
    <t>บิ๊กเปาหมูสับไข่เค็ม</t>
  </si>
  <si>
    <t>บิ๊กเปาหมูสับไข่เค็ม 1 ลูก</t>
  </si>
  <si>
    <t>บิ๊ค 2 โกรเวอร์</t>
  </si>
  <si>
    <t>บิ๊ค 2 โกรเวอร์ น้ำหนัก 25 กิโลกรัม</t>
  </si>
  <si>
    <t>บีโลว์วัน-โลว์ คาร์บอน อลูมิเนียม บิลเลท 6063</t>
  </si>
  <si>
    <t>ปฎิทินตั้งโต๊ะ ประจําปี 2567 ธนาคารออมสิน (GSB desk calendar 2024)</t>
  </si>
  <si>
    <t>ประตูบานเลื่อน เอ็ม เอ็น.โอ.ที.แอล ขนาด 1.58 X 2.91 เมตร</t>
  </si>
  <si>
    <t>ประตูยูพีวีซี (STD-100) SS 200x205 ซม. (มีมุ้ง)</t>
  </si>
  <si>
    <t>ประตูไวนิล วินด์เซอร์</t>
  </si>
  <si>
    <t>ปรุงทิพย์ เกลือบริโภคเสริมไอโอดีนชนิดซอง ขนาด 1 กิโลกรัม</t>
  </si>
  <si>
    <t>ปลาซาร์ดีนในซอสมะเขือเทศ ตราซีเล็ค น้ำหนักสุทธิ 155 g</t>
  </si>
  <si>
    <t>ปลาทูน่ากระป๋องในน้ำมันถั่วเหลือง 1 กระป๋อง น้ำหนักสุทธิ 182 กรัม</t>
  </si>
  <si>
    <t>ปลาทูน่ากับปลาซาร์ดีนในเจลลี่ ขนาด 80 กรัม</t>
  </si>
  <si>
    <t>ปลาทูน่ากับปลาดอลลี่ในน้ำเกรวี่ ขนาด 70 กรัม</t>
  </si>
  <si>
    <t>ปลาทูน่ากับปลาแซลมอนในเจลลี่ ขนาด 80 กรัม</t>
  </si>
  <si>
    <t>ปลาทูน่าชนิดก้อนในน้ำมันทานตะวันบรรจุกระป๋องตรา mikado น้ำหนักสุทธิ 185 กรัม</t>
  </si>
  <si>
    <t>ปลาทูน่าหน้ากุ้งในน้ำเกรวี่ ขนาด 70 กรัม</t>
  </si>
  <si>
    <t>ปลาทูน่าหน้าปลาแซลมอนในเจลลี่ 70 กรัม</t>
  </si>
  <si>
    <t>ปลาทูน่าหยองสายพันธ์ุทองโกล สูตรดั้งเดิม ขนาด 80 กรัม</t>
  </si>
  <si>
    <t>ปลาทูน่าในเจลลี่ บรรจุถุง 80 กรัม ตรามองชู</t>
  </si>
  <si>
    <t>ปลาทูน่าในเจลลี่สำหรับลูกแมว บรรจุถุง 80 กรัม ตรามองชู</t>
  </si>
  <si>
    <t>ปลาทูและปลาทูน่าในเจลลี่สำหรับลูกแมว บรรจุถุง 80 กรัม ตรามองชู</t>
  </si>
  <si>
    <t>ปลายข้าวหอมมะลิเอวันเลิศ 1 กิโลกรัม</t>
  </si>
  <si>
    <t>ปลายข้าวหอมมะลิเอวันเลิศ 10 ปอนด์</t>
  </si>
  <si>
    <t>ปลายข้าวหอมมะลิเอวันเลิศ 18 ปอนด์</t>
  </si>
  <si>
    <t>ปลายข้าวหอมมะลิเอวันเลิศ 2 กิโลกรัม</t>
  </si>
  <si>
    <t>ปลายข้าวหอมมะลิเอวันเลิศ 20 กิโลกรัม</t>
  </si>
  <si>
    <t>ปลายข้าวหอมมะลิเอวันเลิศ 20 ปอนด์</t>
  </si>
  <si>
    <t>ปลายข้าวหอมมะลิเอวันเลิศ 25 กิโลกรัม</t>
  </si>
  <si>
    <t>ปลายข้าวหอมมะลิเอวันเลิศ 25 ปอนด์</t>
  </si>
  <si>
    <t>ปลายข้าวหอมมะลิเอวันเลิศ 4 ปอนด์</t>
  </si>
  <si>
    <t>ปลายข้าวหอมมะลิเอวันเลิศ 40 ปอนด์</t>
  </si>
  <si>
    <t>ปลายข้าวหอมมะลิเอวันเลิศ 5 กิโลกรัม</t>
  </si>
  <si>
    <t>ปลายข้าวหอมมะลิเอวันเลิศ 5 ปอนด์</t>
  </si>
  <si>
    <t>ปลายข้าวหอมมะลิเอวันเลิศ 50 ปอนด์</t>
  </si>
  <si>
    <t>ปลายข้าวหอมมะลิเอวันเลิศ 8 กิโลกรัม</t>
  </si>
  <si>
    <t>ปลายข้าวหอมมะลิเอวันเลิศพิเศษ 10 กิโลกรัม</t>
  </si>
  <si>
    <t>ปลายข้าวหอมมะลิเอวันเลิศพิเศษ 10 ปอนด์</t>
  </si>
  <si>
    <t>ปลายข้าวหอมมะลิเอวันเลิศพิเศษ 2 กิโลกรัม</t>
  </si>
  <si>
    <t>ปลายข้าวหอมมะลิเอวันเลิศพิเศษ 20 กิโลกรัม</t>
  </si>
  <si>
    <t>ปลายข้าวหอมมะลิเอวันเลิศพิเศษ 21 กิโลกรัม</t>
  </si>
  <si>
    <t>ปลายข้าวหอมมะลิเอวันเลิศพิเศษ 25 กิโลกรัม</t>
  </si>
  <si>
    <t>ปลายข้าวหอมมะลิเอวันเลิศพิเศษ 5 กิโลกรัม</t>
  </si>
  <si>
    <t>ปลาส้มศรีทน 1 ถุง น้ำหนัก 500 กรัม</t>
  </si>
  <si>
    <t>ปลาอบกรอบเทมปุระ รสต้นตำรับ 15 กรัม</t>
  </si>
  <si>
    <t>ปลาอบกรอบเทมปุระ รสต้นตำรับ 27 กรัม</t>
  </si>
  <si>
    <t>ปลาแมคเคอรอลในซอสมะเขือเทศ ตราไฮคิว น้ำหนักสุทธิ 155 กรัม</t>
  </si>
  <si>
    <t>ปลาแมคเคอเรลในซอสมะเขือเทศ ตราไฮคิว ขนาด 155 กรัม</t>
  </si>
  <si>
    <t>ปลาแมคเคอเรลในซอสมะเขือเทศ ฝาดึง (เหลือง) ตราสามแม่ครัว บรรจุกระป๋อง</t>
  </si>
  <si>
    <t>ปลาแมคเคอเรลในซอสมะเขือเทศบรรจุกระป๋องตรา พีพี</t>
  </si>
  <si>
    <t>ปะการังอันดามัน</t>
  </si>
  <si>
    <t>ปางขอนกาแฟอาราบิก้า 100% คั่วกลาง (ชนิดเมล็ด)</t>
  </si>
  <si>
    <t>ปางขอนกาแฟอาราบิก้า 100% คั่วอ่อน (ชนิดเมล็ด)</t>
  </si>
  <si>
    <t>ปางขอนกาแฟอาราบิก้า 100% คั่วเข้ม (ชนิดเมล็ด) ขนาด 250 กรัม</t>
  </si>
  <si>
    <t>ปี๊บน้ำมันพืช พร้อมฝา ขนาดบรรจุ 18 ลิตร</t>
  </si>
  <si>
    <t>ปุ๋ย Hi-End สูตร 12-6-33  (50 กิโลกรัม)</t>
  </si>
  <si>
    <t>ปุ๋ย Hi-End สูตร 14-14-26 (50 กิโลกรัม)</t>
  </si>
  <si>
    <t>ปุ๋ย Hi-End สูตร 14-7-35 (50 กิโลกรัม)</t>
  </si>
  <si>
    <t>ปุ๋ย Max-Z สูตร 16-20-0  (50 กิโลกรัม)</t>
  </si>
  <si>
    <t>ปุ๋ย Max-Z สูตร 16-8-8  (50 กิโลกรัม)</t>
  </si>
  <si>
    <t>ปุ๋ย Max-Z สูตร 18-8-8  (50 กิโลกรัม)</t>
  </si>
  <si>
    <t>ปุ๋ย Top-One สูตร 15-15-15  (50 กิโลกรัม)</t>
  </si>
  <si>
    <t>ปุ๋ย Top-One สูตร 15-5-25  (50 กิโลกรัม)</t>
  </si>
  <si>
    <t>ปุ๋ย Top-One สูตร 20-8-20  (50 กิโลกรัม)</t>
  </si>
  <si>
    <t>ปุ๋ย Top-One สูตร 20-8-8  (50 กิโลกรัม)</t>
  </si>
  <si>
    <t>ปุ๋ย Top-one สูตร 21-0-0  (50 กิโลกรัม)</t>
  </si>
  <si>
    <t>ปุ๋ย Top-One สูตร 21-4-21  (50 กิโลกรัม)</t>
  </si>
  <si>
    <t>ปุ๋ย Top-One สูตร 22-5-18  (50 กิโลกรัม)</t>
  </si>
  <si>
    <t>ปุ๋ย Top-One สูตร 27-12-6  (50 กิโลกรัม)</t>
  </si>
  <si>
    <t>ปุ๋ยตราม้าบิน สูตร 0-0-60 50 กิโลกรัม</t>
  </si>
  <si>
    <t>ปุ๋ยตราม้าบิน สูตร 14-7-35 50 กิโลกรัม</t>
  </si>
  <si>
    <t>ปุ๋ยตราม้าบิน สูตร 16-20-0 50 กิโลกรัม</t>
  </si>
  <si>
    <t>ปุ๋ยตราม้าบิน สูตร 16-8-8 50 กิโลกรัม</t>
  </si>
  <si>
    <t>ปุ๋ยตราม้าบิน สูตร 18-46-0 50 กิโลกรัม</t>
  </si>
  <si>
    <t>ปุ๋ยตราม้าบิน สูตร 18-8-8 50 กิโลกรัม</t>
  </si>
  <si>
    <t>ปุ๋ยตราม้าบิน สูตร 21-0-0 50 กิโลกรัม</t>
  </si>
  <si>
    <t>ปุ๋ยตราม้าบิน สูตร 30-0-0 50 กิโลกรัม</t>
  </si>
  <si>
    <t>ปุ๋ยตราม้าบิน สูตร 46-0-0 50 กิโลกรัม</t>
  </si>
  <si>
    <t>ปุ๋ยตราแคนคู่ สูตร 18-4-5 50 กิโลกรัม</t>
  </si>
  <si>
    <t>ปูนก่อทั่วไปสำเร็จรูปทีพีไอ M300 (บรรจุถุง)</t>
  </si>
  <si>
    <t>ปูนก่อบล็อคมวลเบาสำเร็จรูปทีพีไอ M319 (บรรจุถุง)</t>
  </si>
  <si>
    <t>ปูนงานหล่อ เอสซีจี บรรจุถุง 50 กิโลกรัม</t>
  </si>
  <si>
    <t>ปูนงานหล่อ เอสซีจี บรรจุถุง ขนาด 50 กิโลกรัม</t>
  </si>
  <si>
    <t>ปูนงานหล่อ เอสซีจี แบบบัลค์</t>
  </si>
  <si>
    <t>ปูนงานหล่อ เอสซีจี แบบบัลค์ ขนาด 1000 กิโลกรัม</t>
  </si>
  <si>
    <t>ปูนงานโครงสร้าง เอสซีจี</t>
  </si>
  <si>
    <t>ปูนงานโครงสร้าง เอสซีจี ขนาด 1000 กิโลกรัม</t>
  </si>
  <si>
    <t>ปูนงานโครงสร้าง เอสซีจี บรรจุถุง</t>
  </si>
  <si>
    <t>ปูนงานโครงสร้าง เอสซีจี บรรจุถุง 50 กิโลกรัม</t>
  </si>
  <si>
    <t>ปูนงานโครงสร้าง เอสซีจี บรรจุถุง ขนาด 50 กิโลกรัม</t>
  </si>
  <si>
    <t>ปูนงานโครงสร้าง เอสซีจี สูตรทนทานพิเศษ บรรจุถุง 50 กิโลกรัม</t>
  </si>
  <si>
    <t>ปูนงานโครงสร้าง เอสซีจี สูตรทนทานพิเศษ บรรจุถุง ขนาด 50 กิโลกรัม</t>
  </si>
  <si>
    <t>ปูนงานโครงสร้าง เอสซีจี สูตรทนทานพิเศษ แบบบัลค์ ขนาด 1000 กิโลกรัม</t>
  </si>
  <si>
    <t>ปูนงานโครงสร้าง เอสซีจี สูตรไฮบริด</t>
  </si>
  <si>
    <t>ปูนงานโครงสร้าง เอสซีจี สูตรไฮบริด ขนาด 1000 กิโลกรัม</t>
  </si>
  <si>
    <t>ปูนงานโครงสร้าง เอสซีจี สูตรไฮบริด บรรจุถุง 50 กิโลกรัม</t>
  </si>
  <si>
    <t>ปูนงานโครงสร้าง เอสซีจี สูตรไฮบริด บรรจุถุง ขนาด 50 กิโลกรัม</t>
  </si>
  <si>
    <t>ปูนงานโครงสร้าง เอสซีจี สูตรไฮบริด แบบบัลค์</t>
  </si>
  <si>
    <t>ปูนงานโครงสร้าง เอสซีจี สูตรไฮบริด แบบบัลค์ ขนาด 1000 กิโลกรัม</t>
  </si>
  <si>
    <t>ปูนงานโครงสร้าง เอสซีจี แบบบัลค์</t>
  </si>
  <si>
    <t>ปูนงานโครงสร้าง เอสซีจี แบบบัลค์ ขนาด 1000 กิโลกรัม</t>
  </si>
  <si>
    <t>ปูนฉาบทั่วไปสำเร็จรูปทีพีไอ M200 (บรรจุถุง)</t>
  </si>
  <si>
    <t>ปูนฉาบทั่วไปสำเร็จรูปทีพีไอ M209 (บรรจุถุง)</t>
  </si>
  <si>
    <t>ปูนฉาบบล็อคมวลเบาสำเร็จรูปทีพีไอ M210 (บรรจุถุง)</t>
  </si>
  <si>
    <t>ปูนฉาบปรับระดับสำเร็จรูป จระเข้ ดูราเบส ขนาด 20 กิโลกรัม</t>
  </si>
  <si>
    <t>ปูนซีเมนต์ปอร์ตแลนด์ ประเภท 1 ตราทีพีไอ (ปูนผง)</t>
  </si>
  <si>
    <t>ปูนซีเมนต์ปอร์ตแลนด์ ประเภท 1 สูตรพิเศษ (ปูนทีพีไอแดงซูเปอร์) บรรจุถุงกระดาษ Kraft ขนาด 40 กิโลกรัม</t>
  </si>
  <si>
    <t>ปูนซีเมนต์ปอร์ตแลนด์ ประเภท 1 สูตรพิเศษ ตราปูนทีพีไอแดงซูเปอร์ (บรรจุถุง)</t>
  </si>
  <si>
    <t>ปูนซีเมนต์ปอร์ตแลนด์ ประเภท 3 ตราทีพีไอ (บรรจุถุง)</t>
  </si>
  <si>
    <t>ปูนซีเมนต์ปอร์ตแลนด์ ประเภท 3 ตราอินทรีดำ 1 ตัน</t>
  </si>
  <si>
    <t>ปูนซีเมนต์ปอร์ตแลนด์ขาว (Big Bag) 1 ตัน</t>
  </si>
  <si>
    <t>ปูนซีเมนต์ปอร์ตแลนด์ขาวมอนทาเนียบรรจุถุง 40 กิโลกรัม</t>
  </si>
  <si>
    <t>ปูนซีเมนต์ปอร์ตแลนด์ขาวรถปูนเต้า</t>
  </si>
  <si>
    <t>ปูนซีเมนต์ปอร์ตแลนด์ประเภท 1  ตราทีพีไอ บรรจุถุงกระดาษ Kraft ขนาด 50 กิโลกรัม</t>
  </si>
  <si>
    <t>ปูนซีเมนต์ปอร์ตแลนด์ประเภท 1  ตราอินทรีเพชร (ชนิดผง) 1 ตัน</t>
  </si>
  <si>
    <t>ปูนซีเมนต์ปอร์ตแลนด์ประเภท 1 ตราทีพีไอ (บรรจุถุง)</t>
  </si>
  <si>
    <t>ปูนซีเมนต์ปอร์ตแลนด์ประเภท 1 ตราอินทรีเพชร ขนาด 50 กิโลกรัม</t>
  </si>
  <si>
    <t>ปูนซีเมนต์ปอร์ตแลนด์ประเภท 1 ตราอินทรีเพชร บรรจุถุงกระดาษ Kraft ขนาด 50 กิโลกรัม</t>
  </si>
  <si>
    <t>ปูนซีเมนต์ปอร์ตแลนด์ประเภท 1 บรรจุบัลค์  ตราอินทรีเพชร (อินทรีเพชรผง): CPM 1 ตัน</t>
  </si>
  <si>
    <t>ปูนซีเมนต์ปอร์ตแลนด์ประเภท 1 สูตรพิเศษ  ตราอินทรีเพชร งานหล่อ บรรจุถุงกระดาษ Kraft ขนาด 50 กิโลกรัม</t>
  </si>
  <si>
    <t>ปูนซีเมนต์ปอร์ตแลนด์ประเภท 3 ตราอินทรีดำ บรรจุถุงกระดาษ Kraft ขนาด 50 กิโลกรัม</t>
  </si>
  <si>
    <t>ปูนซีเมนต์ผสม  ตราอินทรีแดง บรรจุถุงกระดาษ Kraft ขนาด 50 กิโลกรัม</t>
  </si>
  <si>
    <t>ปูนซีเมนต์ผสม (PF-E) บรรจุกระสอบ ขนาด 22 กิโลกรัม</t>
  </si>
  <si>
    <t>ปูนซีเมนต์ผสม (Thermcon) บรรจุกระสอบ ขนาด 22 กิโลกรัม</t>
  </si>
  <si>
    <t>ปูนซีเมนต์ผสม 197 ตราทีพีไอ (บรรจุถุง) น้ำหนัก 50 กิโลกรัม</t>
  </si>
  <si>
    <t>ปูนซีเมนต์ผสม 197 ตราทีพีไอ บรรจุถุงกระดาษ Kraft ขนาด 50 กิโลกรัม</t>
  </si>
  <si>
    <t>ปูนซีเมนต์ผสม 199 ตราทีพีไอ (บรรจุถุง)</t>
  </si>
  <si>
    <t>ปูนซีเมนต์ผสม 199 ตราทีพีไอ บรรจุถุงกระดาษ Kraft ขนาด 50 กิโลกรัม</t>
  </si>
  <si>
    <t>ปูนซีเมนต์ผสม ตราทีพีไอ (บรรจุถุง)</t>
  </si>
  <si>
    <t>ปูนซีเมนต์ผสม ตราทีพีไอ บรรจุถุงกระดาษ Kraft  ขนาด 50 กิโลกรัม</t>
  </si>
  <si>
    <t>ปูนซีเมนต์ผสม ตราอินทรีซูเปอร์  บรรจุถุงกระดาษ Kraft ขนาด 40 กิโลกรัม</t>
  </si>
  <si>
    <t>ปูนซีเมนต์ผสม ตราอินทรีปูนเขียว ขนาด 50 กิโลกรัม</t>
  </si>
  <si>
    <t>ปูนซีเมนต์ผสม ตราอินทรีปูนเขียว บรรจุถุงกระดาษ Kraft ขนาด 50 กิโลกรัม</t>
  </si>
  <si>
    <t>ปูนซีเมนต์ผสมสูตรพิเศษ (ปูนทีพีไอเขียวซูเปอร์)  บรรจุถุงกระดาษ Kraft ขนาด 40 กิโลกรัม</t>
  </si>
  <si>
    <t>ปูนซีเมนต์ผสมสูตรพิเศษ ตราปูนทีพีไอเขียวซูเปอร์ (บรรจุถุง)</t>
  </si>
  <si>
    <t>ปูนซีเมนต์สำหรับงานฉาบละเอียดพิเศษ ตราอินทรีทอง ขนาด 40 กิโลกรัม</t>
  </si>
  <si>
    <t>ปูนซีเมนต์สำหรับงานฉาบละเอียดพิเศษ ตราอินทรีทอง บรรจุถุงกระดาษ Kraft ขนาด 40 กิโลกรัม</t>
  </si>
  <si>
    <t>ปูนซีเมนต์สำเร็จรูป ก่อทั่วไป บรรจุถุง</t>
  </si>
  <si>
    <t>ปูนซีเมนต์สำเร็จรูป ก่ออิฐมวลเบา บรรจุถุง</t>
  </si>
  <si>
    <t>ปูนซีเมนต์สำเร็จรูป ฉาบทั่วไป สูตรแพลทินัม เอ็กซ์เพิร์ท บรรจุถุง</t>
  </si>
  <si>
    <t>ปูนซีเมนต์สำเร็จรูป ฉาบอิฐมวลเบา บรรจุถุง</t>
  </si>
  <si>
    <t>ปูนซีเมนต์สำเร็จรูป ฉาบอิฐมวลเบา แบบบัลค์</t>
  </si>
  <si>
    <t>ปูนซีเมนต์สำเร็จรูป ตราอินทรีมอร์ตาร์ 13 ขนาด 50 กิโลกรัม</t>
  </si>
  <si>
    <t>ปูนซีเมนต์สำเร็จรูป ตราอินทรีมอร์ตาร์ 21 ขนาด 50 กิโลกรัม</t>
  </si>
  <si>
    <t>ปูนซีเมนต์สำเร็จรูป ตราอินทรีมอร์ตาร์ 23 ขนาด 50 กิโลกรัม</t>
  </si>
  <si>
    <t>ปูนซีเมนต์สำเร็จรูป ตราอินทรีมอร์ตาร์ 31 ขนาด 50 กิโลกรัม</t>
  </si>
  <si>
    <t>ปูนซีเมนต์สำเร็จรูป สกิมโคทขาว ปรับผิวเนียนพิเศษ บรรจุถุง</t>
  </si>
  <si>
    <t>ปูนซีเมนต์สำเร็จรูป เทปรับพื้น บรรจุถุง</t>
  </si>
  <si>
    <t>ปูนซีเมนต์สำเร็จรูป เสือเดคอร์ ฉาบสีผิวเรียบ BL01 บรรจุถุง</t>
  </si>
  <si>
    <t>ปูนซีเมนต์สำเร็จรูป เสือเดคอร์ ฉาบสีผิวเรียบ GY04  บรรจุถุง</t>
  </si>
  <si>
    <t>ปูนซีเมนต์สำเร็จรูป เสือเดคอร์ ฉาบสีเท็กซ์เจอร์ BL01Worm บรรจุถุง</t>
  </si>
  <si>
    <t>ปูนซีเมนต์สำเร็จรูป เสือเดคอร์ ฉาบสีเท็กซ์เจอร์ BR01Worm บรรจุถุง</t>
  </si>
  <si>
    <t>ปูนซีเมนต์สำเร็จรูป เสือเดคอร์ ฉาบสีเท็กซ์เจอร์ GB02Scrat.บรรจุถุง</t>
  </si>
  <si>
    <t>ปูนซีเมนต์สำเร็จรูป เสือเดคอร์ ฉาบสีเท็กซ์เจอร์ GR02Scrat. บรรจุถุง</t>
  </si>
  <si>
    <t>ปูนซีเมนต์สำเร็จรูป เสือเดคอร์ ฉาบสีเท็กซ์เจอร์ GY02Scrat.บรรจุถุง</t>
  </si>
  <si>
    <t>ปูนซีเมนต์สำเร็จรูป เสือเดคอร์ ฉาบสีเท็กซ์เจอร์ SP01Worm บรรจุถุง</t>
  </si>
  <si>
    <t>ปูนซีเมนต์สำเร็จรูป เสือเดคอร์ ฉาบแต่งผิวขาว บรรจุถุง</t>
  </si>
  <si>
    <t>ปูนซีเมนต์ไฮดรอลิก ชนิด GU ตราอินทรีเพชร Easy Flow 1 ตัน</t>
  </si>
  <si>
    <t>ปูนซีเมนต์ไฮดรอลิก ชนิด GU ตราอินทรีเพชร Quick Cast 1 ตัน</t>
  </si>
  <si>
    <t>ปูนซีเมนต์ไฮดรอลิก ชนิด GU ตราอินทรีเพชรพลัส ขนาด 50 กิโลกรัม</t>
  </si>
  <si>
    <t>ปูนซีเมนต์ไฮดรอลิก ชนิดใช้งานทั่วไป (ปูนแดง 299)   ตรา ทีพีไอ บรรจุถุงกระดาษ Kraft ขนาด 50 กิโลกรัม</t>
  </si>
  <si>
    <t>ปูนซีเมนต์ไฮดรอลิก ชนิดใช้งานทั่วไป (ปูนแดง 299) ตรา ทีพีไอ (ปูนผง)</t>
  </si>
  <si>
    <t>ปูนทนน้ำทะเล เอสซีจี</t>
  </si>
  <si>
    <t>ปูนทนน้ำทะเล เอสซีจี ขนาด 1000 กิโลกรัม</t>
  </si>
  <si>
    <t>ปูนทนน้ำทะเล เอสซีจี บรรจุถุง 50 กิโลกรัม</t>
  </si>
  <si>
    <t>ปูนทนน้ำทะเล เอสซีจี บรรจุถุง ขนาด 50 กิโลกรัม</t>
  </si>
  <si>
    <t>ปูนทนน้ำทะเล เอสซีจี แบบบัลค์</t>
  </si>
  <si>
    <t>ปูนทนน้ำทะเล เอสซีจี แบบบัลค์ ขนาด 1000 กิโลกรัม</t>
  </si>
  <si>
    <t>ปูนทนน้ำเค็ม ดินเค็ม เอสซีจี บรรจุถุง 50 กิโลกรัม</t>
  </si>
  <si>
    <t>ปูนทนน้ำเค็ม ดินเค็ม เอสซีจี บรรจุถุง ขนาด 50 กิโลกรัม</t>
  </si>
  <si>
    <t>ปูนนอนชริ้งค์เกราท์ แลงโก้ 701 คลาเวกซ์ 25 กิโลกรัม</t>
  </si>
  <si>
    <t>ปูนรับกำลังอัดเร็ว เอสซีจี บรรจุถุง 50 กิโลกรัม</t>
  </si>
  <si>
    <t>ปูนรับกำลังอัดเร็ว เอสซีจี บรรจุถุง ขนาด 50 กิโลกรัม</t>
  </si>
  <si>
    <t>ปูนรับกำลังอัดเร็ว เอสซีจี แบบบัลค์</t>
  </si>
  <si>
    <t>ปูนรับกำลังอัดเร็ว เอสซีจี แบบบัลค์ ขนาด 1000 กิโลกรัม</t>
  </si>
  <si>
    <t>ปูนเทปรับระดับสำเร็จรูป ทีพีไอ M409 (บรรจุถุง)</t>
  </si>
  <si>
    <t>ปูนเทปรับระดับสำเร็จรูปทีพีไอ M400 (บรรจุถุง)</t>
  </si>
  <si>
    <t>ปูนเม็ด</t>
  </si>
  <si>
    <t>ปูนเอสซีจี นอนชริ้งค์เกร้าท์ 800 KSC บรรจุถุง 25 กิโลกรัม</t>
  </si>
  <si>
    <t>ปูอัดบรรจุถุงพลาสติก 500 กรัม</t>
  </si>
  <si>
    <t>ปูอัดบรรจุถุงพลาสติก ขนาด 240 กรัม</t>
  </si>
  <si>
    <t>ปูอัดบรรจุถุงพลาสติก ขนาด 480 กรัม</t>
  </si>
  <si>
    <t>ป้าย่นแหนมชีวภาพ ขนาด 210 กรัม</t>
  </si>
  <si>
    <t>ผงซักฟอกเปา ซุปเปอซอฟท์ ขนาด 2,700 กรัม</t>
  </si>
  <si>
    <t>ผงพลาสติก PTA</t>
  </si>
  <si>
    <t>ผงพลาสติกคอมพาวด์ชนิดผสมสี</t>
  </si>
  <si>
    <t>ผงเมลามีน เกรด 1.64 คลาส จี</t>
  </si>
  <si>
    <t>ผงเมลามีน เกรด 1.64 คลาส ซี ขนาด 1  กิโลกรัม</t>
  </si>
  <si>
    <t>ผงเมลามีน เกรด 1.64 คลาส ดี</t>
  </si>
  <si>
    <t>ผงเมลามีน เกรด 1.64 คลาส ดี ขนาด 1  กิโลกรัม</t>
  </si>
  <si>
    <t>ผงเมลามีน เกรด 1.64 คลาส ดี ขนาด 1 กิโลกรัม</t>
  </si>
  <si>
    <t>ผงเมลามีน เกรด 1.64 คลาส บี</t>
  </si>
  <si>
    <t>ผงเมลามีน เกรด 1.64 คลาส บี ขนาด 1  กิโลกรัม</t>
  </si>
  <si>
    <t>ผงเมลามีน เกรด 1.64 คลาส อี</t>
  </si>
  <si>
    <t>ผงเมลามีน เกรด 1.64 คลาส อี ขนาด 1  กิโลกรัม</t>
  </si>
  <si>
    <t>ผงเมลามีน เกรด 1.64 คลาส เอ ขนาด 1  กิโลกรัม</t>
  </si>
  <si>
    <t>ผงเมลามีน เกรด 1.64 คลาส ไอ ขนาด 1  กิโลกรัม</t>
  </si>
  <si>
    <t>ผงเมลามีน เกรด 2.00 คลาส จี</t>
  </si>
  <si>
    <t>ผงเมลามีน เกรด 2.00 คลาส จี ขนาด 1  กิโลกรัม</t>
  </si>
  <si>
    <t>ผงเมลามีน เกรด 2.00 คลาส ซี</t>
  </si>
  <si>
    <t>ผงเมลามีน เกรด 2.00 คลาส ซี ขนาด 1  กิโลกรัม</t>
  </si>
  <si>
    <t>ผงเมลามีน เกรด 2.00 คลาส ดี</t>
  </si>
  <si>
    <t>ผงเมลามีน เกรด 2.00 คลาส ดี ขนาด 1  กิโลกรัม</t>
  </si>
  <si>
    <t>ผงเมลามีน เกรด 2.00 คลาส บี</t>
  </si>
  <si>
    <t>ผงเมลามีน เกรด 2.00 คลาส บี ขนาด 1  กิโลกรัม</t>
  </si>
  <si>
    <t>ผงเมลามีน เกรด 2.00 คลาส บี ขนาด 1 กิโลกรัม</t>
  </si>
  <si>
    <t>ผงเมลามีน เกรด 2.00 คลาส อี</t>
  </si>
  <si>
    <t>ผงเมลามีน เกรด 2.00 คลาส อี ขนาด 1  กิโลกรัม</t>
  </si>
  <si>
    <t>ผงเมลามีน เกรด 2.00 คลาส เค</t>
  </si>
  <si>
    <t>ผงเมลามีน เกรด 2.00 คลาส เค ขนาด 1  กิโลกรัม</t>
  </si>
  <si>
    <t>ผงเมลามีน เกรด 2.00 คลาส เอ</t>
  </si>
  <si>
    <t>ผงเมลามีน เกรด 2.00 คลาส เอ ขนาด 1  กิโลกรัม</t>
  </si>
  <si>
    <t>ผงเมลามีน เกรด 2.00 คลาส เอ ขนาด 1 กิโลกรัม</t>
  </si>
  <si>
    <t>ผงเมลามีน เกรด 2.00 คลาส เอช</t>
  </si>
  <si>
    <t>ผงเมลามีน เกรด 2.00 คลาส เอช ขนาด 1  กิโลกรัม</t>
  </si>
  <si>
    <t>ผงเมลามีน เกรด 2.00 คลาส เอฟ</t>
  </si>
  <si>
    <t>ผงเมลามีน เกรด 2.00 คลาส เอฟเอส</t>
  </si>
  <si>
    <t>ผงเมลามีน เกรด 2.00 คลาส แอล</t>
  </si>
  <si>
    <t>ผงเมลามีน เกรด 2.00 คลาส แอล ขนาด 1  กิโลกรัม</t>
  </si>
  <si>
    <t>ผงเมลามีน เกรด 2.00 คลาส ไอ</t>
  </si>
  <si>
    <t>ผงเมลามีน เกรด 2.00 คลาส ไอ ขนาด 1 กิโลกรัม</t>
  </si>
  <si>
    <t>ผงเมลามีน เกรด 3.00 คลาส ซี ขนาด 1  กิโลกรัม</t>
  </si>
  <si>
    <t>ผงเมลามีน เกรด 3.00 คลาส ดี ขนาด 1  กิโลกรัม</t>
  </si>
  <si>
    <t>ผงเมลามีน เกรด 3.00 คลาส บี ขนาด 1  กิโลกรัม</t>
  </si>
  <si>
    <t>ผงเมลามีน เกรด 3.00 คลาส อี</t>
  </si>
  <si>
    <t>ผงเมลามีน เกรด 3.00 คลาส อี ขนาด 1  กิโลกรัม</t>
  </si>
  <si>
    <t>ผงเมลามีน เกรด 3.00 คลาส เอ</t>
  </si>
  <si>
    <t>ผงเมลามีน เกรด 3.00 คลาส เอ ขนาด 1  กิโลกรัม</t>
  </si>
  <si>
    <t>ผงเมลามีน เกรด 3.00 เอชดีเอฟ คลาส ซี  ขนาด 1  กิโลกรัม</t>
  </si>
  <si>
    <t>ผงเมลามีน เกรด 3.00 เอชดีเอฟ คลาส ดี  ขนาด 1  กิโลกรัม</t>
  </si>
  <si>
    <t>ผงเมลามีน เกรด 3.00 เอชดีเอฟ คลาส บี  ขนาด 1  กิโลกรัม</t>
  </si>
  <si>
    <t>ผงเมลามีน เกรด 3.00 เอชดีเอฟ คลาส อี  ขนาด 1  กิโลกรัม</t>
  </si>
  <si>
    <t>ผงเมลามีน เกรด 3.00 เอชดีเอฟ คลาส เอ  ขนาด 1  กิโลกรัม</t>
  </si>
  <si>
    <t>ผงเมลามีน เกรด NC-1</t>
  </si>
  <si>
    <t>ผงเมลามีน เกรด NC-1 ขนาด 1  กิโลกรัม</t>
  </si>
  <si>
    <t>ผงเมลามีน เกรด NC-4</t>
  </si>
  <si>
    <t>ผงเมลามีน เกรด NC-4 ขนาด 1  กิโลกรัม</t>
  </si>
  <si>
    <t>ผงเมลามีน เกรด NC-6 ขนาด 1  กิโลกรัม</t>
  </si>
  <si>
    <t>ผงเมลามีนชุบฟอยล์ ขนาด 1 กิโลกรัม</t>
  </si>
  <si>
    <t>ผงเมลามีนชุบฟอยล์ เกรด 1.56</t>
  </si>
  <si>
    <t>ผงเมลามีนชุบฟอยล์ เกรด 1.56 ขนาด 1 กิโลกรัม</t>
  </si>
  <si>
    <t>ผงเมลามีนชุบฟอยล์ เกรด 1.58 ขนาด 1 กิโลกรัม</t>
  </si>
  <si>
    <t>ผงเมลามีนชุบฟอยล์ เกรด 1.64</t>
  </si>
  <si>
    <t>ผงเมลามีนชุบฟอยล์ เกรด 1.64 ขนาด 1 กิโลกรัม</t>
  </si>
  <si>
    <t>ผงเมลามีนชุบฟอยล์ เกรด 1.66</t>
  </si>
  <si>
    <t>ผงเมลามีนชุบฟอยล์ เกรด 1.66 ขนาด 1 กิโลกรัม</t>
  </si>
  <si>
    <t>ผงเมลามีนชุบฟอยล์ เกรด 1.76</t>
  </si>
  <si>
    <t>ผงเมลามีนชุบฟอยล์ เกรด 1.76 ขนาด 1 กิโลกรัม</t>
  </si>
  <si>
    <t>ผงเมลามีนชุบฟอยล์ เกรด 2.00HSC ขนาด 1 กิโลกรัม</t>
  </si>
  <si>
    <t>ผงเมลามีนชุบฟอยล์ เกรด S260</t>
  </si>
  <si>
    <t>ผงเมลามีนชุบฟอยล์ เกรด S260 ขนาด 1 กิโลกรัม</t>
  </si>
  <si>
    <t>ผงเมลามีนชุบฟอยล์ เกรด S260M ขนาด 1 กิโลกรัม</t>
  </si>
  <si>
    <t>ผงเมลามีนเคลือบ</t>
  </si>
  <si>
    <t>ผงเมลามีนเคลือบ ขนาด 1 กิโลกรัม</t>
  </si>
  <si>
    <t>ผงเมลามีนเม็ด Granu เกรด 2จี</t>
  </si>
  <si>
    <t>ผงเมลามีนเม็ด Granu เกรด 2ดี</t>
  </si>
  <si>
    <t>ผงเมลามีนเม็ด Granu เกรด 2อี</t>
  </si>
  <si>
    <t>ผงเมลามีนเม็ด Granu เกรด 2เค</t>
  </si>
  <si>
    <t>ผงโปรตีนจิ้งหรีด เดอะบริคเก็ต</t>
  </si>
  <si>
    <t>ผนังคอนกรีตมวลเบาแบบมีฟองอากาศ - อบไอน้ำ ชนิดเสริมเหล็ก หนา 10 cm</t>
  </si>
  <si>
    <t>ผนังคอนกรีตมวลเบาแบบมีฟองอากาศ - อบไอน้ำ ชนิดเสริมเหล็ก หนา 12 cm</t>
  </si>
  <si>
    <t>ผนังคอนกรีตมวลเบาแบบมีฟองอากาศ - อบไอน้ำ ชนิดเสริมเหล็ก หนา 14 cm</t>
  </si>
  <si>
    <t>ผนังคอนกรีตมวลเบาแบบมีฟองอากาศ - อบไอน้ำ ชนิดเสริมเหล็ก หนา 19 cm</t>
  </si>
  <si>
    <t>ผนังคอนกรีตมวลเบาแบบมีฟองอากาศ - อบไอน้ำ ชนิดเสริมเหล็ก หนา 7.5 cm</t>
  </si>
  <si>
    <t>ผนังคอนกรีตมวลเบาแบบมีฟองอากาศ - อบไอน้ำ ชนิดเสริมเหล็ก หนา 9 cm</t>
  </si>
  <si>
    <t>ผนังตกแต่ง เอสซีจี รุ่น Modeena รุ่น เอ็ม1</t>
  </si>
  <si>
    <t>ผนังตกแต่ง เอสซีจี รุ่น Modeena รุ่น เอ็ม2</t>
  </si>
  <si>
    <t>ผนังตกแต่ง เอสซีจี รุ่น Modeena รุ่น เอ็ม3</t>
  </si>
  <si>
    <t>ผนังตกแต่ง เอสซีจี รุ่น Modeena รุ่น เอ็ม4</t>
  </si>
  <si>
    <t>ผนังตกแต่ง เอสซีจี รุ่น Modeena รุ่น เอ็ม5</t>
  </si>
  <si>
    <t>ผนังตกแต่ง เอสซีจี รุ่น Modeena รุ่น ไลท์1</t>
  </si>
  <si>
    <t>ผนังตกแต่ง เอสซีจี รุ่น Modeena รุ่น ไลท์3</t>
  </si>
  <si>
    <t>ผนังตกแต่ง เอสซีจี รุ่น Modeena รุ่น ไลท์4</t>
  </si>
  <si>
    <t>ผนังตกแต่ง เอสซีจี รุ่น Modish-U ขนาด 3.9 cm</t>
  </si>
  <si>
    <t>ผนังตกแต่ง เอสซีจี รุ่น WOOD-D</t>
  </si>
  <si>
    <t>ผนังตกแต่ง เอสซีจี รุ่น WOOD-D เซาะร่อง</t>
  </si>
  <si>
    <t>ผลิตภัณฑ์ โพลิเมอร์อะคิโลไนไตลสไตรีนบิวตาไดอีน ชนิดผง (ABS Powder) เกรด  AP6007</t>
  </si>
  <si>
    <t>ผลิตภัณฑ์ โพลิเมอร์อะคิโลไนไตลสไตรีนบิวตาไดอีน ชนิดผง (ABS Powder) เกรด  HP1162</t>
  </si>
  <si>
    <t>ผลิตภัณฑ์กระเบื้องบุผนัง ขนาด 8" x 10" แบรนด์ SGI Tile</t>
  </si>
  <si>
    <t>ผลิตภัณฑ์กระเบื้องปูพื้น ขนาด 20*20</t>
  </si>
  <si>
    <t>ผลิตภัณฑ์คิงส์สเตลล่า น้ำยาเช็ดกระจก 600 มล.</t>
  </si>
  <si>
    <t>ผลิตภัณฑ์ฉาบบาง แลงโก้ 110 สกิมโค้ท เกรย์ 20 กิโลกรัม</t>
  </si>
  <si>
    <t>ผลิตภัณฑ์ชุดชั้นในไร้ตะเข็บ รุ่น WH9B99 ไซส์ M สีเบจ</t>
  </si>
  <si>
    <t>ผลิตภัณฑ์ชุดชั้นในไร้ตะเข็บ รุ่น WH9C24 ขนาด M สีเบจ 1 ตัว</t>
  </si>
  <si>
    <t>ผลิตภัณฑ์ชุดชั้นในไร้โครง รุ่น MM1243 ไซส์ B75 สีเบจ</t>
  </si>
  <si>
    <t>ผลิตภัณฑ์ซักผ้า VISA</t>
  </si>
  <si>
    <t>ผลิตภัณฑ์ซักผ้า เปา วินวอช ลิควิด 850 มิลลิลิตร (ชนิดขวด)</t>
  </si>
  <si>
    <t>ผลิตภัณฑ์ซักผ้า เปา วินวอช ลิควิด 850 มิลลิลิตร (ชนิดขวด-ส่งต่างประเทศ)</t>
  </si>
  <si>
    <t>ผลิตภัณฑ์ซักผ้า เปา วินวอช ลิควิด ชนิดเติม ขนาด 700 มิลลิลิตร</t>
  </si>
  <si>
    <t>ผลิตภัณฑ์ทำความสะอาดพื้น VISA</t>
  </si>
  <si>
    <t>ผลิตภัณฑ์ทำความสะอาดพื้น กรีนมายด์ ฟอร์โปร ขนาด 3.8 ลิตร</t>
  </si>
  <si>
    <t>ผลิตภัณฑ์ทำความสะอาดพื้น กรีนเมกเกอร์ ขนาด 3.8 ลิตร</t>
  </si>
  <si>
    <t>ผลิตภัณฑ์ทำความสะอาดพื้น คิงส์สเตลล่า ฟลอคลีน (คละกลิ่น) ขนาด 5200 มล.</t>
  </si>
  <si>
    <t>ผลิตภัณฑ์ทำความสะอาดพื้น คิงส์สเตลล่า ฟลอคลีน (คละกลิ่น) ขนาด 800 มล.</t>
  </si>
  <si>
    <t>ผลิตภัณฑ์ทำความสะอาดอเนกประสงค์ คีนน์ เซอร์เฟส คลีนเนอร์ / เอฟ.โอ.จี ไดเจสเตอร์ ขนาด 20 ลิตร</t>
  </si>
  <si>
    <t>ผลิตภัณฑ์ทำความสะอาดและฆ่าเชื้อโรค กรีนมายด์ แคร์ พลัส ขนาด 3.8 ลิตร</t>
  </si>
  <si>
    <t>ผลิตภัณฑ์ทำความสะอาดและฆ่าเชื้อโรค กรีนเมกเกอร์ โปร ขนาด 3.8 ลิตร</t>
  </si>
  <si>
    <t>ผลิตภัณฑ์ผงซักฟอกเปา ซิลเวอร์นาโน เอ็กซ์เพิร์ท ขนาด 800 กรัม</t>
  </si>
  <si>
    <t>ผลิตภัณฑ์ผงซักฟอกเปา ซิลเวอร์นาโน เอ็กซ์เพิร์ท สำหรับฝาหน้า ขนาด 800 กรัม</t>
  </si>
  <si>
    <t>ผลิตภัณฑ์ผงซักฟอกเปา วินวอช ขนาด 800 กรัม</t>
  </si>
  <si>
    <t>ผลิตภัณฑ์พรีเพร็ก MLA013HH12201244C1</t>
  </si>
  <si>
    <t>ผลิตภัณฑ์พิเศษ โกลเด้นท์ ซอฟท์  ขนาด 400 กรัม</t>
  </si>
  <si>
    <t>ผลิตภัณฑ์ยา วิตามิน ซี 500 มิลลิกรัม เนเจอร์ บาลานซ์  ขนาดบรรจุ  14 เม็ด</t>
  </si>
  <si>
    <t>ผลิตภัณฑ์ยา ไบโอติน เนเจอร์ บาลานซ์ ขนาดบรรจุ 500 แคปซูล</t>
  </si>
  <si>
    <t>ผลิตภัณฑ์ยา ไบโอติน เนเจอร์ บาลานซ์ ขนาดบรรจุ 60 แคปซูล</t>
  </si>
  <si>
    <t>ผลิตภัณฑ์ยาแต้มสิว คลินดา-เอ็ม ขนาดบรรจุ 10 มิลลิลิตร</t>
  </si>
  <si>
    <t>ผลิตภัณฑ์ยาแต้มสิว คลินดา-เอ็ม ขนาดบรรจุ 15 มิลลิลิตร</t>
  </si>
  <si>
    <t>ผลิตภัณฑ์ลามิเนตหุ้มทองแดง MLA013HH12201244C1</t>
  </si>
  <si>
    <t>ผลิตภัณฑ์ล้างจาน กรีนมายด์ ดิชโปร ขนาด 3.8 ลิตร ต่อ 50 มล. (การล้างจานให้สะอาดจำนวน 100 ใบ)</t>
  </si>
  <si>
    <t>ผลิตภัณฑ์ล้างจาน ไดวา ชนิดถุงเติม ขนาด 500 มิลลิลิตร</t>
  </si>
  <si>
    <t>ผลิตภัณฑ์ล้างจาน ไลปอน กลิ่นชามะนาว ชนิดเติมขนาด 500 ml</t>
  </si>
  <si>
    <t>ผลิตภัณฑ์ล้างจาน ไลปอนเอฟ ชนิดเติมขนาด 550 ml</t>
  </si>
  <si>
    <t>ผลิตภัณฑ์ล้างจาน ไลปอนเอฟ ชนิดเติมขนาด 850 ml</t>
  </si>
  <si>
    <t>ผลิตภัณฑ์ล้างจาน ไลปอนเอฟ ชนิดเติมขนาด 850 ml (functional unit: 32.89 ml/จาน 100 ใบ)</t>
  </si>
  <si>
    <t>ผลิตภัณฑ์ล้างจาน ไลปอนเอฟ สูตรมะกรูด ชนิดเติมขนาด 500 ml (functional unit: 38.46 ml/จาน 100 ใบ)</t>
  </si>
  <si>
    <t>ผลิตภัณฑ์ล้างจานเข้มข้น ไลปอนเอฟ สูตรอนามัย ชนิดเติมขนาด 850 ml</t>
  </si>
  <si>
    <t>ผลิตภัณฑ์ล้างจานโปร ผสมน้ำมะนาว ชนิดเติมขนาด 400 ml</t>
  </si>
  <si>
    <t>ผลิตภัณฑ์ล้างจานไลปอนเอฟ สูตรมะกรูดชนิดเติมขนาด 500 ml</t>
  </si>
  <si>
    <t>ผลิตภัณฑ์ล้างห้องน้ำ VISA</t>
  </si>
  <si>
    <t>ผลิตภัณฑ์ล้างห้องน้ำ กรีนมายด์ เคลียร์ ขนาด 3.8 ลิตร</t>
  </si>
  <si>
    <t>ผลิตภัณฑ์ล้างห้องน้ำ กรีนเมกเกอร์ ขนาด 3.8 ลิตร</t>
  </si>
  <si>
    <t>ผลิตภัณฑ์สบู่เหลวล้างมือ กรีนเมกเกอร์ ขนาด 3.8 ลิตร</t>
  </si>
  <si>
    <t>ผลิตภัณฑ์หลอดฟลูออเรสเซนต์ ตราโตชิบา ชนิดกลม ขนาด 32 วัตต์  รุ่น Daylight</t>
  </si>
  <si>
    <t>ผลิตภัณฑ์หลอดฟลูออเรสเซนต์ ตราโตชิบา ชนิดกลม ขนาด 32 วัตต์  รุ่น Extra-Daylight</t>
  </si>
  <si>
    <t>ผลิตภัณฑ์หลอดฟลูออเรสเซนต์ ตราโตชิบา ชนิดหลอดกลม ขนาด 32 วัตต์  รุ่น Warm White</t>
  </si>
  <si>
    <t>ผลิตภัณฑ์เกมตะบองเพชรรุ่น 4101 (Balancing Cactus) 1 ชิ้น</t>
  </si>
  <si>
    <t>ผลิตภัณฑ์เคลือบเงาพื้น กรีนมายด์ กลอส ขนาด 3.8 ลิตร</t>
  </si>
  <si>
    <t>ผลิตภัณฑ์เช็ดกระจก กรีนมายด์ วินเน็กซ์ ขนาด 3.8 ลิตร</t>
  </si>
  <si>
    <t>ผลิตภัณฑ์เสริมอาหาร กลูตาไธโอน กลูตา เรเดียนท์  ขนาดบรรจุ 100 แคปซูล</t>
  </si>
  <si>
    <t>ผลิตภัณฑ์เสริมอาหาร สังกะสี เนเจอร์ บาลานซ์ ขนาดบรรจุ 90 แคปซูล</t>
  </si>
  <si>
    <t>ผลิตภัณฑ์เสริมอาหาร โคคิว-10 เนเจอร์ บาลานซ์ ขนาดบรรจุ 60 แคปซูล</t>
  </si>
  <si>
    <t>ผลิตภัณฑ์แฟตตี้ แอลกอฮอล์ อีทอกซีเลท (ชื่อทางการค้า: Dehydol LS1 AC TH PG T)</t>
  </si>
  <si>
    <t>ผลิตภัณฑ์แฟตตี้ แอลกอฮอล์ อีทอกซีเลท (ชื่อทางการค้า: Dehydol LS1)</t>
  </si>
  <si>
    <t>ผลิตภัณฑ์แฟตตี้ แอลกอฮอล์ อีทอกซีเลท (ชื่อทางการค้า: Dehydol LS10 TH)</t>
  </si>
  <si>
    <t>ผลิตภัณฑ์แฟตตี้ แอลกอฮอล์ อีทอกซีเลท (ชื่อทางการค้า: Dehydol LS11 TH)</t>
  </si>
  <si>
    <t>ผลิตภัณฑ์แฟตตี้ แอลกอฮอล์ อีทอกซีเลท (ชื่อทางการค้า: Dehydol LS12 TH)</t>
  </si>
  <si>
    <t>ผลิตภัณฑ์แฟตตี้ แอลกอฮอล์ อีทอกซีเลท (ชื่อทางการค้า: Dehydol LS2 TH)</t>
  </si>
  <si>
    <t>ผลิตภัณฑ์แฟตตี้ แอลกอฮอล์ อีทอกซีเลท (ชื่อทางการค้า: Dehydol LS3 AC TH PG T)</t>
  </si>
  <si>
    <t>ผลิตภัณฑ์แฟตตี้ แอลกอฮอล์ อีทอกซีเลท (ชื่อทางการค้า: Dehydol LS3 TH)</t>
  </si>
  <si>
    <t>ผลิตภัณฑ์แฟตตี้ แอลกอฮอล์ อีทอกซีเลท (ชื่อทางการค้า: Dehydol LS5 TH)</t>
  </si>
  <si>
    <t>ผลิตภัณฑ์แฟตตี้ แอลกอฮอล์ อีทอกซีเลท (ชื่อทางการค้า: Dehydol LS6 TH)</t>
  </si>
  <si>
    <t>ผลิตภัณฑ์แฟตตี้ แอลกอฮอล์ อีทอกซีเลท (ชื่อทางการค้า: Dehydol LS7 TH)</t>
  </si>
  <si>
    <t>ผลิตภัณฑ์แฟตตี้ แอลกอฮอล์ อีทอกซีเลท (ชื่อทางการค้า: Dehydol LS9 TH)</t>
  </si>
  <si>
    <t>ผลิตภัณฑ์แฟตตี้ แอลกอฮอล์ อีทอกซีเลท (ชื่อทางการค้า: Dehydol LT 07 TH)</t>
  </si>
  <si>
    <t>ผลิตภัณฑ์แฟตตี้แอลกอฮอล์ พรี-คัต</t>
  </si>
  <si>
    <t>ผลิตภัณฑ์แฟตตี้แอลกอฮอล์ เมน-คัต</t>
  </si>
  <si>
    <t>ผักกาดดองเปรี้ยว ตราแม่บ้าน บรรจุถุงพลาสติก 600 กรัม</t>
  </si>
  <si>
    <t>ผักอัดเม็ด สูตร VM (วี-ไบโอเวกกี้)</t>
  </si>
  <si>
    <t>ผัดไทย (ตราละไมไทย)</t>
  </si>
  <si>
    <t>ผ้าขาวม้าย้อมสีธรรมชาติ</t>
  </si>
  <si>
    <t>ผ้าคลุมไหล่ไหมมัดหมี่ 3 สี ตราสตูดิโอแน่นหนา</t>
  </si>
  <si>
    <t>ผ้าคลุมไหล่ไหมมัดหมี่ลายแคนแก่นคูน</t>
  </si>
  <si>
    <t>ผ้าคอตตอนทวิลผสมเส้นใยโพลีเอสเตอร์รีไซเคิลและเส้นใยคลอลาเจน</t>
  </si>
  <si>
    <t>ผ้าคาเนโกะคอตตอนผสมเส้นใยโพลีเอสเตอร์รีไซเคิล</t>
  </si>
  <si>
    <t>ผ้าซิ่นมุก</t>
  </si>
  <si>
    <t>ผ้าถัก Power net Satin PS-047ANR</t>
  </si>
  <si>
    <t>ผ้าทอพอลิเอสเทอร์ผสม - TF 5926</t>
  </si>
  <si>
    <t>ผ้าทอพอลิเอสเทอร์ย้อมและตกแต่งสำเร็จ - FR 6309 (เฉดสีกลาง)</t>
  </si>
  <si>
    <t>ผ้าทอพอลิเอสเทอร์ย้อมและตกแต่งสำเร็จ - FR 6309 (เฉดสีเข้ม)</t>
  </si>
  <si>
    <t>ผ้าบาติก ลาย ONE NATURE (รวมความเป็นหนึ่ง รวมสีธรรมชาติ รวมลวดลาย รวมสีสัน)</t>
  </si>
  <si>
    <t>ผ้าบาติกย้อมครามธรรมชาติ</t>
  </si>
  <si>
    <t>ผ้าบาติกย้อมสีธรรมชาติจากเปลือกมังคุดและครามนาทับ</t>
  </si>
  <si>
    <t>ผ้าบุพื้นรองเท้าสีขาว (PW-300)</t>
  </si>
  <si>
    <t>ผ้าปีเก้คอตตอนผสมเส้นใยโพลีเอสเตอร์รีไซเคิล</t>
  </si>
  <si>
    <t>ผ้าผืนบุพื้นรองเท้า (TA-383)</t>
  </si>
  <si>
    <t>ผ้าผืนบุพื้นรองเท้าสีดำ (PW-300BLK)</t>
  </si>
  <si>
    <t>ผ้าผืนบุเตียงนอนสีครีม (C-221 Cream)</t>
  </si>
  <si>
    <t>ผ้าฝ้ายกระตุ่ยสีธรรมชาติสำหรับใช้ทำผ้าถุง</t>
  </si>
  <si>
    <t>ผ้าฝ้ายมัดหมี่กลีบมะเฟืองทอสลับลายดอกรักราชกัญญาสำหรับใช้ทำผ้าถุง</t>
  </si>
  <si>
    <t>ผ้าฝ้ายมัดหมี่ลายนกนางแอ่นโมเดลสำหรับใช้ทำผ้าถุง​</t>
  </si>
  <si>
    <t>ผ้าฝ้ายย้อมครามลายแลนด์สไลด์ สำหรับใช้ทำผ้าถุง</t>
  </si>
  <si>
    <t>ผ้าพันคอ S.Geraldine (NDY) Rose and rose ตรา DOiTUNG ขนาด 100 x 100 ซม.</t>
  </si>
  <si>
    <t>ผ้าพันคอ S.Jin (NDY) Midnight Universe ตรา DOiTUNG ขนาด 50 x 200 ซม.</t>
  </si>
  <si>
    <t>ผ้าพันคอ S.Jin (NDY) Roses ตรา DOiTUNG ขนาด 50 x 200 ซม.</t>
  </si>
  <si>
    <t>ผ้าพันคอ S.Twofold (NDY) twin 1 ตรา DOiTUNG ขนาด 80 x 200 cm</t>
  </si>
  <si>
    <t>ผ้าพันคอ S.Twofold (NDY) twin 3 ตรา DOiTUNG ขนาด 80 x 200 ซม.</t>
  </si>
  <si>
    <t>ผ้าพันคอสีธรรมชาติจากใบหูกวาง ตราไทยซิลค์วิลเลจ ขนาด 60 x 160 ซม.</t>
  </si>
  <si>
    <t>ผ้ายืด SC GRAND</t>
  </si>
  <si>
    <t>ผ้าลายขอย้อมมะขาม สำหรับทำผ้าถุง</t>
  </si>
  <si>
    <t>ผ้าอ้อมเด็ก แบบแพ็ค 10 ผืน รุ่น EA7Z9200 สี ขาว</t>
  </si>
  <si>
    <t>ผ้าเจอร์ซีคอตตอนผสมเส้นใยโพลีเอสเตอร์รีไซเคิล</t>
  </si>
  <si>
    <t>ผ้าเช็คหน้า สีธรรมชาติ ตราชินวัตรไหมไทย ขนาด 30 x 30 ซม.</t>
  </si>
  <si>
    <t>ผ้าเทปพันสายไฟรถยนต์ (TA-391 All)</t>
  </si>
  <si>
    <t>ผ้าเส้นใยกัญชง ย้อมสีธรรมชาติ</t>
  </si>
  <si>
    <t>ผ้าเส้นใยซาติน ย้อมสีธรรมชาติ</t>
  </si>
  <si>
    <t>ผ้าเส้นใยฝ้าย ย้อมสีธรรมชาติ</t>
  </si>
  <si>
    <t>ผ้าเส้นใยไหม ย้อมสีธรรมชาติ</t>
  </si>
  <si>
    <t>ผ้าไมโครไฟเบอร์เส้นใยโพลีเอสเตอร์รีไซเคิล</t>
  </si>
  <si>
    <t>ผ้าไหมทอมือจากรังไหมเหลืองที่เลี้ยงในภาคเหนือประเทศไทย 100%</t>
  </si>
  <si>
    <t>ผ้าไหมมัดหมี่ ย้อมสีธรรมชาติ สำหรับทำผ้าถุง</t>
  </si>
  <si>
    <t>ผ้าไหมมัดหมี่ ย้อมสีธรรมชาติลายเกล็ดนาคน้อย ใช้สำหรับทำผ้าถุง</t>
  </si>
  <si>
    <t>ผ้าไหมมัดหมี่ย้อมสีธรรมชาติลายดอกรักราชกัญญาสำหรับใช้ทำผ้าถุง</t>
  </si>
  <si>
    <t>ผ้าไหมยกเล็กลายใบโพธิ์ สีธรรมชาติเส้นพุ่งย้อมจากใบไม้สัก ยกดอกด้วยสีดินแดง เกสรสีครั่ง สำหรับทำผ้าถุง</t>
  </si>
  <si>
    <t>ฝักบัวอาบน้ำก้านแข็ง วาล์วคู่ผสม แบบติดผนังรุ่น Tempo พร้อมหัวฝักบัวขนาด 10" และฝักบัวมือถือ 4"</t>
  </si>
  <si>
    <t>ฝากระป๋องอลูมิเนียม ชนิด B64 (202)</t>
  </si>
  <si>
    <t>ฝากระป๋องอลูมิเนียม ชนิด CDL 200 DIA</t>
  </si>
  <si>
    <t>ฝากระป๋องอลูมิเนียม ชนิด CDL 202 DIA</t>
  </si>
  <si>
    <t>ฝากระป๋องอลูมิเนียม ชนิด Ring pull 202</t>
  </si>
  <si>
    <t>ฝาครอบพลาสติก no.1-4</t>
  </si>
  <si>
    <t>ฝาบด</t>
  </si>
  <si>
    <t>ฝาปิดกระบะแบบสไลด์ ระบบ MANUAL</t>
  </si>
  <si>
    <t>ฝาปิดกระบะแบบสไลด์ ระบบไฟฟ้า</t>
  </si>
  <si>
    <t>ฝาเกลียวกันปลอมชนิดโฟมพีอีขนาด 28 มิลลิเมตรคละแบบ 1,000 ฝา</t>
  </si>
  <si>
    <t>พรม Axminster wall-to-wall : Broadloom Axminster carpet</t>
  </si>
  <si>
    <t>พรมคาร์เปทไทล์ น้ำหนัก 16 +/- 2 ออนซ์/ตารางหลา คละสี คละลาย</t>
  </si>
  <si>
    <t>พรมปูพื้น Machine Tufted Broadloom Carpet พรมสำหรับปูพื้น 1 ตารางเมตร</t>
  </si>
  <si>
    <t>พรมแผ่น Machine Tufted EcoSoft Tile</t>
  </si>
  <si>
    <t>พรมแผ่น Machine Tufted EcoSquare Tile</t>
  </si>
  <si>
    <t>พริกน้ำส้ม ตราไร่ทิพย์ ขนาดบรรจุ 1 ถุง</t>
  </si>
  <si>
    <t>พริกบดดอง 250 กิโลกรัม</t>
  </si>
  <si>
    <t>พริกบดดอง1 กิโลกรัม</t>
  </si>
  <si>
    <t>พริกแกงมัสมั่นบรรจุถุง PE ขนาด 100 กรัม ตรา แม่จิณณรัตน์</t>
  </si>
  <si>
    <t>พริกแกงเขียวหวานปรุงสำเร็จ ตรา คลาสสิคไทย บรรจุขวดแก้ว ขนาด 12 Oz.</t>
  </si>
  <si>
    <t>พริกแกงเผ็ดแดง ตรา แม่พลอย ขนาด 1 กิโลกรัม</t>
  </si>
  <si>
    <t>พริกแกงเผ็ดแดง ตรา แม่พลอย ขนาด 400 กรัม</t>
  </si>
  <si>
    <t>พริกแกงเผ็ดแดง ตรา แม่พลอย ขนาด 50 กรัม</t>
  </si>
  <si>
    <t>พรีฟอร์ม สีใส ขนาด 10.7 กรัม</t>
  </si>
  <si>
    <t>พรีฟอร์ม สีใส ขนาด 13.5 กรัม</t>
  </si>
  <si>
    <t>พรีฟอร์ม สีใส ขนาด 22.28 กรัม</t>
  </si>
  <si>
    <t>พรีฟอร์ม สีใส ขนาด 36.08 กรัม</t>
  </si>
  <si>
    <t>พรีฟอร์ม สีใส ขนาด 45 กรัม</t>
  </si>
  <si>
    <t>พรีฟอร์มน้ำดื่ม 1,500 มิลลิลิตร สีใส ขนาด 26.2 กรัม</t>
  </si>
  <si>
    <t>พรีฟอร์มน้ำดื่ม 600 มล. 29/25 สีใส ขนาด 13.5 กรัม</t>
  </si>
  <si>
    <t>พรีฟอร์มน้ำดื่ม 600 มิลลิลิตร สีใส ขนาด 13.5 กรัม</t>
  </si>
  <si>
    <t>พรีฟอร์มสำหรับชาเขียว 17 กรัม 1 ชิ้น</t>
  </si>
  <si>
    <t>พรีเซอร์ฟ เอ็ม</t>
  </si>
  <si>
    <t>พรีเสิร์ฟ เอ็ม (1,000 กก.)</t>
  </si>
  <si>
    <t>พรีเสิร์ฟ เอ็ม (200 กก.)</t>
  </si>
  <si>
    <t>พลาสติกชนิด PE ฟิล์มคุณสมบัติป้องกันสนิมสำหรับชิ้นส่วนโลหะอุสาหกรรมและชิ้นส่วนยานยนต์ มีความเหนียว, แข็งแรงเป็นพิเศษ</t>
  </si>
  <si>
    <t>พลาสติกชีวภาพ ชนิด FZ 91 PM (food grade) 25 กิโลกรัม</t>
  </si>
  <si>
    <t>พลาสติกชีวภาพ ชนิด FZ 91 PM (food grade) 800 กิโลกรัม</t>
  </si>
  <si>
    <t>พลาสติกย่อยสลายได้ทางชีวภาพ (Compostable) สำหรับบรรจุภัณฑ์เป็นมิตรกับสิ่งแวดล้อม ได้รับการรับรอง OK compost  ตามมาตรฐาน EN 13432</t>
  </si>
  <si>
    <t>พลาสติกรีไซเคิล พอลิเอทิลีน</t>
  </si>
  <si>
    <t>พอลิพรอพิลีนคอมพาวด์ กลุ่มที่ 1 (70-75% of PP)</t>
  </si>
  <si>
    <t>พอลิพรอพิลีนคอมพาวด์ กลุ่มที่ 10 (PP-Elastomer 16-20% Filler)</t>
  </si>
  <si>
    <t>พอลิพรอพิลีนคอมพาวด์ กลุ่มที่ 11 (PP-Elastomer 11-15% Filler)</t>
  </si>
  <si>
    <t>พอลิพรอพิลีนคอมพาวด์ กลุ่มที่ 12 (PP-Elastomer 6-10% Filler)</t>
  </si>
  <si>
    <t>พอลิพรอพิลีนคอมพาวด์ กลุ่มที่ 13 (PP-Elastomer 0-5% Filler)</t>
  </si>
  <si>
    <t>พอลิพรอพิลีนคอมพาวด์ กลุ่มที่ 14 (PP-Filler, &gt; 60% Filler)</t>
  </si>
  <si>
    <t>พอลิพรอพิลีนคอมพาวด์ กลุ่มที่ 15 (PP-Filler, &gt; 50-55% Filler)</t>
  </si>
  <si>
    <t>พอลิพรอพิลีนคอมพาวด์ กลุ่มที่ 16 (PP-Filler, &gt; 40-45% Filler)</t>
  </si>
  <si>
    <t>พอลิพรอพิลีนคอมพาวด์ กลุ่มที่ 17 (PP-Filler, &gt; 31-35% Filler)</t>
  </si>
  <si>
    <t>พอลิพรอพิลีนคอมพาวด์ กลุ่มที่ 18 (PP-Filler, &gt; 25-30% Filler)</t>
  </si>
  <si>
    <t>พอลิพรอพิลีนคอมพาวด์ กลุ่มที่ 19 (PP-Filler, &gt; 21-25% Filler)</t>
  </si>
  <si>
    <t>พอลิพรอพิลีนคอมพาวด์ กลุ่มที่ 2 (80-85% of PP)</t>
  </si>
  <si>
    <t>พอลิพรอพิลีนคอมพาวด์ กลุ่มที่ 20 (PP-Filler, &gt; 15-20% Filler)</t>
  </si>
  <si>
    <t>พอลิพรอพิลีนคอมพาวด์ กลุ่มที่ 21 (PP-Filler, &gt; 11-15% Filler)</t>
  </si>
  <si>
    <t>พอลิพรอพิลีนคอมพาวด์ กลุ่มที่ 22 (PP-Filler, &gt; 5-10% Filler)</t>
  </si>
  <si>
    <t>พอลิพรอพิลีนคอมพาวด์ กลุ่มที่ 23 (PP-FR, &gt; 6-10% Filler)</t>
  </si>
  <si>
    <t>พอลิพรอพิลีนคอมพาวด์ กลุ่มที่ 24 (PP-FR, &gt; 0-5% Filler)</t>
  </si>
  <si>
    <t>พอลิพรอพิลีนคอมพาวด์ กลุ่มที่ 25 (PP-GF, &gt; 30-35% Filler)</t>
  </si>
  <si>
    <t>พอลิพรอพิลีนคอมพาวด์ กลุ่มที่ 26 (PP-GF, &gt; 20-25% Filler)</t>
  </si>
  <si>
    <t>พอลิพรอพิลีนคอมพาวด์ กลุ่มที่ 27 (PP-GF, &gt; 10-15% Filler)</t>
  </si>
  <si>
    <t>พอลิพรอพิลีนคอมพาวด์ กลุ่มที่ 3 (86-90% of PP)</t>
  </si>
  <si>
    <t>พอลิพรอพิลีนคอมพาวด์ กลุ่มที่ 4</t>
  </si>
  <si>
    <t>พอลิพรอพิลีนคอมพาวด์ กลุ่มที่ 4 (91-95% of PP)</t>
  </si>
  <si>
    <t>พอลิพรอพิลีนคอมพาวด์ กลุ่มที่ 5</t>
  </si>
  <si>
    <t>พอลิพรอพิลีนคอมพาวด์ กลุ่มที่ 5 (96-100% of PP)</t>
  </si>
  <si>
    <t>พอลิพรอพิลีนคอมพาวด์ กลุ่มที่ 6 (PP with PE)</t>
  </si>
  <si>
    <t>พอลิพรอพิลีนคอมพาวด์ กลุ่มที่ 7 (PP-Elastomer 31-35% Filler)</t>
  </si>
  <si>
    <t>พอลิพรอพิลีนคอมพาวด์ กลุ่มที่ 8 (PP-Elastomer 26-30% Filler)</t>
  </si>
  <si>
    <t>พอลิพรอพิลีนคอมพาวด์ กลุ่มที่ 9 (PP-Elastomer 21-25% Filler)</t>
  </si>
  <si>
    <t>พอลิพรอพิลีนคอมพาวด์ กลุ่มยางเอทธิลีนโพรพิลีนไดอีนที่ 10</t>
  </si>
  <si>
    <t>พอลิพรอพิลีนคอมพาวด์ กลุ่มยางเอทธิลีนโพรพิลีนไดอีนที่ 11</t>
  </si>
  <si>
    <t>พอลิพรอพิลีนคอมพาวด์ กลุ่มยางเอทธิลีนโพรพิลีนไดอีนที่ 5</t>
  </si>
  <si>
    <t>พอลิเมอร์เสริมเส้นใยสำหรับงานโครงสร้างคอนกรีตไม่อัดแรง ขนาด 10 มม. (ผลิตภัณฑ์ตัวอย่าง)</t>
  </si>
  <si>
    <t>พอลิเมอร์เสริมเส้นใยสำหรับงานโครงสร้างคอนกรีตไม่อัดแรง ขนาด 12 มม. (ผลิตภัณฑ์ตัวอย่าง)</t>
  </si>
  <si>
    <t>พอลิเมอร์เสริมเส้นใยสำหรับงานโครงสร้างคอนกรีตไม่อัดแรง ขนาด 13 มม. (ผลิตภัณฑ์ตัวอย่าง)</t>
  </si>
  <si>
    <t>พอลิเมอร์เสริมเส้นใยสำหรับงานโครงสร้างคอนกรีตไม่อัดแรง ขนาด 15 มม. (ผลิตภัณฑ์ตัวอย่าง)</t>
  </si>
  <si>
    <t>พอลิเมอร์เสริมเส้นใยสำหรับงานโครงสร้างคอนกรีตไม่อัดแรง ขนาด 20 มม. (ผลิตภัณฑ์ตัวอย่าง)</t>
  </si>
  <si>
    <t>พอลิเมอร์เสริมเส้นใยสำหรับงานโครงสร้างคอนกรีตไม่อัดแรง ขนาด 22 มม. (ผลิตภัณฑ์ตัวอย่าง)</t>
  </si>
  <si>
    <t>พอลิเมอร์เสริมเส้นใยสำหรับงานโครงสร้างคอนกรีตไม่อัดแรง ขนาด 25 มม. (ผลิตภัณฑ์ตัวอย่าง)</t>
  </si>
  <si>
    <t>พอลิเมอร์เสริมเส้นใยสำหรับงานโครงสร้างคอนกรีตไม่อัดแรง ขนาด 30 มม. (ผลิตภัณฑ์ตัวอย่าง)</t>
  </si>
  <si>
    <t>พอลิเมอร์เสริมเส้นใยสำหรับงานโครงสร้างคอนกรีตไม่อัดแรง ขนาด 32 มม. (ผลิตภัณฑ์ตัวอย่าง)</t>
  </si>
  <si>
    <t>พอลิเมอร์เสริมเส้นใยสำหรับงานโครงสร้างคอนกรีตไม่อัดแรง ขนาด 4 มม. (ผลิตภัณฑ์ตัวอย่าง)</t>
  </si>
  <si>
    <t>พอลิเมอร์เสริมเส้นใยสำหรับงานโครงสร้างคอนกรีตไม่อัดแรง ขนาด 5 มม. (ผลิตภัณฑ์ตัวอย่าง)</t>
  </si>
  <si>
    <t>พอลิเมอร์เสริมเส้นใยสำหรับงานโครงสร้างคอนกรีตไม่อัดแรง ขนาด 6 มม. (ผลิตภัณฑ์ตัวอย่าง)</t>
  </si>
  <si>
    <t>พอลิเมอร์เสริมเส้นใยสำหรับงานโครงสร้างคอนกรีตไม่อัดแรง ขนาด 8 มม. (ผลิตภัณฑ์ตัวอย่าง)</t>
  </si>
  <si>
    <t>พอลิเมอร์เสริมเส้นใยสำหรับงานโครงสร้างคอนกรีตไม่อัดแรง ขนาด 9 มม. (ผลิตภัณฑ์ตัวอย่าง)</t>
  </si>
  <si>
    <t>พอลิเมอร์เสริมเส้นใยสำหรับงานโครงสร้างคอนกรีตไม่อัดแรง แบบตะแกรงขนาด 8 มม.</t>
  </si>
  <si>
    <t>พอลิเมอร์เสริมเส้นใยสำหรับงานโครงสร้างคอนกรีตไม่อัดแรง แบบเส้นตรง ขนาด 15 มิลลิเมตร</t>
  </si>
  <si>
    <t>พอลิเมอร์เสริมเส้นใยสำหรับงานโครงสร้างคอนกรีตไม่อัดแรง แบบเส้นตรง ขนาด 4 มิลลิเมตร</t>
  </si>
  <si>
    <t>พอลิเมอร์เสริมเส้นใยสำหรับงานโครงสร้างคอนกรีตไม่อัดแรง แบบเส้นตรง ขนาด 6 มิลลิเมตร</t>
  </si>
  <si>
    <t>พอลิเมอร์เสริมเส้นใยสำหรับงานโครงสร้างคอนกรีตไม่อัดแรง แบบเส้นตรง ขนาด 9 มิลลิเมตร</t>
  </si>
  <si>
    <t>พอลิเมอร์เสริมเส้นใยสำหรับงานโครงสร้างคอนกรีตไม่อัดแรง แบบเส้นตรงขนาด 10 มม.</t>
  </si>
  <si>
    <t>พอลิเมอร์เสริมเส้นใยสำหรับงานโครงสร้างคอนกรีตไม่อัดแรง แบบเส้นตรงขนาด 12 มิลลิเมตร</t>
  </si>
  <si>
    <t>พอลิเมอร์เสริมเส้นใยสำหรับงานโครงสร้างคอนกรีตไม่อัดแรง แบบเส้นตรงขนาด 13 มม.</t>
  </si>
  <si>
    <t>พอลิเมอร์เสริมเส้นใยสำหรับงานโครงสร้างคอนกรีตไม่อัดแรง แบบเส้นตรงขนาด 18 มม.</t>
  </si>
  <si>
    <t>พอลิเมอร์เสริมเส้นใยสำหรับงานโครงสร้างคอนกรีตไม่อัดแรง แบบเส้นตรงขนาด 19 มม.</t>
  </si>
  <si>
    <t>พอลิเมอร์เสริมเส้นใยสำหรับงานโครงสร้างคอนกรีตไม่อัดแรง แบบเส้นตรงขนาด 2.8 มม.</t>
  </si>
  <si>
    <t>พอลิเมอร์เสริมเส้นใยสำหรับงานโครงสร้างคอนกรีตไม่อัดแรง แบบเส้นตรงขนาด 24 มม.</t>
  </si>
  <si>
    <t>พอลิเมอร์เสริมเส้นใยสำหรับงานโครงสร้างคอนกรีตไม่อัดแรง แบบเส้นตรงขนาด 3.5 มม.</t>
  </si>
  <si>
    <t>พอลิเมอร์เสริมเส้นใยสำหรับงานโครงสร้างคอนกรีตไม่อัดแรง แบบเส้นตรงขนาด 32 มม.</t>
  </si>
  <si>
    <t>พอลิเมอร์เสริมเส้นใยสำหรับงานโครงสร้างคอนกรีตไม่อัดแรง แบบเส้นตรงขนาด 4.5 มม.</t>
  </si>
  <si>
    <t>พอลิเมอร์เสริมเส้นใยสำหรับงานโครงสร้างคอนกรีตไม่อัดแรง แบบเส้นตรงขนาด 5.5 มม.</t>
  </si>
  <si>
    <t>พอลิเมอร์เสริมเส้นใยสำหรับงานโครงสร้างคอนกรีตไม่อัดแรง แบบเส้นตรงขนาด 6.7 มม.</t>
  </si>
  <si>
    <t>พอลิเมอร์เสริมเส้นใยสำหรับงานโครงสร้างคอนกรีตไม่อัดแรง แบบเส้นตรงขนาด 7.5 มม.</t>
  </si>
  <si>
    <t>พอลิเมอร์เสริมเส้นใยสำหรับงานโครงสร้างคอนกรีตไม่อัดแรง แบบเส้นตรงขนาด 8 มม.</t>
  </si>
  <si>
    <t>พอลิเอททิลีนแวกซ์ รูปแบบผง</t>
  </si>
  <si>
    <t>พอลิเอททิลีนแวกซ์ รูปแบบเกล็ด</t>
  </si>
  <si>
    <t>พอลิเอททิลีนแวกซ์ที่มีความบริสุทธิ์สูง รูปแบบผง</t>
  </si>
  <si>
    <t>พอลิเอททิลีนแวกซ์ที่มีความบริสุทธิ์สูง รูปแบบผง เกรด LP1020P</t>
  </si>
  <si>
    <t>พอลิเอททิลีนแวกซ์ที่มีความบริสุทธิ์สูง รูปแบบผง เกรด LP1022P</t>
  </si>
  <si>
    <t>พอลิเอททิลีนแวกซ์ที่มีความบริสุทธิ์สูง รูปแบบผง เกรด LP1024P</t>
  </si>
  <si>
    <t>พอลิเอททิลีนแวกซ์ที่มีความบริสุทธิ์สูง รูปแบบผง เกรด LP1040P</t>
  </si>
  <si>
    <t>พอลิเอททิลีนแวกซ์ที่มีความบริสุทธิ์สูง รูปแบบผง เกรด LP1060P</t>
  </si>
  <si>
    <t>พอลิเอททิลีนแวกซ์ที่มีความบริสุทธิ์สูง รูปแบบเม็ด เกรด LP1040T</t>
  </si>
  <si>
    <t>พอลิไวนิลคลอไรด์เรซิน (พีวีซีเรซิน) เกรด GG700</t>
  </si>
  <si>
    <t>พอลิไวนิลคลอไรด์เรซิน (พีวีซีเรซิน) เกรด PF683</t>
  </si>
  <si>
    <t>พอลิไวนิลคลอไรด์เรซิน (พีวีซีเรซิน) เกรด SC71J</t>
  </si>
  <si>
    <t>พอลิไวนิลคลอไรด์เรซิน (พีวีซีเรซิน) เกรด SC730</t>
  </si>
  <si>
    <t>พอลิไวนิลคลอไรด์เรซิน (พีวีซีเรซิน) เกรด SC760</t>
  </si>
  <si>
    <t>พอลิไวนิลคลอไรด์เรซิน (พีวีซีเรซิน) เกรด SF580</t>
  </si>
  <si>
    <t>พอลิไวนิลคลอไรด์เรซิน (พีวีซีเรซิน) เกรด SF58S</t>
  </si>
  <si>
    <t>พอลิไวนิลคลอไรด์เรซิน (พีวีซีเรซิน) เกรด SG500</t>
  </si>
  <si>
    <t>พอลิไวนิลคลอไรด์เรซิน (พีวีซีเรซิน) เกรด SG580</t>
  </si>
  <si>
    <t>พอลิไวนิลคลอไรด์เรซิน (พีวีซีเรซิน) เกรด SG58J</t>
  </si>
  <si>
    <t>พอลิไวนิลคลอไรด์เรซิน (พีวีซีเรซิน) เกรด SG610</t>
  </si>
  <si>
    <t>พอลิไวนิลคลอไรด์เรซิน (พีวีซีเรซิน) เกรด SG61J</t>
  </si>
  <si>
    <t>พอลิไวนิลคลอไรด์เรซิน (พีวีซีเรซิน) เกรด SG660</t>
  </si>
  <si>
    <t>พอลิไวนิลคลอไรด์เรซิน (พีวีซีเรซิน) เกรด SG66J</t>
  </si>
  <si>
    <t>พอลิไวนิลคลอไรด์เรซิน (พีวีซีเรซิน) เกรด SG710</t>
  </si>
  <si>
    <t>พอลิไวนิลคลอไรด์เรซิน (พีวีซีเรซิน) เกรด SG71J</t>
  </si>
  <si>
    <t>พอลิไวนิลคลอไรด์เรซิน (พีวีซีเรซิน) เกรด SG71R</t>
  </si>
  <si>
    <t>พอลิไวนิลคลอไรด์เรซิน (พีวีซีเรซิน) เกรด SM58S</t>
  </si>
  <si>
    <t>พอลิไวนิลคลอไรด์เรซิน (พีวีซีเรซิน) เกรด SM61S</t>
  </si>
  <si>
    <t>พอลิไวนิลคลอไรด์เรซิน (พีวีซีเรซิน) เกรด SM660</t>
  </si>
  <si>
    <t>พอลิไวนิลคลอไรด์เรซิน (พีวีซีเรซิน) เกรด SM71E</t>
  </si>
  <si>
    <t>พอลิไวนิลคลอไรด์เรซิน (พีวีซีเรซิน) เกรด SM71S</t>
  </si>
  <si>
    <t>พอลิไวนิลคลอไรด์เรซิน (พีวีซีเรซิน) เกรด SM760</t>
  </si>
  <si>
    <t>พอลิไวนิลคลอไรด์เรซิน (พีวีซีเรซิน) เกรด SM76S</t>
  </si>
  <si>
    <t>พอลิไวนิลคลอไรด์เรซิน (พีวีซีเรซิน) เกรด SM840</t>
  </si>
  <si>
    <t>พอลิไวนิลคลอไรด์เรซิน (พีวีซีเรซิน) เกรด SP660</t>
  </si>
  <si>
    <t>พอลิไวนิลคลอไรด์เรซิน (อี-พีวีซีเรซิน) เกรด PC750</t>
  </si>
  <si>
    <t>พอลิไวนิลคลอไรด์เรซิน (อี-พีวีซีเรซิน) เกรด PF621</t>
  </si>
  <si>
    <t>พอลิไวนิลคลอไรด์เรซิน (อี-พีวีซีเรซิน) เกรด PF682</t>
  </si>
  <si>
    <t>พอลิไวนิลคลอไรด์เรซิน (อี-พีวีซีเรซิน) เกรด PF741</t>
  </si>
  <si>
    <t>พอลิไวนิลคลอไรด์เรซิน (อี-พีวีซีเรซิน) เกรด PG680</t>
  </si>
  <si>
    <t>พอลิไวนิลคลอไรด์เรซิน (อี-พีวีซีเรซิน) เกรด PG740</t>
  </si>
  <si>
    <t>พอลิไวนิลคลอไรด์เรซิน (อี-พีวีซีเรซิน) เกรด PG770</t>
  </si>
  <si>
    <t>พาราไซลีน</t>
  </si>
  <si>
    <t>พาราไซลีน (GC 4)</t>
  </si>
  <si>
    <t>พาราไซลีน (GC 5)</t>
  </si>
  <si>
    <t>พาสต้าจากข้าวกล้องอินทรีย์รูปแบบเพ็นเน่ ตราแฟมิลี่ ทรี</t>
  </si>
  <si>
    <t>พาสต้าอินทรีย์เส้นสดข้าวหอมมะลิอินทรีย์+ผักเชียงดา ขนาด 255 กรัม</t>
  </si>
  <si>
    <t>พาเลทไม้อัด</t>
  </si>
  <si>
    <t>พาเลทไม้เบญจพรรณ</t>
  </si>
  <si>
    <t>พิงค์ พาวเดอร์</t>
  </si>
  <si>
    <t>พิงค์ พาวเดอร์ (25 กก.)</t>
  </si>
  <si>
    <t>พิงค์ พีดีไอ</t>
  </si>
  <si>
    <t>พิงค์ โซลูชั่น</t>
  </si>
  <si>
    <t>พิ้งค์ โซลูชั่น (1,000 กก.)</t>
  </si>
  <si>
    <t>พิ้งค์ โซลูชั่น (200 กก.)</t>
  </si>
  <si>
    <t>พีนาเพท-M1110</t>
  </si>
  <si>
    <t>พีวีซีเรซิน เกรด SC580</t>
  </si>
  <si>
    <t>พีวีซีเรซิน เกรด SC610</t>
  </si>
  <si>
    <t>พีวีซีเรซิน เกรด SC760</t>
  </si>
  <si>
    <t>พีวีซีเรซิน เกรด SG610</t>
  </si>
  <si>
    <t>พีวีซีเรซิน เกรด SG71R</t>
  </si>
  <si>
    <t>พีวีซีเรซิน เกรด SG760</t>
  </si>
  <si>
    <t>พีวีซีเรซิน เกรด SM580</t>
  </si>
  <si>
    <t>พีเลกซ์ โอที-พี</t>
  </si>
  <si>
    <t>พีเอช เซเว่น (1,000 กก.)</t>
  </si>
  <si>
    <t>พีเอช เซเว่น (200 กก.)</t>
  </si>
  <si>
    <t>พีเอช-เซเว่น</t>
  </si>
  <si>
    <t>พื้นตกแต่ง เอสซีจี รุ่น คัลเลอร์ทรู</t>
  </si>
  <si>
    <t>พื้นตกแต่ง เอสซีจี รุ่น ที-คลิปชิลด์</t>
  </si>
  <si>
    <t>พื้นปูกระบะ</t>
  </si>
  <si>
    <t>ฟรีฟอร์ม ขวดน้ำดื่ม</t>
  </si>
  <si>
    <t>ฟิล์ม บีโอพีพี ชนิดใสธรรมดา</t>
  </si>
  <si>
    <t>ฟิล์มซีพีพี  ชนิดใส สำหรับปิดผนึกด้วยความร้อน</t>
  </si>
  <si>
    <t>ฟิล์มบีโอพีอีที ชนิดใสธรรมดา</t>
  </si>
  <si>
    <t>ฟิล์มบีโอพีเอ ชนิดใสธรรมดา</t>
  </si>
  <si>
    <t>ฟิล์มม้วนพลาสติก สูตรCF#7.1 WB 40 u x 850 mm.</t>
  </si>
  <si>
    <t>ฟีนอล</t>
  </si>
  <si>
    <t>ฟีนอล 1 กิโลกรัม</t>
  </si>
  <si>
    <t>ภาชนะบรรจุภัณฑ์พลาสติก GPPS  ขนาดบรรจุ 16 ออนซ์</t>
  </si>
  <si>
    <t>ภาชนะบรรจุภัณฑ์พลาสติก GPPS ขนาดบรรจุ 12 ออนซ์</t>
  </si>
  <si>
    <t>ภาชนะบรรจุภัณฑ์พลาสติก GPPS ขนาดบรรจุ 22 ออนซ์</t>
  </si>
  <si>
    <t>ภาชนะบรรจุภัณฑ์พลาสติก GPPS ขนาดบรรจุ 6 ออนซ์</t>
  </si>
  <si>
    <t>ภาชนะบรรจุภัณฑ์พลาสติก GPPS ขนาดบรรจุ 7 ออนซ์</t>
  </si>
  <si>
    <t>ภาชนะบรรจุภัณฑ์พลาสติก PET ขนาด 8 ออนซ์ พิมพ์ลายการบินไทย</t>
  </si>
  <si>
    <t>ภาชนะบรรจุภัณฑ์พลาสติกโพลีโพรพิลีน ขนาด 16 ออนซ์ ไม่พิมพ์ลาย</t>
  </si>
  <si>
    <t>ภาชนะบรรจุภัณฑ์พลาสติกโพลีโพรพิลีน ขนาด 22 ออนซ์ พิมพ์ลายทั่วไป</t>
  </si>
  <si>
    <t>ภาชนะบรรจุภัณฑ์พลาสติกโพลีโพรพิลีน ขนาด 22 ออนซ์ ไม่พิมพ์ลาย</t>
  </si>
  <si>
    <t>ภาชนะบรรจุภัณฑ์พลาสติกโพลีโพรพิลีนขาว YUM YUM (ยำ ยำ)</t>
  </si>
  <si>
    <t>ภาชนะบรรจุภัณฑ์พลาสติกโพลีโพรพิลีนขาว ขนาด 22 ออนซ์ พิมพ์ลาย Mc Donald</t>
  </si>
  <si>
    <t>ภาชนะบรรจุภัณฑ์พลาสติกโพลีโพรพิลีนขาว ขนาด 22 ออนซ์ พิมพ์ลายทั่วไป</t>
  </si>
  <si>
    <t>ภาชนะบรรจุภัณฑ์พลาสติกโพลีโพรพิลีนขาว ขนาด 22 ออนซ์ ไม่พิมพ์ลาย</t>
  </si>
  <si>
    <t>ภูสอยดาว</t>
  </si>
  <si>
    <t>มอคโคน่า ทรีโอ 3in 1 เอสเปรสโซ่ 18 กรัม  1 ซอง</t>
  </si>
  <si>
    <t>มอคโคน่า ทรีโอ 3in 1 เอสเปรสโซ่ 18 กรัม x 27 ซอง 1 ถุง</t>
  </si>
  <si>
    <t>มอนซูนแวลลีย์ เรด ไวน์ ชิราซ</t>
  </si>
  <si>
    <t>มอลโทเดกซ์ทริน</t>
  </si>
  <si>
    <t>มอเรสโก้ ทูลเมท บีเอส-33</t>
  </si>
  <si>
    <t>มอเรสโก้ ทูลเมท บีเอส-40</t>
  </si>
  <si>
    <t>มะพร้าวควั่น ตราเอ็นซี</t>
  </si>
  <si>
    <t>มะพร้าวอบกรอบกระป๋องกระดาษ  ชาวเกาะ  ขนาด 30 กรัม  (ส่งออกออสเตรเลีย)</t>
  </si>
  <si>
    <t>มะพร้าวอบกรอบกระป๋องกระดาษ  ชาวเกาะ  ขนาด 30 กรัม (ส่งออกอเมริกา)</t>
  </si>
  <si>
    <t>มะพร้าวอบกรอบกระป๋องกระดาษ  ชาวเกาะ ขนาด 30 กรัม (ส่งออกอเมริกา)</t>
  </si>
  <si>
    <t>มะพร้าวอบกรอบกระป๋องกระดาษ ชาวเกาะ ขนาด 30 กรัม  (ส่งออกออสเตรเลีย)</t>
  </si>
  <si>
    <t>มะพร้าวอบกรอบบรรจุกระป๋องกระดาษ น้ำหนักสุทธิ 30 กรัม ตราชาวเกาะ (ขายต่างประเทศ )</t>
  </si>
  <si>
    <t>มะพร้าวอบกรอบบรรจุกระป๋องกระดาษ น้ำหนักสุทธิ 30 กรัม ตราทีซีซี (ขายต่างประเทศ)</t>
  </si>
  <si>
    <t>มะพร้าวอบกรอบบรรจุซอง  ชาวเกาะ ขนาด 500 กรัม</t>
  </si>
  <si>
    <t>มะพร้าวอบกรอบบรรจุซอง ชาวเกาะ ขนาด 500 กรัม</t>
  </si>
  <si>
    <t>มะพร้าวอบกรอบบรรจุซอง รสออริจินอล ตราชาวเกาะ น้ำหนักสุทธิ 500 กรัม</t>
  </si>
  <si>
    <t>มะพร้าวอบกรอบบรรจุซอง รสออริจินอล น้ำหนักสุทธิ 30 กรัม ตราชาวเกาะ</t>
  </si>
  <si>
    <t>มะพร้าวอบกรอบรส BACON-CHEESE ขนาด 40 กรัม ตราชาวเกาะ</t>
  </si>
  <si>
    <t>มะพร้าวอบกรอบรส ORIGINALขนาด 40 กรัม ตราชาวเกาะ</t>
  </si>
  <si>
    <t>มะพร้าวอบกรอบรส SOUR CREAM ขนาด 40 กรัม ตราชาวเกาะ</t>
  </si>
  <si>
    <t>มะพร้าวอบกรอบรส SRIRACHA ขนาด 40 กรัม ตราชาวเกาะ</t>
  </si>
  <si>
    <t>มะพร้าวอบแห้ง (มะพร้าว DC) น้ำหนักสุทธิ 25 กิโลกรัม ตราชาวเกาะ</t>
  </si>
  <si>
    <t>มะม่วงอบกรอบ ตราดีเฟรส บรรจุถุงอลูมิเนียมฟอยด์</t>
  </si>
  <si>
    <t>มะม่วงอบแห้งสูตรโลว์ชูการ์ 65 กรัม  (ซองไดคัท)</t>
  </si>
  <si>
    <t>มะละกออบแห้ง ขนาด 7-9 มิลลิเมตร</t>
  </si>
  <si>
    <t>มะละกออบแห้ง ขนาด 8-10 มิลลิเมตร</t>
  </si>
  <si>
    <t>มะเขือเทศเข้มข้น ตราดอยคำ</t>
  </si>
  <si>
    <t>มะเขือเทศเข้มข้น ตราดอยคำ บรรจุถุง Aseptic น้ำหนักสุทธิ 23 กิโลกรัม</t>
  </si>
  <si>
    <t>มะไฟจีนอบแห้ง ตรา เพียงตะวัน 1 ซอง น้ำหนัก 50 กรัม</t>
  </si>
  <si>
    <t>มังคุดตรอกนองเมืองเกษตรสีเขียว ชนิดผลสด</t>
  </si>
  <si>
    <t>มาม่าต้มยำกุ้ง ซอง น้ำหนักสุทธิ 55 กรัม</t>
  </si>
  <si>
    <t>มาม่าบะหมี่กึ่งสำเร็จรูปคัพกระดาษ รสต้มยำกุ้ง</t>
  </si>
  <si>
    <t>มาม่าบะหมี่กึ่งสำเร็จรูปคัพเล็กกระดาษ รสต้มยำกุ้ง</t>
  </si>
  <si>
    <t>มายองเนส สูตรญี่ปุ่น ตราคิวพี ขนาด 520 มิลลิลิตร</t>
  </si>
  <si>
    <t>มายเบียร์ บรรจุกระป๋อง ขนาด 490 มิลลิลิตร</t>
  </si>
  <si>
    <t>มายเบียร์ บรรจุกระป๋อง ขนาด 490 มิลลิลิตร (ต่างประเทศ)</t>
  </si>
  <si>
    <t>มายเบียร์ บรรจุขวดแก้ว ขนาด 320 มิลลิลิตร</t>
  </si>
  <si>
    <t>มายเบียร์ บรรจุขวดแก้ว ขนาด 320 มิลลิลิตร (ต่างประเทศ)</t>
  </si>
  <si>
    <t>มายเบียร์ บรรจุขวดแก้ว ขนาด 620 มิลลิลิตร</t>
  </si>
  <si>
    <t>มาร์มาเลดส้มแบบหลอด ตราดอยคำ ขนาด 130 กรัม</t>
  </si>
  <si>
    <t>มิกซ์ สเปรย์ยูคาลิปตัส 320 มล.</t>
  </si>
  <si>
    <t>มิกซ์ เฟรชแอร์ สเปรย์ปรับอากาศ 320 มล.คละกลิ่น</t>
  </si>
  <si>
    <t>มิกซ์ ไฮจีนิค รีฟิล สเปรย์ปรับอากาศ 300 มล.คละกลิ่น</t>
  </si>
  <si>
    <t>มิกซ์ซีสี่</t>
  </si>
  <si>
    <t>มิกซ์ซีโฟร์</t>
  </si>
  <si>
    <t>มิกซ์ไซลีน</t>
  </si>
  <si>
    <t>มิกซ์ไซลีนส์</t>
  </si>
  <si>
    <t>มิลค์เบสไอศกรีมมิกซ์ (ผลิตภัณฑ์นมสำหรับทำไอศกรีม) ขนาด 1,000 มิลลิลิตร</t>
  </si>
  <si>
    <t>ม้วน HD แยกแผ่น ระเบิดผิว 2 ด้าน 97 ซม. x 0.008 มม./แผ่น</t>
  </si>
  <si>
    <t>ม้วน PE แยกแผ่น 1030 มม.x 2000 ม. x 0.08 มม./แผ่น</t>
  </si>
  <si>
    <t>ยกทรงสตรี รุ่น WB3A14 ขนาด B75 สี เนื้อ</t>
  </si>
  <si>
    <t>ยกทรงสตรี รุ่น WB9877 ขนาด B75 สี เนื้อ</t>
  </si>
  <si>
    <t>ยกทรงสตรี รุ่น WO1518 ขนาด B75 สี เนื้อ</t>
  </si>
  <si>
    <t>ยกทรงสตรีสำหรับออกกำลังกาย รุ่น WR1501 ไซส์ B75 สีเบจ</t>
  </si>
  <si>
    <t>ยกทรงสำหรับออกกำลังกาย รุ่น WR1501 ขนาด B75 สี BE 1 ตัว</t>
  </si>
  <si>
    <t>ยางคอมปาวด์</t>
  </si>
  <si>
    <t>ยางคอมพาวด์ อีพีดีเอ็ม 40 (A)</t>
  </si>
  <si>
    <t>ยางคอมพาวด์ อีพีดีเอ็ม 40 (B)</t>
  </si>
  <si>
    <t>ยางคอมพาวด์ เอ็นบีอาร์ 50</t>
  </si>
  <si>
    <t>ยางชิ้นส่วนสำหรับติดกับกระจกรถยนต์ Model 5.0x5.5 mm</t>
  </si>
  <si>
    <t>ยางผสม</t>
  </si>
  <si>
    <t>ยางผ้าใบรถบรรทุกตราซุปเปอร์สโตน 1 เส้น น้ำหนัก 41.38 kg</t>
  </si>
  <si>
    <t>ยางยาแนวฝากระป๋อง S756-56PF บรรจุถังเหล็ก 240 กิโลกรัม</t>
  </si>
  <si>
    <t>ยางยาแนวฝากระป๋อง S780-35PF บรรจุถังพลาสติก ขนาด 20 กิโลกรัม</t>
  </si>
  <si>
    <t>ยางรัดของประเภทสีสดใส 1 กิโลกรัม</t>
  </si>
  <si>
    <t>ยางรัดของสีส้ม</t>
  </si>
  <si>
    <t>ยางสังเคราะห์ เอส บี อาร์ เกรด 15xx</t>
  </si>
  <si>
    <t>ยางสังเคราะห์ เอส บี อาร์ เกรด 17xx</t>
  </si>
  <si>
    <t>ยางเครป</t>
  </si>
  <si>
    <t>ยางเครปขาว</t>
  </si>
  <si>
    <t>ยางเรเดียล สำหรับรถบรรทุก ขนาด 11R22.5 1 เส้น น้ำหนักรวม 53.7 กิโลกรัม</t>
  </si>
  <si>
    <t>ยางเอสทีอาร์10</t>
  </si>
  <si>
    <t>ยางเอสทีอาร์20</t>
  </si>
  <si>
    <t>ยางแท่ง STR  10</t>
  </si>
  <si>
    <t>ยางแท่ง STR 10</t>
  </si>
  <si>
    <t>ยางแท่ง STR 20</t>
  </si>
  <si>
    <t>ยางแท่ง STR 5 CV60 ขนาด 35 กิโลกรัม บรรจุถุงพลาสติก</t>
  </si>
  <si>
    <t>ยางแท่ง STR 5 L ชนิดตัดก้อนขนาด 33.3 กิโลกรัมต่อก้อน</t>
  </si>
  <si>
    <t>ยางแท่ง STR10</t>
  </si>
  <si>
    <t>ยางแท่ง STR20</t>
  </si>
  <si>
    <t>ยางแท่ง STR20  (กองจัดการโรงงาน 5)</t>
  </si>
  <si>
    <t>ยางแท่ง STR20 (กองจัดการโรงงาน 4)</t>
  </si>
  <si>
    <t>ยางแท่ง STR20 1 กิโลกรัม</t>
  </si>
  <si>
    <t>ยางแท่ง STR20CV</t>
  </si>
  <si>
    <t>ยางแท่ง STR20P</t>
  </si>
  <si>
    <t>ยางแท่ง STR5</t>
  </si>
  <si>
    <t>ยางแท่ง STR5 CV50 ต่อ 1 กิโลกรัม</t>
  </si>
  <si>
    <t>ยางแท่ง STR5 CV60  ชนิดตัดก้อน 20 kg</t>
  </si>
  <si>
    <t>ยางแท่ง STR5L</t>
  </si>
  <si>
    <t>ยางแท่ง อีเอ็นอาร์25</t>
  </si>
  <si>
    <t>ยางแท่ง อีเอ็นอาร์50</t>
  </si>
  <si>
    <t>ยางแท่งมาตรฐาน 20 (STR20)</t>
  </si>
  <si>
    <t>ยางแท่งมาตรฐาน 20 BQ (STR20 BQ) น้ำหนัก 1 กิโลกรัม</t>
  </si>
  <si>
    <t>ยางแท่งมาตรฐาน เอส ที อาร์ 20</t>
  </si>
  <si>
    <t>ยางแท่งสำเร็จรูป STR 20</t>
  </si>
  <si>
    <t>ยางแท่งสำเร็จรูป STR5L ขนาด 1 กิโลกรัม</t>
  </si>
  <si>
    <t>ยางแท่งเอสทีอาร์ 10</t>
  </si>
  <si>
    <t>ยางแท่งเอสทีอาร์ 20</t>
  </si>
  <si>
    <t>ยางแท่งเอสทีอาร์ 20P</t>
  </si>
  <si>
    <t>ยางแผ่นรมควัน</t>
  </si>
  <si>
    <t>ยางแผ่นรมควัน ขนาด 111.11 กิโลกรัม/ก้อน</t>
  </si>
  <si>
    <t>ยางแผ่นรมควัน น้ำหนัก 1 กิโลกรัม</t>
  </si>
  <si>
    <t>ยางแผ่นรมควันอัดก้อน ขนาด 111.11 กิโลกรัม</t>
  </si>
  <si>
    <t>ยางแผ่นรมควันอัดก้อน ขนาด 35 กิโลกรัม</t>
  </si>
  <si>
    <t>ยางแผ่นรมควันอัดก้อนเคลือบแป้ง น้ำหนัก 111.11 กิโลกรัม</t>
  </si>
  <si>
    <t>ยางในรถจักรยานยนต์ 1 เส้น น้ำหนัก 370 กรัม</t>
  </si>
  <si>
    <t>ยางในรถจักรยานยนต์สังเคราะห์ ชนิดบิวทิล 2.25-17BP 1 เส้น น้ำหนัก 326 กรัม</t>
  </si>
  <si>
    <t>ยาสีฟัน ซอลส์ คิง เฮิร์บ</t>
  </si>
  <si>
    <t>ยาสีฟัน ซอลส์ ตรีผลา</t>
  </si>
  <si>
    <t>ยีเอสแบตเตอร์รี่ รุ่น MFX-175R กำลังไฟ 12 V 75Ah</t>
  </si>
  <si>
    <t>ยูเนี่ยนโซลูชั่น เอ จัดจำหน่ายเป็นถัง ขนาด 200 ลิตร</t>
  </si>
  <si>
    <t>ยูเนี่ยนโซลูชั่น เอ จัดจำหน่ายเป็นแทงค์บรรทุกของเหลว</t>
  </si>
  <si>
    <t>ย่างแท่ง STR20DP</t>
  </si>
  <si>
    <t>รองเท้าแตะแฟชั่น ยี่ห้อ EVANI  รุ่น M5-08254-1 เบอร์ 45</t>
  </si>
  <si>
    <t>รองเท้าแต่งงาน Style Anika เบอร์ 5</t>
  </si>
  <si>
    <t>รองเท้าแต่งงาน Style Anika เบอร์ 6.5</t>
  </si>
  <si>
    <t>รองเท้าแต่งงาน Style Anika เบอร์ 8</t>
  </si>
  <si>
    <t>ระบบผนังกระจก แอล</t>
  </si>
  <si>
    <t>รั้วตาข่ายถักปมเทวดา รุ่น 10-120-15</t>
  </si>
  <si>
    <t>รั้วตาข่ายถักปมเทวดา รุ่น 10-150-15</t>
  </si>
  <si>
    <t>รั้วตาข่ายถักปมเทวดา รุ่น 12-165-15</t>
  </si>
  <si>
    <t>รั้วตาข่ายถักปมเทวดา รุ่น 14-200-15</t>
  </si>
  <si>
    <t>รั้วตาข่ายถักปมเทวดา รุ่น 8-90-15</t>
  </si>
  <si>
    <t>รั้วเกษตรตาข่ายถักปม  รุ่น 12-180-15</t>
  </si>
  <si>
    <t>รั้วเกษตรตาข่ายถักปม รุ่น 10-120-15</t>
  </si>
  <si>
    <t>รั้วเกษตรตาข่ายถักปม รุ่น 11-154-15</t>
  </si>
  <si>
    <t>รางระบายน้ำ 25 CCP</t>
  </si>
  <si>
    <t>รางระบายน้ำ 80 CCP</t>
  </si>
  <si>
    <t>รางระบายน้ำรูปตัวโอ ขนาด 60X200 เซนติเมตร</t>
  </si>
  <si>
    <t>ราฟฟิเนท</t>
  </si>
  <si>
    <t>ราฟฟิเนท-1</t>
  </si>
  <si>
    <t>รายงานการพัฒนาอย่างยั่งยืน ประจำปี 2556</t>
  </si>
  <si>
    <t>รายงานการพัฒนาอย่างยั่งยืน ประจำปี 2557</t>
  </si>
  <si>
    <t>รายงานการพัฒนาอย่างยั่งยืนแบบบูรณาการ ประจำปี 2562 1 เล่ม</t>
  </si>
  <si>
    <t>รายงานความยั่งยืนแบบบูรณาการ ประจำปี 2559</t>
  </si>
  <si>
    <t>รายงานความยั่งยืนแบบบูรณาการ ประจำปี 2562 1 เล่ม</t>
  </si>
  <si>
    <t>รายงานความยั่งยืนแบบบูรณาการ ประจำปี 2563</t>
  </si>
  <si>
    <t>รายงานความยั่งยืนแบบบูรณาการ ประจำปี 2564</t>
  </si>
  <si>
    <t>รายงานความยั่งยืนแบบบูรณาการ ประจำปี 2564 (พิมพ์สองภาษา)</t>
  </si>
  <si>
    <t>รายงานความยั่งยืนแบบบูรณาการ ประจำปี 2565</t>
  </si>
  <si>
    <t>รายงานความยั่งยืนแบบบูรณาการประจำปี 2565 (พิมพ์สองภาษา)</t>
  </si>
  <si>
    <t>รายงานความยั่งยืนแบบบูรณาการประจำปี 2566 (พิมพ์สองภาษา)</t>
  </si>
  <si>
    <t>รายงานด้านสิ่งแวดล้อมประจำปี 2562</t>
  </si>
  <si>
    <t>รายงานประจำปี 2556</t>
  </si>
  <si>
    <t>รายงานประจำปี 2557</t>
  </si>
  <si>
    <t>รายงานประจำปี 2559</t>
  </si>
  <si>
    <t>รายงานประจำปี 2562 (ฉบับภาษาอังกฤษ) 1 เล่ม</t>
  </si>
  <si>
    <t>รายงานประจำปี 2562 (ฉบับภาษาไทย) 1 เล่ม</t>
  </si>
  <si>
    <t>รายงานประจำปี 2562 1 เล่ม</t>
  </si>
  <si>
    <t>รายงานประจำปี 2564</t>
  </si>
  <si>
    <t>รายงานประจำปี 2564 (ภาษาไทย)</t>
  </si>
  <si>
    <t>รายงานประจำปี 2565 (ภาษาไทย)</t>
  </si>
  <si>
    <t>รายงานประจำปี 2566 (ภาษาไทย)</t>
  </si>
  <si>
    <t>รีฟอร์เมต</t>
  </si>
  <si>
    <t>รีฟอร์เมต (GC 6)</t>
  </si>
  <si>
    <t>รีไซเคิล พอลิเอทิลีน 1 ตารางเมตร</t>
  </si>
  <si>
    <t>ร่มกระดาษสาสีม่วง ขนาด 10 นิ้ว</t>
  </si>
  <si>
    <t>ร้านเซเว่น อีเลฟเว่น สาขาธาราสแควร์</t>
  </si>
  <si>
    <t>ลวด</t>
  </si>
  <si>
    <t>ลวดขอบล้อยาง ต้านทานแรงดึงปกติ 0.89 มม.</t>
  </si>
  <si>
    <t>ลวดขอบล้อยาง ต้านทานแรงดึงปกติ 0.96 มม.</t>
  </si>
  <si>
    <t>ลวดขอบล้อยาง ต้านทานแรงดึงปกติ 1.20 มม.</t>
  </si>
  <si>
    <t>ลวดขอบล้อยาง ต้านทานแรงดึงปกติ 1.26 มม.</t>
  </si>
  <si>
    <t>ลวดขอบล้อยาง ต้านทานแรงดึงปกติ 1.55 มม.</t>
  </si>
  <si>
    <t>ลวดขอบล้อยาง ต้านทานแรงดึงปกติ 1.83 มม.</t>
  </si>
  <si>
    <t>ลวดขอบล้อยาง ต้านทานแรงดึงสูง 0.89 มม.</t>
  </si>
  <si>
    <t>ลวดขอบล้อยาง ต้านทานแรงดึงสูง 0.95 มม.</t>
  </si>
  <si>
    <t>ลวดขอบล้อยาง ต้านทานแรงดึงสูง 0.96 มม.</t>
  </si>
  <si>
    <t>ลวดขอบล้อยาง ต้านทานแรงดึงสูง 1.20 มม.</t>
  </si>
  <si>
    <t>ลวดขอบล้อยาง ต้านทานแรงดึงสูง 1.30 มม.</t>
  </si>
  <si>
    <t>ลวดขอบล้อยาง ต้านทานแรงดึงสูง 1.55 มม.</t>
  </si>
  <si>
    <t>ลวดชุบกัลวาไนซ์อย่างหนา 2.00 มม.</t>
  </si>
  <si>
    <t>ลวดชุบกัลวาไนซ์อย่างหนา 2.50 มม.</t>
  </si>
  <si>
    <t>ลวดหนามเทวดา</t>
  </si>
  <si>
    <t>ลวดเชื่อมเปลือยใช้เชื่อมเหล็กกล้าละมุนด้วยอาร์กโดยมีก๊าซปกคลุม  FAMILIARC MG -50 เส้นผ่านศูนย์กลาง 1.2 มิลลิเมตร ขนาด 20 กิโลกรัม</t>
  </si>
  <si>
    <t>ลวดเชื่อมเปลือยใช้เชื่อมเหล็กกล้าละมุนด้วยอาร์กโดยมีก๊าซปกคลุม 1 ถัง น้ำหนัก 250 กิโลกรัม</t>
  </si>
  <si>
    <t>ลวดเชื่อมเปลือยใช้เชื่อมเหล็กกล้าละมุนด้วยอาร์กโดยมีก๊าซปกคลุม FAMILIARC  MG -50  เส้นผ่านศูนย์กลาง 1.2 มิลลิเมตร ขนาด 300 กิโลกรัม ENDLESS PACK</t>
  </si>
  <si>
    <t>ลวดเชื่อมเปลือยใช้เชื่อมเหล็กกล้าละมุนด้วยอาร์กโดยมีก๊าซปกคลุม FAMILIARC  MG -50  เส้นผ่านศูนย์กลาง 1.4 มิลลิเมตร ขนาด 400 กิโลกรัม ARROW PACK</t>
  </si>
  <si>
    <t>ลวดเชื่อมเปลือยใช้เชื่อมเหล็กกล้าละมุนด้วยอาร์กโดยมีก๊าซปกคลุม FAMILIARC  MG -51T  เส้นผ่านศูนย์กลาง 1.2 มิลลิเมตร ขนาด 20 กิโลกรัม SPOOL PACK</t>
  </si>
  <si>
    <t>ลวดเชื่อมเปลือยใช้เชื่อมเหล็กกล้าละมุนด้วยอาร์กโดยมีก๊าซปกคลุม FAMILIARC  MG -51T  เส้นผ่านศูนย์กลาง 1.2 มิลลิเมตร ขนาด 250 กิโลกรัม ARROW PACK</t>
  </si>
  <si>
    <t>ลวดเชื่อมเปลือยใช้เชื่อมเหล็กกล้าละมุนด้วยอาร์กโดยมีก๊าซปกคลุม FAMILIARC  MG -51T  เส้นผ่านศูนย์กลาง 1.2 มิลลิเมตร ขนาด 250 กิโลกรัม ENDLESS PACK</t>
  </si>
  <si>
    <t>ลวดเชื่อมเปลือยใช้เชื่อมเหล็กกล้าละมุนด้วยอาร์กโดยมีก๊าซปกคลุม FAMILIARC  MIX-50  เส้นผ่านศูนย์กลาง 1.2 มิลลิเมตร ขนาด 300 กิโลกรัม ARROW PACK</t>
  </si>
  <si>
    <t>ลวดเชื่อมเปลือยใช้เชื่อมเหล็กกล้าละมุนด้วยอาร์กโดยมีก๊าซปกคลุม FAMILIARC MG -50 เส้นผ่านศูนย์กลาง 1.2 มิลลิเมตร ขนาด 300 กิโลกรัม ARROW PACK</t>
  </si>
  <si>
    <t>ลวดเชื่อมเปลือยใช้เชื่อมเหล็กกล้าละมุนด้วยอาร์กโดยมีก๊าซปกคลุม FAMILIARC MG -51T  เส้นผ่านศูนย์กลาง 1.2 มิลลิเมตร ขนาด 300 กิโลกรัม ARROW PACK</t>
  </si>
  <si>
    <t>ลวดเชื่อมเปลือยใช้เชื่อมเหล็กกล้าละมุนด้วยอาร์กโดยมีก๊าซปกคลุม FAMILIARC MG-51T  เส้นผ่านศูนย์กลาง 1.2 มิลลิเมตร ขนาด 300 กิโลกรัม ARROW PACK</t>
  </si>
  <si>
    <t>ลวดเชื่อมเปลือยใช้เชื่อมเหล็กกล้าละมุนด้วยอาร์กโดยมีก๊าซปกคลุมFAMILIARC MG -50  เส้นผ่านศูนย์กลาง 1.2 มิลลิเมตร ขนาด 300 กิโลกรัม ENDLESS PACK</t>
  </si>
  <si>
    <t>ลวดเชื่อมไฟฟ้า รุ่น GEMINI D12.6</t>
  </si>
  <si>
    <t>ลวดเชื่อมไฟฟ้ามีสารพอกหุ้มใช้ เชื่อมเหล็กกล้าไม่เจือและ เกรนละเอียดด้วยการเชื่อมอาร์กโลหะด้วยมือ FAMILIARC KOBE-30 เส้นผ่านศูนย์กลาง 2.6x350 มิลลิเมตร ขนาดบรรจุ 2 กิโลกรัม</t>
  </si>
  <si>
    <t>ลวดเชื่อมไฟฟ้ามีสารพอกหุ้มใช้ เชื่อมเหล็กกล้าไม่เจือและ เกรนละเอียดด้วยการเชื่อมอาร์กโลหะด้วยมือ FAMILIARC KOBE-30 เส้นผ่านศูนย์กลาง 3.2x350 มิลลิเมตร ขนาดบรรจุ 5 กิโลกรัม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</si>
  <si>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KOBE-30 เส้นผ่านศูนย์กลาง 2.6x350 mm ขนาดบรรจุ 2 กิโลกรัม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</si>
  <si>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KOBE-30 เส้นผ่านศูนย์กลาง 3.2x350 mm ขนาดบรรจุ 5 กิโลกรัม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</si>
  <si>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KOBE-30 เส้นผ่านศูนย์กลาง 4.0x400 mm ขนาดบรรจุ 5 กิโลกรัม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</si>
  <si>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LB-52 เส้นผ่านศูนย์กลาง 3.2x350 mm ขนาดบรรจุ 5 kg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</si>
  <si>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LB-52 เส้นผ่านศูนย์กลาง 4.0x400 mm ขนาดบรรจุ 5 kg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</si>
  <si>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LB-52-18 เส้นผ่านศูนย์กลาง 3.2x400 mm ขนาดบรรจุ 5 kg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</si>
  <si>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LB-52-18 เส้นผ่านศูนย์กลาง 4.0x450 mm ขนาดบรรจุ 5 kg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</si>
  <si>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LB-52U เส้นผ่านศูนย์กลาง 3.2x400 mm ขนาดบรรจุ 5 kg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</si>
  <si>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RB-26 เส้นผ่านศูนย์กลาง 2.6x350 mm ขนาดบรรจุ 2 กิโลกรัม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</si>
  <si>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 FAMILIARC RB-26 เส้นผ่านศูนย์กลาง 3.2x350 mm ขนาดบรรจุ 5 กิโลกรัม</t>
  </si>
  <si>
    <t>ลวดเหล็กกล้าตีเกลียวสำหรับคอนกรีตอัดแรง</t>
  </si>
  <si>
    <t>ลวดเหล็กกล้าตีเกลียวสำหรับคอนกรีตอัดแรง 1 ตัน</t>
  </si>
  <si>
    <t>ลวดเหล็กกล้าตีเกลียวสำหรับคอนกรีตอัดแรง ขนาด 7.9 - 18 mm 1 กิโลกรัม</t>
  </si>
  <si>
    <t>ลวดเหล็กกล้าสำหรับคอนกรีตอัดแรง</t>
  </si>
  <si>
    <t>ลวดเหล็กกล้าสำหรับคอนกรีตอัดแรง 1 ตัน</t>
  </si>
  <si>
    <t>ลวดเหล็กกล้าสำหรับคอนกรีตอัดแรง ขนาด 4 - 9 mm 1 กิโลกรัม</t>
  </si>
  <si>
    <t>ลำไยอบกรอบ 1 ซอง ขนาด 22 กรัม</t>
  </si>
  <si>
    <t>ลิ้นชักท้ายรถกระบะ</t>
  </si>
  <si>
    <t>ลุฟฟาลา โฟมล้างมือสูตรอ่อนโยน ผสมสารสกัดใบบัวบกและผักบุ้งทะเล 50 มิลลิลิตร</t>
  </si>
  <si>
    <t>ลูกกรงแก้วเซรามิก ขนาดความสูง 50 เซนติเมตร สีขาวมุก</t>
  </si>
  <si>
    <t>ลูกชิ้นปลา AT บรรจุขนาด 200 กรัม</t>
  </si>
  <si>
    <t>ลูกชิ้นเนื้อวัว ตรานำชัย บรรจุถุงสูญญากาศ 1 ถุง (300 กรัม)</t>
  </si>
  <si>
    <t>ลูกบดมากอตโต - 01</t>
  </si>
  <si>
    <t>ลูกบดมากอตโต - 02</t>
  </si>
  <si>
    <t>ลูกบดมากอตโต - 03</t>
  </si>
  <si>
    <t>ลูกบดมากอตโต - 04</t>
  </si>
  <si>
    <t>ลูกบดมากอตโต - 05</t>
  </si>
  <si>
    <t>ลูกบดมากอตโต - 06</t>
  </si>
  <si>
    <t>ลูกบดมากอตโต - 07</t>
  </si>
  <si>
    <t>ลูกบดมากอตโต - 08</t>
  </si>
  <si>
    <t>ลูกบดมากอตโต - 09</t>
  </si>
  <si>
    <t>ลูกบดมากอตโต - 10</t>
  </si>
  <si>
    <t>ลูกบดมากอตโต - 11</t>
  </si>
  <si>
    <t>ลูกบดมากอตโต - 12</t>
  </si>
  <si>
    <t>ลูกบดมากอตโต - 13</t>
  </si>
  <si>
    <t>ลูกบดมากอตโต - 14</t>
  </si>
  <si>
    <t>ลูกบดมากอตโต - 15</t>
  </si>
  <si>
    <t>ลูกสุกรหย่านม ซีพี</t>
  </si>
  <si>
    <t>ลูกสุกรหย่านม ซีพี-คูโรบูตะ 1 ตัว</t>
  </si>
  <si>
    <t>ลูกสุกรหย่านมซีพี 1 ตัว</t>
  </si>
  <si>
    <t>ลูกอมรสนม ตราคูก้า บรรจุซอง 100 เม็ด</t>
  </si>
  <si>
    <t>ลูกเดือยข้าวเหนียวหุงสุกเร็ว 1 ถุง น้ำหนัก 350 กรัม</t>
  </si>
  <si>
    <t>ลูกเดือยอบกรอบ (รสดั้งเดิม) 1 ซอง น้ำหนัก 40 กรัม</t>
  </si>
  <si>
    <t>ลูกเดือยอบกรอบรสต้นตำรับ</t>
  </si>
  <si>
    <t>ลูกเป็ดเนื้อ 1 ตัว</t>
  </si>
  <si>
    <t>ลูกเป็ดเนื้ออายุ 1 วัน</t>
  </si>
  <si>
    <t>ลูกแก้วสะท้อนแสงสำหรับตีเส้นจราจร เบอร์ 03</t>
  </si>
  <si>
    <t>ลูกแก้วสะท้อนแสงสำหรับตีเส้นจราจร เบอร์ 11</t>
  </si>
  <si>
    <t>ลูกโลกน้ำเงิน (ชนิดถุง)</t>
  </si>
  <si>
    <t>ลูกโลกเขียว (ชนิดถุง)</t>
  </si>
  <si>
    <t>ลูกไก่เนื้อ</t>
  </si>
  <si>
    <t>ลูโก้ รีเฟรช พลัส สเปรย์ปรับอากาศ 300 มล.คละกลิ่น</t>
  </si>
  <si>
    <t>ลูโก้ เฟรชแอร์ สเปรย์ปรับอากาศ 300 มล.คละกลิ่น</t>
  </si>
  <si>
    <t>วงล้อไม้</t>
  </si>
  <si>
    <t>วัตถุเจือปนอาหารสูตร Mix-phosphate</t>
  </si>
  <si>
    <t>วัตถุเจือปนอาหารสูตร Non-phosphate</t>
  </si>
  <si>
    <t>วัสดุบรรจุภัณฑ์ไม้</t>
  </si>
  <si>
    <t>วัสดุยารอยต่อคอนกรีตแบบยืดหยุ่นชนิดเทร้อน น้ำหนักสุทธิ 12 กิโลกรัม</t>
  </si>
  <si>
    <t>วัสดุยาแนวรอยต่อคอนกรีตแบบยืดหยุ่น ชนิดเทร้อน ขนาด 12 กิโลกรัม</t>
  </si>
  <si>
    <t>วัสดุอะคูสติก เอสซีจี สำหรับผนังกันเสียงรุ่น Cylence ZoundBlock S050</t>
  </si>
  <si>
    <t>วัสดุอะคูสติก เอสซีจี สำหรับผนังตกแต่งดูดซับเสียง รุ่น Cylence Zandera</t>
  </si>
  <si>
    <t>วัสดุอะคูสติกเพื่อการป้องกันเสียง Cylence ตราช้างสำหรับผนังกันเสียงรุ่น ZoundBlock S050</t>
  </si>
  <si>
    <t>วาซาบิสำเร็จรูป ตราวาซาบี</t>
  </si>
  <si>
    <t>วาล์วขับล้างสำหรับโถส้วม ระบบดูโอฟลัช รุ่น CT 458XNS</t>
  </si>
  <si>
    <t>วุ้นเส้นตราต้นถั่ว 40 กรัม</t>
  </si>
  <si>
    <t>วุ้นเส้นตราต้นถั่ว 500 กรัม</t>
  </si>
  <si>
    <t>วุ้นเส้นตราต้นสน 40 กรัม</t>
  </si>
  <si>
    <t>วุ้นเส้นตราต้นสน 500 กรัม</t>
  </si>
  <si>
    <t>ศรีจันทร์ ซูเปอร์ คัฟเวอร์เรจ ฟาวน์เดชั่น พาวเดอร์ เอสพีเอฟ 35 พีเอ++++ 9 กรัม</t>
  </si>
  <si>
    <t>ศรีจันทร์ ซูเปอร์ คัฟเวอเรจ ออเวส์ แมทต์ ฟาวน์เดชั่น พาวเดอร์ เอสพีเอฟ 35 พีเอ++++ 9 กรัม</t>
  </si>
  <si>
    <t>ศรีจันทร์ ทรานส์ลูเซนท์ พาวเดอร์ 10 กรัม</t>
  </si>
  <si>
    <t>ศรีจันทร์ แบร์ ทู เพอร์เฟคท์ ทรานส์ลูเซนท์ คอมแพค พาวเดอร์ 9 กรัม</t>
  </si>
  <si>
    <t>ศรีจันทร์ แบร์ ทู เพอร์เฟคท์ ทรานส์ลูเซนท์ พาวเดอร์ 10 กรัม</t>
  </si>
  <si>
    <t>ศรีจันทร์ แบล็ค อิดิชั่น ออย คอนโทรล พาวเดอร์ 11 กรัม</t>
  </si>
  <si>
    <t>สบู่คาร์บอน สูตรผงถ่านไม้ไผ่ญี่ปุ่น 1 ก้อน หนัก 120 กรัม</t>
  </si>
  <si>
    <t>สบู่เหลวอาบน้ำผสมสมุนไพรน้ำนมข้าว 1 ขวด ขนาด 350 กรัม</t>
  </si>
  <si>
    <t>สปอนเซอร์ ออริจินัล 250 มิลลิลิตร</t>
  </si>
  <si>
    <t>สปอนเซอร์ ออริจินัล 325 มิลลิลิตร</t>
  </si>
  <si>
    <t>สปอนเซอร์ ออริจินัล บรรจุกระป๋อง ขนาด 325 มิลลิลิตร</t>
  </si>
  <si>
    <t>สปอนเซอร์ ออริจินัล บรรจุขวด ขนาด 250 มิลลิลิตร</t>
  </si>
  <si>
    <t>สมุดบันทึกปีใหม่ 2567</t>
  </si>
  <si>
    <t>สมุดใบสั่งเจ้าพนักงานจราจร (ทจ.2)</t>
  </si>
  <si>
    <t>สมุนไพรอบตัว ขนาด 166 กรัม</t>
  </si>
  <si>
    <t>สร้อยข้อมืสายหนัง ขนาด 8.5 นิ้ว</t>
  </si>
  <si>
    <t>สร้อยข้อมือมังกร ขนาด 7 นิ้ว</t>
  </si>
  <si>
    <t>สร้อยข้อมือเลสลาย ขนาด 17.5 กรัม</t>
  </si>
  <si>
    <t>สร้อยข้อมือแปดเหลี่ยมฝังพลอย 3 กระเปราะ ขนาด 7 นิ้ว</t>
  </si>
  <si>
    <t>สร้อยคอตอกลายเครือไม้ ขนาด 67.5 กรัม</t>
  </si>
  <si>
    <t>สร้อยสายเหลี่ยมกลม ขนาด 1000 กรัม</t>
  </si>
  <si>
    <t>สละลอยแก้ว ตราฟรุ๊ตมณี</t>
  </si>
  <si>
    <t>สลากกินแบ่งรัฐบาล</t>
  </si>
  <si>
    <t>สลากกินแบ่งรัฐบาล 1 ฉบับ</t>
  </si>
  <si>
    <t>สวิทชิ่งเพาเวอร์ซัพพลาย 1600 วัตต์</t>
  </si>
  <si>
    <t>สะโพกหมูชีวาหั่นชิ้น ตรา ยูฟาร์ม 1,000 กรัม แช่แข็ง</t>
  </si>
  <si>
    <t>สะโพกหมูหั่นชิ้นสไลซ์อนามัย ตรา ซีพี 1,000 กรัม แช่เย็น</t>
  </si>
  <si>
    <t>สันคอหมู S-Pure ขนาด 230 กรัม</t>
  </si>
  <si>
    <t>สันนอกหมูอนามัยซีพี 1000 กรัม</t>
  </si>
  <si>
    <t>สันนอกหมูอนามัยซีพี 1000 กรัม (F)</t>
  </si>
  <si>
    <t>สันนอกหมูอนามัยซีพี 250 กรัม</t>
  </si>
  <si>
    <t>สันนอกหมูอนามัยซีพี 250 กรัม (F)</t>
  </si>
  <si>
    <t>สันนอกหมูอนามัยซีพี 500 กรัม</t>
  </si>
  <si>
    <t>สันนอกหมูอนามัยซีพี 500 กรัม (F)</t>
  </si>
  <si>
    <t>สันในหมู S-Pure ขนาด 230 กรัม</t>
  </si>
  <si>
    <t>สับปะรดชนิดแว่นบรรจุกระป๋องในน้ำสับปะรด ขนาด 20 ออนซ์ น้ำหนักสุทธิ 565 กรัม</t>
  </si>
  <si>
    <t>สับปะรดชนิดแว่นบรรจุกระป๋องในน้ำเชื่อมใส</t>
  </si>
  <si>
    <t>สับปะรดชิ้นในน้ำเชื่อมใสบรรจุกระป๋อง ขนาด 108 ออนซ์ น้ำหนักสุทธิ 3343 กรัม</t>
  </si>
  <si>
    <t>สับปะรดชิ้นในน้ำเชื่อมใสบรรจุกระป๋อง ขนาด 20 ออนซ์ น้ำหนักสุทธิ 634 กรัม</t>
  </si>
  <si>
    <t>สับปะรดบรรจุกระป๋องในน้ำเชื่อม ขนาด 20 ออนซ์ (ประจวบคีรีขันธ์)</t>
  </si>
  <si>
    <t>สับปะรดบรรจุกระป๋องในน้ำเชื่อม ขนาด 20 ออนซ์ (ระยอง)</t>
  </si>
  <si>
    <t>สับปะรดภูแลตัดแต่งแช่เย็น ขนาด 15 กิโลกรัม</t>
  </si>
  <si>
    <t>สับปะรดเต็มแว่นในน้ำเชื่อมใสบรรจุกระป๋อง ขนาด 108 ออนซ์ น้ำหนักสุทธิ 3343 กรัม</t>
  </si>
  <si>
    <t>สับปะรดเต็มแว่นในน้ำเชื่อมใสบรรจุกระป๋อง ขนาด 20 ออนซ์ น้ำหนักสุทธิ 634 กรัม</t>
  </si>
  <si>
    <t>สับปะรดเต๋าอบแห้งขนาด 1-7 มม.  (น้ำหนักสุทธิ 10  กิโลกรัม)</t>
  </si>
  <si>
    <t>สับปะรดเต๋าอบแห้งขนาด 1-7 มม.  (น้ำหนักสุทธิ 20  กิโลกรัม)</t>
  </si>
  <si>
    <t>สับปะรดแว่นสีเหลืองเข้มในน้ำเชื่อมและน้ำสับปะรด ขนาด 20 ออนซ์</t>
  </si>
  <si>
    <t>สาคูเม็ดเล็กขนาดเล็ก (1.4 - 2.8 มม.) จากแป้งมันสำปะหลัง 1 กิโลกรัม</t>
  </si>
  <si>
    <t>สามทางเกลียวนอกทองเหลือง-หนา ฟ้า 18</t>
  </si>
  <si>
    <t>สามทางเกลียวในทองเหลือง-หนา ฟ้า 18</t>
  </si>
  <si>
    <t>สามทางเกลียวในทองเหลือง-หนา ฟ้า 20</t>
  </si>
  <si>
    <t>สายรัดกล่อง ขนาด 15 มิลลิเมตร สีเหลือง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</si>
  <si>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1.5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</si>
  <si>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10 ตร.มม ชนิดล้อ DWA 110 B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</si>
  <si>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120 ตร.มม ชนิดล้อ DWA 110 B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</si>
  <si>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150 ตร.มม ชนิดล้อ DWA 110B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</si>
  <si>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16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</si>
  <si>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185 ตร.มม ชนิดล้อ DWA 150A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</si>
  <si>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2.5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</si>
  <si>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240 ตร.มม ชนิดล้อ DWA 150A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</si>
  <si>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25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</si>
  <si>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300 ตร.มม ชนิดล้อ DWA 150A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</si>
  <si>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35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</si>
  <si>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4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</si>
  <si>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50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</si>
  <si>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6 ตร.มม ชนิดล้อ DWA 110 B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</si>
  <si>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630 ตร.มม ชนิดล้อ DWA 150A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</si>
  <si>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70 ตร.มม ชนิดล้อ DWA 060 G</t>
  </si>
  <si>
    <t>สายไฟฟ้าชนิดทนไฟ ตัวนำทองแดงพันเทปไมก้า หุ้มฉนวนครอสลิงกด์พอลิเอทิลีน ชนิดหน่วงไฟ ควันน้อยและไร้ฮาโลเจน แรงดันไฟฟ้าที่กำหนด 600/1000โวลต์ ประเภท 2 พื้นที่หน้าตัดตัวนำ 95 ตร.มม ชนิดล้อ DWA 150 A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</si>
  <si>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1 พื้นที่หน้าตัดตัวนำ 1.5 ตร.มม ชนิดม้วน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</si>
  <si>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1 พื้นที่หน้าตัดตัวนำ 2.5 ตร.มม ชนิดม้วน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</si>
  <si>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1 พื้นที่หน้าตัดตัวนำ 4 ตร.มม ชนิดม้วน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</si>
  <si>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10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</si>
  <si>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120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</si>
  <si>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150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</si>
  <si>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16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</si>
  <si>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185 ตร.มม ชนิดล้อ DWA 120 B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</si>
  <si>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240 ตร.มม ชนิดล้อ DWA 120 B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</si>
  <si>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25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</si>
  <si>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300 ตร.มม ชนิดล้อ DWA 110 B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</si>
  <si>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35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</si>
  <si>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400 ตร.มม ชนิดล้อ DWA 150 A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</si>
  <si>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50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</si>
  <si>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6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</si>
  <si>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70 ตร.มม ชนิดล้อ DWA 060 G</t>
  </si>
  <si>
    <t>สายไฟฟ้าแกนเดี่ยวไม่มีเปลือกชนิดตัวนำสายเเข็งสำหรับงานทั่วไป รหัสชนิด 60227 IEC 01 แรงดันไฟฟ้าที่กำหนด 450/750โวลต์ ประเภท 2 พื้นที่หน้าตัดตัวนำ 95 ตร.มม ชนิดล้อ DWA 060 G</t>
  </si>
  <si>
    <t>สารประกอบไฮโดรคาร์บอน ซี 8 พลัส</t>
  </si>
  <si>
    <t>สารปรับสภาพน้ำ SP.027</t>
  </si>
  <si>
    <t>สารเคลือบ EmissPro-HT</t>
  </si>
  <si>
    <t>สารเคลือบ Emisspro-R</t>
  </si>
  <si>
    <t>สารให้ความหวาน (กลูโคสไซรัป)</t>
  </si>
  <si>
    <t>สารให้ความหวานคริสตัลไลน์ มอลติทอล (มัลทิทอล) ในขนาดบรรจุภัณฑ์ 20 กิโลกรัม</t>
  </si>
  <si>
    <t>สารให้ความหวานชนิดกลูโคส</t>
  </si>
  <si>
    <t>สารให้ความหวานอมอลตี้ไซรัป 70/60 (น้ำเชื่อมมัลทิทอล) ในขนาดบรรจุภัณฑ์ 25,000 กิโลกรัม</t>
  </si>
  <si>
    <t>สารให้ความหวานอมอลตี้ไซรัป 70/85, สารให้ความหวานอมอลตี้ทีเอ็มไซรัป 70/85 (น้ำเชื่อมมัลทิทอล) ในขนาดบรรจุภัณฑ์ 200 กิโลกรัม</t>
  </si>
  <si>
    <t>สารให้ความหวานอมอลตี้ไซรัป 70/85, สารให้ความหวานอมอลตี้ทีเอ็มไซรัป 70/85 (น้ำเชื่อมมัลทิทอล) ในขนาดบรรจุภัณฑ์ 25 กิโลกรัม</t>
  </si>
  <si>
    <t>สารให้ความหวานอมอลตี้ไซรัป 70/85, สารให้ความหวานอมอลตี้ทีเอ็มไซรัป 70/85 (น้ำเชื่อมมัลทิทอล) ในขนาดบรรจุภัณฑ์ 250 กิโลกรัม</t>
  </si>
  <si>
    <t>สารให้ความหวานแทนน้ำตาล มอลติตอลแบบผลึกในขนาดบรรจุภัณฑ์ 20 กิโลกรัม (CB20)</t>
  </si>
  <si>
    <t>สารให้ความหวานแทนน้ำตาล มอลติตอลแบบผลึกในขนาดบรรจุภัณฑ์ 25 กิโลกรัม (KB25)</t>
  </si>
  <si>
    <t>สีจระเข้ กราฟคลีน พรีเมี่ยม ขนาด 15 ลิตร</t>
  </si>
  <si>
    <t>สีจระเข้ คัลเลอร์ซีเมนต์ ขนาด 10 กิโลกรัม</t>
  </si>
  <si>
    <t>สีจระเข้ สตุคกี้ พรีเมี่ยม ขนาด 15 ลิตร</t>
  </si>
  <si>
    <t>สีชุบกันสนิม สูตรน้ำ เบเยอร์ ขนาด 200 ลิตร</t>
  </si>
  <si>
    <t>สีน้ำซุปเปอร์ชิลด์ ชนิดกึ่งเงา สีขาว บรรจุ 1 แกลลอน</t>
  </si>
  <si>
    <t>สีน้ำซุปเปอร์ชิลด์ ชนิดกึ่งเงา สีขาว บรรจุ 5 แกลลอน</t>
  </si>
  <si>
    <t>สีน้ำซุปเปอร์ชิลด์ ชนิดกึ่งเงา เบส ซี บรรจุ 1 แกลลอน</t>
  </si>
  <si>
    <t>สีน้ำซุปเปอร์ชิลด์ ชนิดกึ่งเงา เบส ซี บรรจุ 2.5 แกลลอน</t>
  </si>
  <si>
    <t>สีน้ำซุปเปอร์ชิลด์ ชนิดกึ่งเงา เบส ซี บรรจุ 5 แกลลอน</t>
  </si>
  <si>
    <t>สีน้ำซุปเปอร์ชิลด์ ชนิดกึ่งเงา เบส ซี บรรจุ 9 ลิตร</t>
  </si>
  <si>
    <t>สีน้ำซุปเปอร์ชิลด์ ชนิดกึ่งเงา เบส ดี บรรจุ 1 แกลลอน</t>
  </si>
  <si>
    <t>สีน้ำซุปเปอร์ชิลด์ ชนิดกึ่งเงา เบส ดี บรรจุ 2.5 แกลลอน</t>
  </si>
  <si>
    <t>สีน้ำซุปเปอร์ชิลด์ ชนิดกึ่งเงา เบส ดี บรรจุ 9 ลิตร</t>
  </si>
  <si>
    <t>สีน้ำซุปเปอร์ชิลด์ ชนิดกึ่งเงา เบส บี บรรจุ 1 แกลลอน</t>
  </si>
  <si>
    <t>สีน้ำซุปเปอร์ชิลด์ ชนิดกึ่งเงา เบส บี บรรจุ 2.5 แกลลอน</t>
  </si>
  <si>
    <t>สีน้ำซุปเปอร์ชิลด์ ชนิดกึ่งเงา เบส บี บรรจุ 9 ลิตร</t>
  </si>
  <si>
    <t>สีน้ำซุปเปอร์ชิลด์ ชนิดกึ่งเงา เบส เอ บรรจุ 1 แกลลอน</t>
  </si>
  <si>
    <t>สีน้ำซุปเปอร์ชิลด์ ชนิดกึ่งเงา เบส เอ บรรจุ 2.5 แกลลอน</t>
  </si>
  <si>
    <t>สีน้ำซุปเปอร์ชิลด์ ชนิดกึ่งเงา เบส เอ บรรจุ 5 แกลลอน</t>
  </si>
  <si>
    <t>สีน้ำซุปเปอร์ชิลด์ ชนิดกึ่งเงา เบส เอ บรรจุ 9 ลิตร</t>
  </si>
  <si>
    <t>สีน้ำซุปเปอร์ชิลด์ ชนิดเงา เบส เอ บรรจุ 2.5 แกลลอน</t>
  </si>
  <si>
    <t>สีน้ำซุปเปอร์ชิลด์ ชนิดเนียน สีขาว บรรจุ 1 แกลลอน</t>
  </si>
  <si>
    <t>สีน้ำซุปเปอร์ชิลด์ ชนิดเนียน สีขาว บรรจุ 5 แกลลอน</t>
  </si>
  <si>
    <t>สีน้ำซุปเปอร์ชิลด์ ชนิดเนียน เบส ซี บรรจุ 1 แกลลอน</t>
  </si>
  <si>
    <t>สีน้ำซุปเปอร์ชิลด์ ชนิดเนียน เบส ซี บรรจุ 2.5 แกลลอน</t>
  </si>
  <si>
    <t>สีน้ำซุปเปอร์ชิลด์ ชนิดเนียน เบส ซี บรรจุ 5 แกลลอน</t>
  </si>
  <si>
    <t>สีน้ำซุปเปอร์ชิลด์ ชนิดเนียน เบส ซี บรรจุ 9 ลิตร</t>
  </si>
  <si>
    <t>สีน้ำซุปเปอร์ชิลด์ ชนิดเนียน เบส ดี บรรจุ 1 แกลลอน</t>
  </si>
  <si>
    <t>สีน้ำซุปเปอร์ชิลด์ ชนิดเนียน เบส ดี บรรจุ 2.5 แกลลอน</t>
  </si>
  <si>
    <t>สีน้ำซุปเปอร์ชิลด์ ชนิดเนียน เบส ดี บรรจุ 5 แกลลอน</t>
  </si>
  <si>
    <t>สีน้ำซุปเปอร์ชิลด์ ชนิดเนียน เบส บี บรรจุ 1 แกลลอน</t>
  </si>
  <si>
    <t>สีน้ำซุปเปอร์ชิลด์ ชนิดเนียน เบส บี บรรจุ 2.5 แกลลอน</t>
  </si>
  <si>
    <t>สีน้ำซุปเปอร์ชิลด์ ชนิดเนียน เบส บี บรรจุ 5 แกลลอน</t>
  </si>
  <si>
    <t>สีน้ำซุปเปอร์ชิลด์ ชนิดเนียน เบส บี บรรจุ 9 ลิตร</t>
  </si>
  <si>
    <t>สีน้ำซุปเปอร์ชิลด์ ชนิดเนียน เบส เอ บรรจุ 1 แกลลอน</t>
  </si>
  <si>
    <t>สีน้ำซุปเปอร์ชิลด์ ชนิดเนียน เบส เอ บรรจุ 2.5 แกลลอน</t>
  </si>
  <si>
    <t>สีน้ำซุปเปอร์ชิลด์ ชนิดเนียน เบส เอ บรรจุ 5 แกลลอน</t>
  </si>
  <si>
    <t>สีน้ำซุปเปอร์ชิลด์ ชนิดเนียน เบส เอ บรรจุ 9 ลิตร</t>
  </si>
  <si>
    <t>สีน้ำซุปเปอร์ชิลด์ ดูราคลีน เอ พลัส ชนิดกึ่งเงา สีขาว บรรจุ 1 แกลลอน</t>
  </si>
  <si>
    <t>สีน้ำซุปเปอร์ชิลด์ ดูราคลีน เอ พลัส ชนิดกึ่งเงา สีขาว บรรจุ 2.5 แกลลอน</t>
  </si>
  <si>
    <t>สีน้ำซุปเปอร์ชิลด์ ดูราคลีน เอ พลัส ชนิดกึ่งเงา เบส ซี บรรจุ 1 แกลลอน</t>
  </si>
  <si>
    <t>สีน้ำซุปเปอร์ชิลด์ ดูราคลีน เอ พลัส ชนิดกึ่งเงา เบส ซี บรรจุ 2.5 แกลลอน</t>
  </si>
  <si>
    <t>สีน้ำซุปเปอร์ชิลด์ ดูราคลีน เอ พลัส ชนิดกึ่งเงา เบส ดี บรรจุ 1 แกลลอน</t>
  </si>
  <si>
    <t>สีน้ำซุปเปอร์ชิลด์ ดูราคลีน เอ พลัส ชนิดกึ่งเงา เบส ดี บรรจุ 2.5 แกลลอน</t>
  </si>
  <si>
    <t>สีน้ำซุปเปอร์ชิลด์ ดูราคลีน เอ พลัส ชนิดกึ่งเงา เบส บี บรรจุ 1 แกลลอน</t>
  </si>
  <si>
    <t>สีน้ำซุปเปอร์ชิลด์ ดูราคลีน เอ พลัส ชนิดกึ่งเงา เบส บี บรรจุ 2.5 แกลลอน</t>
  </si>
  <si>
    <t>สีน้ำซุปเปอร์ชิลด์ ดูราคลีน เอ พลัส ชนิดกึ่งเงา เบส เอ บรรจุ 1 แกลลอน</t>
  </si>
  <si>
    <t>สีน้ำซุปเปอร์ชิลด์ ดูราคลีน เอ พลัส ชนิดกึ่งเงา เบส เอ บรรจุ 2.5 แกลลอน</t>
  </si>
  <si>
    <t>สีน้ำซุปเปอร์ชิลด์ ดูราคลีน เอ พลัส ชนิดด้าน สีขาว บรรจุ 1 แกลลอน</t>
  </si>
  <si>
    <t>สีน้ำซุปเปอร์ชิลด์ ดูราคลีน เอ พลัส ชนิดด้าน เบส ซี บรรจุ 1 แกลลอน</t>
  </si>
  <si>
    <t>สีน้ำซุปเปอร์ชิลด์ ดูราคลีน เอ พลัส ชนิดด้าน เบส ซี บรรจุ 2.5 แกลลอน</t>
  </si>
  <si>
    <t>สีน้ำซุปเปอร์ชิลด์ ดูราคลีน เอ พลัส ชนิดด้าน เบส ดี บรรจุ 1 แกลลอน</t>
  </si>
  <si>
    <t>สีน้ำซุปเปอร์ชิลด์ ดูราคลีน เอ พลัส ชนิดด้าน เบส ดี บรรจุ 2.5 แกลลอน</t>
  </si>
  <si>
    <t>สีน้ำซุปเปอร์ชิลด์ ดูราคลีน เอ พลัส ชนิดด้าน เบส บี บรรจุ 1 แกลลอน</t>
  </si>
  <si>
    <t>สีน้ำซุปเปอร์ชิลด์ ดูราคลีน เอ พลัส ชนิดด้าน เบส บี บรรจุ 2.5 แกลลอน</t>
  </si>
  <si>
    <t>สีน้ำซุปเปอร์ชิลด์ ดูราคลีน เอ พลัส ชนิดด้าน เบส เอ บรรจุ 1 แกลลอน</t>
  </si>
  <si>
    <t>สีน้ำซุปเปอร์ชิลด์ ดูราคลีน เอ พลัส ชนิดด้าน เบส เอ บรรจุ 2.5 แกลลอน</t>
  </si>
  <si>
    <t>สีน้ำซุปเปอร์ชิลด์ ดูราคลีน เอ พลัส สำหรับทาฝ้าเพดาน สีขาว บรรจุ 1 แกลลอน</t>
  </si>
  <si>
    <t>สีน้ำซุปเปอร์ชิลด์ ดูราคลีน เอ พลัส สำหรับทาฝ้าเพดาน สีขาว บรรจุ 2.5 แกลลอน</t>
  </si>
  <si>
    <t>สีน้ำซุปเปอร์ชิลด์ ดูราคลีน เอ พลัส สำหรับทาฝ้าเพดาน สีเทาอ่อน บรรจุ 1 แกลลอน</t>
  </si>
  <si>
    <t>สีน้ำซุปเปอร์ชิลด์ ดูราคลีน เอ พลัส สำหรับทาฝ้าเพดาน สีเทาอ่อน บรรจุ 2.5 แกลลอน</t>
  </si>
  <si>
    <t>สีน้ำซุปเปอร์ชิลด์ ดูราคลีน เอ พลัส สำหรับทาฝ้าเพดาน เบส เอ บรรจุ 2.5 แกลลอน</t>
  </si>
  <si>
    <t>สีน้ำทีโอเอ ชิลด์ วัน นาโน ชนิดกึ่งเงา สำหรับภายนอก สีขาว บรรจุ 1 แกลลอน</t>
  </si>
  <si>
    <t>สีน้ำทีโอเอ ชิลด์ วัน นาโน ชนิดกึ่งเงา สำหรับภายนอก สีขาว บรรจุ 5 แกลลอน</t>
  </si>
  <si>
    <t>สีน้ำทีโอเอ ชิลด์ วัน นาโน ชนิดกึ่งเงา สำหรับภายนอก เบส ซี บรรจุ 1 แกลลอน</t>
  </si>
  <si>
    <t>สีน้ำทีโอเอ ชิลด์ วัน นาโน ชนิดกึ่งเงา สำหรับภายนอก เบส ซี บรรจุ 2.5 แกลลอน</t>
  </si>
  <si>
    <t>สีน้ำทีโอเอ ชิลด์ วัน นาโน ชนิดกึ่งเงา สำหรับภายนอก เบส ซี บรรจุ 5 แกลลอน</t>
  </si>
  <si>
    <t>สีน้ำทีโอเอ ชิลด์ วัน นาโน ชนิดกึ่งเงา สำหรับภายนอก เบส ดี บรรจุ 1 แกลลอน</t>
  </si>
  <si>
    <t>สีน้ำทีโอเอ ชิลด์ วัน นาโน ชนิดกึ่งเงา สำหรับภายนอก เบส ดี บรรจุ 2.5 แกลลอน</t>
  </si>
  <si>
    <t>สีน้ำทีโอเอ ชิลด์ วัน นาโน ชนิดกึ่งเงา สำหรับภายนอก เบส ดี บรรจุ 5 แกลลอน</t>
  </si>
  <si>
    <t>สีน้ำทีโอเอ ชิลด์ วัน นาโน ชนิดกึ่งเงา สำหรับภายนอก เบส บี บรรจุ 1 แกลลอน</t>
  </si>
  <si>
    <t>สีน้ำทีโอเอ ชิลด์ วัน นาโน ชนิดกึ่งเงา สำหรับภายนอก เบส บี บรรจุ 2.5 แกลลอน</t>
  </si>
  <si>
    <t>สีน้ำทีโอเอ ชิลด์ วัน นาโน ชนิดกึ่งเงา สำหรับภายนอก เบส บี บรรจุ 5 แกลลอน</t>
  </si>
  <si>
    <t>สีน้ำทีโอเอ ชิลด์ วัน นาโน ชนิดกึ่งเงา สำหรับภายนอก เบส เอ บรรจุ 1 แกลลอน</t>
  </si>
  <si>
    <t>สีน้ำทีโอเอ ชิลด์ วัน นาโน ชนิดกึ่งเงา สำหรับภายนอก เบส เอ บรรจุ 2.5 แกลลอน</t>
  </si>
  <si>
    <t>สีน้ำทีโอเอ ชิลด์ วัน นาโน ชนิดกึ่งเงา สำหรับภายนอก เบส เอ บรรจุ 5 แกลลอน</t>
  </si>
  <si>
    <t>สีน้ำทีโอเอ ชิลด์ วัน นาโน ชนิดกึ่งเงา สำหรับภายใน สีขาว บรรจุ 1 แกลลอน</t>
  </si>
  <si>
    <t>สีน้ำทีโอเอ ชิลด์ วัน นาโน ชนิดกึ่งเงา สำหรับภายใน สีขาว บรรจุ 2.5 แกลลอน</t>
  </si>
  <si>
    <t>สีน้ำทีโอเอ ชิลด์ วัน นาโน ชนิดกึ่งเงา สำหรับภายใน สีขาว บรรจุ 5 แกลลอน</t>
  </si>
  <si>
    <t>สีน้ำทีโอเอ ชิลด์ วัน นาโน ชนิดกึ่งเงา สำหรับภายใน เบส ซี บรรจุ 1 แกลลอน</t>
  </si>
  <si>
    <t>สีน้ำทีโอเอ ชิลด์ วัน นาโน ชนิดกึ่งเงา สำหรับภายใน เบส ซี บรรจุ 2.5 แกลลอน</t>
  </si>
  <si>
    <t>สีน้ำทีโอเอ ชิลด์ วัน นาโน ชนิดกึ่งเงา สำหรับภายใน เบส ดี บรรจุ 1 แกลลอน</t>
  </si>
  <si>
    <t>สีน้ำทีโอเอ ชิลด์ วัน นาโน ชนิดกึ่งเงา สำหรับภายใน เบส ดี บรรจุ 2.5 แกลลอน</t>
  </si>
  <si>
    <t>สีน้ำทีโอเอ ชิลด์ วัน นาโน ชนิดกึ่งเงา สำหรับภายใน เบส บี บรรจุ 1 แกลลอน</t>
  </si>
  <si>
    <t>สีน้ำทีโอเอ ชิลด์ วัน นาโน ชนิดกึ่งเงา สำหรับภายใน เบส บี บรรจุ 2.5 แกลลอน</t>
  </si>
  <si>
    <t>สีน้ำทีโอเอ ชิลด์ วัน นาโน ชนิดกึ่งเงา สำหรับภายใน เบส เอ บรรจุ 1 แกลลอน</t>
  </si>
  <si>
    <t>สีน้ำทีโอเอ ชิลด์ วัน นาโน ชนิดกึ่งเงา สำหรับภายใน เบส เอ บรรจุ 2.5 แกลลอน</t>
  </si>
  <si>
    <t>สีน้ำทีโอเอ ชิลด์ วัน นาโน ชนิดด้าน สำหรับภายนอก สีขาว บรรจุ 1 แกลลอน</t>
  </si>
  <si>
    <t>สีน้ำทีโอเอ ชิลด์ วัน นาโน ชนิดด้าน สำหรับภายนอก สีขาว บรรจุ 5 แกลลอน</t>
  </si>
  <si>
    <t>สีน้ำทีโอเอ ชิลด์ วัน นาโน ชนิดด้าน สำหรับภายนอก เบส ซี บรรจุ 1 แกลลอน</t>
  </si>
  <si>
    <t>สีน้ำทีโอเอ ชิลด์ วัน นาโน ชนิดด้าน สำหรับภายนอก เบส ซี บรรจุ 2.5 แกลลอน</t>
  </si>
  <si>
    <t>สีน้ำทีโอเอ ชิลด์ วัน นาโน ชนิดด้าน สำหรับภายนอก เบส ซี บรรจุ 5 แกลลอน</t>
  </si>
  <si>
    <t>สีน้ำทีโอเอ ชิลด์ วัน นาโน ชนิดด้าน สำหรับภายนอก เบส ดี บรรจุ 1 แกลลอน</t>
  </si>
  <si>
    <t>สีน้ำทีโอเอ ชิลด์ วัน นาโน ชนิดด้าน สำหรับภายนอก เบส ดี บรรจุ 2.5 แกลลอน</t>
  </si>
  <si>
    <t>สีน้ำทีโอเอ ชิลด์ วัน นาโน ชนิดด้าน สำหรับภายนอก เบส ดี บรรจุ 5 แกลลอน</t>
  </si>
  <si>
    <t>สีน้ำทีโอเอ ชิลด์ วัน นาโน ชนิดด้าน สำหรับภายนอก เบส บี บรรจุ 1 แกลลอน</t>
  </si>
  <si>
    <t>สีน้ำทีโอเอ ชิลด์ วัน นาโน ชนิดด้าน สำหรับภายนอก เบส บี บรรจุ 2.5 แกลลอน</t>
  </si>
  <si>
    <t>สีน้ำทีโอเอ ชิลด์ วัน นาโน ชนิดด้าน สำหรับภายนอก เบส บี บรรจุ 5 แกลลอน</t>
  </si>
  <si>
    <t>สีน้ำทีโอเอ ชิลด์ วัน นาโน ชนิดด้าน สำหรับภายนอก เบส เอ บรรจุ 1 แกลลอน</t>
  </si>
  <si>
    <t>สีน้ำทีโอเอ ชิลด์ วัน นาโน ชนิดด้าน สำหรับภายนอก เบส เอ บรรจุ 2.5 แกลลอน</t>
  </si>
  <si>
    <t>สีน้ำทีโอเอ ชิลด์ วัน นาโน ชนิดด้าน สำหรับภายนอก เบส เอ บรรจุ 5 แกลลอน</t>
  </si>
  <si>
    <t>สีน้ำทีโอเอ ชิลด์ วัน นาโน ชนิดด้าน สำหรับภายใน สีขาว บรรจุ 1 แกลลอน</t>
  </si>
  <si>
    <t>สีน้ำทีโอเอ ชิลด์ วัน นาโน ชนิดด้าน สำหรับภายใน สีขาว บรรจุ 5 แกลลอน</t>
  </si>
  <si>
    <t>สีน้ำทีโอเอ ชิลด์ วัน นาโน ชนิดด้าน สำหรับภายใน เบส ซี บรรจุ 1 แกลลอน</t>
  </si>
  <si>
    <t>สีน้ำทีโอเอ ชิลด์ วัน นาโน ชนิดด้าน สำหรับภายใน เบส ซี บรรจุ 2.5 แกลลอน</t>
  </si>
  <si>
    <t>สีน้ำทีโอเอ ชิลด์ วัน นาโน ชนิดด้าน สำหรับภายใน เบส ซี บรรจุ 5 แกลลอน</t>
  </si>
  <si>
    <t>สีน้ำทีโอเอ ชิลด์ วัน นาโน ชนิดด้าน สำหรับภายใน เบส ดี บรรจุ 1 แกลลอน</t>
  </si>
  <si>
    <t>สีน้ำทีโอเอ ชิลด์ วัน นาโน ชนิดด้าน สำหรับภายใน เบส ดี บรรจุ 2.5 แกลลอน</t>
  </si>
  <si>
    <t>สีน้ำทีโอเอ ชิลด์ วัน นาโน ชนิดด้าน สำหรับภายใน เบส บี บรรจุ 1 แกลลอน</t>
  </si>
  <si>
    <t>สีน้ำทีโอเอ ชิลด์ วัน นาโน ชนิดด้าน สำหรับภายใน เบส บี บรรจุ 2.5 แกลลอน</t>
  </si>
  <si>
    <t>สีน้ำทีโอเอ ชิลด์ วัน นาโน ชนิดด้าน สำหรับภายใน เบส บี บรรจุ 5 แกลลอน</t>
  </si>
  <si>
    <t>สีน้ำทีโอเอ ชิลด์ วัน นาโน ชนิดด้าน สำหรับภายใน เบส เอ บรรจุ 1 แกลลอน</t>
  </si>
  <si>
    <t>สีน้ำทีโอเอ ชิลด์ วัน นาโน ชนิดด้าน สำหรับภายใน เบส เอ บรรจุ 2.5 แกลลอน</t>
  </si>
  <si>
    <t>สีน้ำทีโอเอ ชิลด์ วัน นาโน ชนิดด้าน สำหรับภายใน เบส เอ บรรจุ 5 แกลลอน</t>
  </si>
  <si>
    <t>สีน้ำทีโอเอ ชิลด์ วัน นาโน ชนิดเนียน สำหรับภายนอกและภายใน สีขาว บรรจุ 1 แกลลอน</t>
  </si>
  <si>
    <t>สีน้ำทีโอเอ ชิลด์ วัน นาโน ชนิดเนียน สำหรับภายนอกและภายใน เบส ซี บรรจุ 1 แกลลอน</t>
  </si>
  <si>
    <t>สีน้ำทีโอเอ ชิลด์ วัน นาโน ชนิดเนียน สำหรับภายนอกและภายใน เบส ซี บรรจุ 2.5 แกลลอน</t>
  </si>
  <si>
    <t>สีน้ำทีโอเอ ชิลด์ วัน นาโน ชนิดเนียน สำหรับภายนอกและภายใน เบส ซี บรรจุ 5 แกลลอน</t>
  </si>
  <si>
    <t>สีน้ำทีโอเอ ชิลด์ วัน นาโน ชนิดเนียน สำหรับภายนอกและภายใน เบส ดี บรรจุ 1 แกลลอน</t>
  </si>
  <si>
    <t>สีน้ำทีโอเอ ชิลด์ วัน นาโน ชนิดเนียน สำหรับภายนอกและภายใน เบส ดี บรรจุ 2.5 แกลลอน</t>
  </si>
  <si>
    <t>สีน้ำทีโอเอ ชิลด์ วัน นาโน ชนิดเนียน สำหรับภายนอกและภายใน เบส ดี บรรจุ 5 แกลลอน</t>
  </si>
  <si>
    <t>สีน้ำทีโอเอ ชิลด์ วัน นาโน ชนิดเนียน สำหรับภายนอกและภายใน เบส บี บรรจุ 1 แกลลอน</t>
  </si>
  <si>
    <t>สีน้ำทีโอเอ ชิลด์ วัน นาโน ชนิดเนียน สำหรับภายนอกและภายใน เบส บี บรรจุ 2.5 แกลลอน</t>
  </si>
  <si>
    <t>สีน้ำทีโอเอ ชิลด์ วัน นาโน ชนิดเนียน สำหรับภายนอกและภายใน เบส บี บรรจุ 5 แกลลอน</t>
  </si>
  <si>
    <t>สีน้ำทีโอเอ ชิลด์ วัน นาโน ชนิดเนียน สำหรับภายนอกและภายใน เบส เอ บรรจุ 1 แกลลอน</t>
  </si>
  <si>
    <t>สีน้ำทีโอเอ ชิลด์ วัน นาโน ชนิดเนียน สำหรับภายนอกและภายใน เบส เอ บรรจุ 2.5 แกลลอน</t>
  </si>
  <si>
    <t>สีน้ำทีโอเอ ชิลด์ วัน นาโน ชนิดเนียน สำหรับภายนอกและภายใน เบส เอ บรรจุ 5 แกลลอน</t>
  </si>
  <si>
    <t>สีน้ำทีโอเอ ชิลด์ วัน นาโน สำหรับทาฝ้าเพดาน สีขาว บรรจุ 1 แกลลอน</t>
  </si>
  <si>
    <t>สีน้ำทีโอเอ ชิลด์ วัน นาโน สำหรับทาฝ้าเพดาน สีขาว บรรจุ 5 แกลลอน</t>
  </si>
  <si>
    <t>สีน้ำทีโอเอ ชิลด์ วัน นาโน สำหรับทาฝ้าเพดาน สีเทาอ่อน บรรจุ 1 แกลลอน</t>
  </si>
  <si>
    <t>สีน้ำทีโอเอ ชิลด์ วัน นาโน สำหรับทาฝ้าเพดาน สีเทาอ่อน บรรจุ 5 แกลลอน</t>
  </si>
  <si>
    <t>สีน้ำทีโอเอ รูฟ เพ้นท์ ซันบล๊อค สีขาว บรรจุ 1 แกลลอน</t>
  </si>
  <si>
    <t>สีน้ำภายนอก TOA FLEX EXPERT #000A 5 กล.</t>
  </si>
  <si>
    <t>สีน้ำภายนอก TOA FLEX EXPERT #000B 5 แกลลอน</t>
  </si>
  <si>
    <t>สีน้ำภายนอก TOA FLEX EXPERT #000C 5 แกลลอน</t>
  </si>
  <si>
    <t>สีน้ำภายนอก TOA FLEX EXPERT #000D 5 แกลลอน</t>
  </si>
  <si>
    <t>สีน้ำภายนอก TOA PRO EXPERT #000B 5 แกลลอน</t>
  </si>
  <si>
    <t>สีน้ำภายนอก TOA PRO EXPERT #000C 5 แกลลอน</t>
  </si>
  <si>
    <t>สีน้ำภายนอก TOA PRO EXPERT #000D 5 แกลลอน</t>
  </si>
  <si>
    <t>สีน้ำภายนอก TOA SHIELD EXPERT #000C 5 แกลลอน</t>
  </si>
  <si>
    <t>สีน้ำภายนอก TOA SHIELD EXPERT#000A 5 กล.</t>
  </si>
  <si>
    <t>สีน้ำภายนอก TOA SHIELD EXPERT#000C 5 แกลลอน</t>
  </si>
  <si>
    <t>สีน้ำภายนอก TOA SHIELD EXPERT#000D 1 แกลลอน</t>
  </si>
  <si>
    <t>สีน้ำภายนอก TOA SHIELD EXPERT#000D 5 แกลลอน</t>
  </si>
  <si>
    <t>สีน้ำภายนอก TOAPRO EXPERT#000A 5กล.</t>
  </si>
  <si>
    <t>สีน้ำภายนอก TOAPRO EXPERT#000B 5 แกลลอน</t>
  </si>
  <si>
    <t>สีน้ำภายนอก TOAPRO EXPERT#000D 5 แกลลอน</t>
  </si>
  <si>
    <t>สีน้ำภายใน TOA PRO EXPERT#000A 5กล.</t>
  </si>
  <si>
    <t>สีน้ำภายใน TOA SHIELD EXPERT#000B 5 แกลลอน</t>
  </si>
  <si>
    <t>สีน้ำภายใน TOA SHIELD EXPERT#000C 1 แกลลอน</t>
  </si>
  <si>
    <t>สีน้ำภายใน TOA SHIELD EXPERT#000D 1 แกลลอน</t>
  </si>
  <si>
    <t>สีน้ำรองพื้นปูนใหม่กันด่าง ซุปเปอร์ชิลด์  บรรจุ 5 แกลลอน</t>
  </si>
  <si>
    <t>สีน้ำรองพื้นปูนใหม่กันด่าง ซุปเปอร์ชิลด์  บรรจุ 9 ลิตร</t>
  </si>
  <si>
    <t>สีน้ำรองพื้นปูนใหม่กันด่าง ซุปเปอร์ชิลด์ บรรจุ 1 แกลลอน</t>
  </si>
  <si>
    <t>สีน้ำรองพื้นปูนใหม่กันด่าง ทีโอเอ ชิลด์ วัน นาโน  บรรจุ 5 แกลลอน</t>
  </si>
  <si>
    <t>สีน้ำรองพื้นปูนใหม่กันด่าง ทีโอเอ ชิลด์ วัน นาโน บรรจุ 1 แกลลอน</t>
  </si>
  <si>
    <t>สีน้ำรองพื้นปูนใหม่กันด่าง ทีโอเอ ชิลด์ วัน นาโน บรรจุ 9 ลิตร</t>
  </si>
  <si>
    <t>สีน้ำรองพื้นปูนใหม่กันด่าง โฟร์ซีซั่น บรรจุ 1 แกลลอน</t>
  </si>
  <si>
    <t>สีน้ำรองพื้นปูนใหม่กันด่าง โฟร์ซีซั่น บรรจุ 5 แกลลอน</t>
  </si>
  <si>
    <t>สีน้ำรองพื้นปูนใหม่กันด่าง โฟร์ซีซั่น บรรจุ 9 ลิตร</t>
  </si>
  <si>
    <t>สีน้ำอะครีลิค เอ็กซ์ตร้าปาม  ชนิดกึ่งเงา สีขาว บรรจุ 1 แกลลอน</t>
  </si>
  <si>
    <t>สีน้ำอะครีลิค เอ็กซ์ตร้าปาม  ชนิดกึ่งเงา สีขาว บรรจุ 15 ลิตร</t>
  </si>
  <si>
    <t>สีน้ำอะครีลิค เอ็กซ์ตร้าปาม  ชนิดกึ่งเงา เบส ซี บรรจุ 1 แกลลอน</t>
  </si>
  <si>
    <t>สีน้ำอะครีลิค เอ็กซ์ตร้าปาม  ชนิดกึ่งเงา เบส ซี บรรจุ 15 ลิตร</t>
  </si>
  <si>
    <t>สีน้ำอะครีลิค เอ็กซ์ตร้าปาม  ชนิดกึ่งเงา เบส ซี บรรจุ 2.5 แกลลอน</t>
  </si>
  <si>
    <t>สีน้ำอะครีลิค เอ็กซ์ตร้าปาม  ชนิดกึ่งเงา เบส ดี บรรจุ 1 แกลลอน</t>
  </si>
  <si>
    <t>สีน้ำอะครีลิค เอ็กซ์ตร้าปาม  ชนิดกึ่งเงา เบส ดี บรรจุ 15 ลิตร</t>
  </si>
  <si>
    <t>สีน้ำอะครีลิค เอ็กซ์ตร้าปาม  ชนิดกึ่งเงา เบส ดี บรรจุ 2.5 แกลลอน</t>
  </si>
  <si>
    <t>สีน้ำอะครีลิค เอ็กซ์ตร้าปาม  ชนิดกึ่งเงา เบส บี บรรจุ 1 แกลลอน</t>
  </si>
  <si>
    <t>สีน้ำอะครีลิค เอ็กซ์ตร้าปาม  ชนิดกึ่งเงา เบส บี บรรจุ 2.5 แกลลอน</t>
  </si>
  <si>
    <t>สีน้ำอะครีลิค เอ็กซ์ตร้าปาม  ชนิดกึ่งเงา เบส เอ บรรจุ 1 แกลลอน</t>
  </si>
  <si>
    <t>สีน้ำอะครีลิค เอ็กซ์ตร้าปาม  ชนิดกึ่งเงา เบส เอ บรรจุ 15 ลิตร</t>
  </si>
  <si>
    <t>สีน้ำอะครีลิค เอ็กซ์ตร้าปาม  ชนิดกึ่งเงา เบส เอ บรรจุ 2.5 แกลลอน</t>
  </si>
  <si>
    <t>สีน้ำอะครีลิค เอ็กซ์ตร้าปาม ชนิดเนียน สำหรับทาภายนอก สีขาว บรรจุ 1 แกลลอน</t>
  </si>
  <si>
    <t>สีน้ำอะครีลิค เอ็กซ์ตร้าปาม ชนิดเนียน สำหรับทาภายนอก สีขาว บรรจุ 15 ลิตร</t>
  </si>
  <si>
    <t>สีน้ำอะครีลิค เอ็กซ์ตร้าปาม ชนิดเนียน สำหรับทาภายนอก เบส ซี บรรจุ 1 แกลลอน</t>
  </si>
  <si>
    <t>สีน้ำอะครีลิค เอ็กซ์ตร้าปาม ชนิดเนียน สำหรับทาภายนอก เบส ซี บรรจุ 15 ลิตร</t>
  </si>
  <si>
    <t>สีน้ำอะครีลิค เอ็กซ์ตร้าปาม ชนิดเนียน สำหรับทาภายนอก เบส ซี บรรจุ 2.5 แกลลอน</t>
  </si>
  <si>
    <t>สีน้ำอะครีลิค เอ็กซ์ตร้าปาม ชนิดเนียน สำหรับทาภายนอก เบส ดี บรรจุ 1 แกลลอน</t>
  </si>
  <si>
    <t>สีน้ำอะครีลิค เอ็กซ์ตร้าปาม ชนิดเนียน สำหรับทาภายนอก เบส ดี บรรจุ 15 ลิตร</t>
  </si>
  <si>
    <t>สีน้ำอะครีลิค เอ็กซ์ตร้าปาม ชนิดเนียน สำหรับทาภายนอก เบส ดี บรรจุ 2.5 แกลลอน</t>
  </si>
  <si>
    <t>สีน้ำอะครีลิค เอ็กซ์ตร้าปาม ชนิดเนียน สำหรับทาภายนอก เบส บี บรรจุ 1 แกลลอน</t>
  </si>
  <si>
    <t>สีน้ำอะครีลิค เอ็กซ์ตร้าปาม ชนิดเนียน สำหรับทาภายนอก เบส บี บรรจุ 15 ลิตร</t>
  </si>
  <si>
    <t>สีน้ำอะครีลิค เอ็กซ์ตร้าปาม ชนิดเนียน สำหรับทาภายนอก เบส บี บรรจุ 2.5 แกลลอน</t>
  </si>
  <si>
    <t>สีน้ำอะครีลิค เอ็กซ์ตร้าปาม ชนิดเนียน สำหรับทาภายนอก เบส เอ บรรจุ 1 แกลลอน</t>
  </si>
  <si>
    <t>สีน้ำอะครีลิค เอ็กซ์ตร้าปาม ชนิดเนียน สำหรับทาภายนอก เบส เอ บรรจุ 15 ลิตร</t>
  </si>
  <si>
    <t>สีน้ำอะครีลิค เอ็กซ์ตร้าปาม ชนิดเนียน สำหรับทาภายนอก เบส เอ บรรจุ 2.5 แกลลอน</t>
  </si>
  <si>
    <t>สีน้ำอะครีลิค เอ็กซ์ตร้าปาม ชนิดเนียน สำหรับทาภายใน สีขาว บรรจุ 1 แกลลอน</t>
  </si>
  <si>
    <t>สีน้ำอะครีลิค เอ็กซ์ตร้าปาม ชนิดเนียน สำหรับทาภายใน สีขาว บรรจุ 15 ลิตร</t>
  </si>
  <si>
    <t>สีน้ำอะครีลิค เอ็กซ์ตร้าปาม ชนิดเนียน สำหรับทาภายใน เบส ซี บรรจุ 1 แกลลอน</t>
  </si>
  <si>
    <t>สีน้ำอะครีลิค เอ็กซ์ตร้าปาม ชนิดเนียน สำหรับทาภายใน เบส ซี บรรจุ 15 ลิตร</t>
  </si>
  <si>
    <t>สีน้ำอะครีลิค เอ็กซ์ตร้าปาม ชนิดเนียน สำหรับทาภายใน เบส ซี บรรจุ 2.5 แกลลอน</t>
  </si>
  <si>
    <t>สีน้ำอะครีลิค เอ็กซ์ตร้าปาม ชนิดเนียน สำหรับทาภายใน เบส ดี บรรจุ 1 แกลลอน</t>
  </si>
  <si>
    <t>สีน้ำอะครีลิค เอ็กซ์ตร้าปาม ชนิดเนียน สำหรับทาภายใน เบส ดี บรรจุ 15 ลิตร</t>
  </si>
  <si>
    <t>สีน้ำอะครีลิค เอ็กซ์ตร้าปาม ชนิดเนียน สำหรับทาภายใน เบส ดี บรรจุ 2.5 แกลลอน</t>
  </si>
  <si>
    <t>สีน้ำอะครีลิค เอ็กซ์ตร้าปาม ชนิดเนียน สำหรับทาภายใน เบส บี บรรจุ 1 แกลลอน</t>
  </si>
  <si>
    <t>สีน้ำอะครีลิค เอ็กซ์ตร้าปาม ชนิดเนียน สำหรับทาภายใน เบส บี บรรจุ 15 ลิตร</t>
  </si>
  <si>
    <t>สีน้ำอะครีลิค เอ็กซ์ตร้าปาม ชนิดเนียน สำหรับทาภายใน เบส บี บรรจุ 2.5 แกลลอน</t>
  </si>
  <si>
    <t>สีน้ำอะครีลิค เอ็กซ์ตร้าปาม ชนิดเนียน สำหรับทาภายใน เบส เอ บรรจุ 1 แกลลอน</t>
  </si>
  <si>
    <t>สีน้ำอะครีลิค เอ็กซ์ตร้าปาม ชนิดเนียน สำหรับทาภายใน เบส เอ บรรจุ 15 ลิตร</t>
  </si>
  <si>
    <t>สีน้ำอะครีลิค เอ็กซ์ตร้าปาม ชนิดเนียน สำหรับทาภายใน เบส เอ บรรจุ 2.5 แกลลอน</t>
  </si>
  <si>
    <t>สีน้ำโฟร์ซีซั่น ชนิดกึ่งเงา สีขาว บรรจุ 1 แกลลอน</t>
  </si>
  <si>
    <t>สีน้ำโฟร์ซีซั่น ชนิดกึ่งเงา สีขาว บรรจุ 5 แกลลอน</t>
  </si>
  <si>
    <t>สีน้ำโฟร์ซีซั่น ชนิดกึ่งเงา เบส ซี บรรจุ 1 แกลลอน</t>
  </si>
  <si>
    <t>สีน้ำโฟร์ซีซั่น ชนิดกึ่งเงา เบส ซี บรรจุ 2.5 แกลลอน</t>
  </si>
  <si>
    <t>สีน้ำโฟร์ซีซั่น ชนิดกึ่งเงา เบส ซี บรรจุ 5 แกลลอน</t>
  </si>
  <si>
    <t>สีน้ำโฟร์ซีซั่น ชนิดกึ่งเงา เบส ดี บรรจุ 1 แกลลอน</t>
  </si>
  <si>
    <t>สีน้ำโฟร์ซีซั่น ชนิดกึ่งเงา เบส ดี บรรจุ 2.5 แกลลอน</t>
  </si>
  <si>
    <t>สีน้ำโฟร์ซีซั่น ชนิดกึ่งเงา เบส ดี บรรจุ 5 แกลลอน</t>
  </si>
  <si>
    <t>สีน้ำโฟร์ซีซั่น ชนิดกึ่งเงา เบส บี บรรจุ 1 แกลลอน</t>
  </si>
  <si>
    <t>สีน้ำโฟร์ซีซั่น ชนิดกึ่งเงา เบส บี บรรจุ 2.5 แกลลอน</t>
  </si>
  <si>
    <t>สีน้ำโฟร์ซีซั่น ชนิดกึ่งเงา เบส บี บรรจุ 5 แกลลอน</t>
  </si>
  <si>
    <t>สีน้ำโฟร์ซีซั่น ชนิดกึ่งเงา เบส เอ บรรจุ 1 แกลลอน</t>
  </si>
  <si>
    <t>สีน้ำโฟร์ซีซั่น ชนิดกึ่งเงา เบส เอ บรรจุ 2.5 แกลลอน</t>
  </si>
  <si>
    <t>สีน้ำโฟร์ซีซั่น ชนิดกึ่งเงา เบส เอ บรรจุ 5 แกลลอน</t>
  </si>
  <si>
    <t>สีน้ำโฟร์ซีซั่น ชนิดด้าน สำหรับทาภายนอก สีขาว บรรจุ 1 แกลลอน</t>
  </si>
  <si>
    <t>สีน้ำโฟร์ซีซั่น ชนิดด้าน สำหรับทาภายนอก สีขาว บรรจุ 5 แกลลอน</t>
  </si>
  <si>
    <t>สีน้ำโฟร์ซีซั่น ชนิดด้าน สำหรับทาภายนอก เบส ซี บรรจุ 1 แกลลอน</t>
  </si>
  <si>
    <t>สีน้ำโฟร์ซีซั่น ชนิดด้าน สำหรับทาภายนอก เบส ซี บรรจุ 2.5 แกลลอน</t>
  </si>
  <si>
    <t>สีน้ำโฟร์ซีซั่น ชนิดด้าน สำหรับทาภายนอก เบส ดี บรรจุ 1 แกลลอน</t>
  </si>
  <si>
    <t>สีน้ำโฟร์ซีซั่น ชนิดด้าน สำหรับทาภายนอก เบส ดี บรรจุ 2.5 แกลลอน</t>
  </si>
  <si>
    <t>สีน้ำโฟร์ซีซั่น ชนิดด้าน สำหรับทาภายนอก เบส ดี บรรจุ 5 แกลลอน</t>
  </si>
  <si>
    <t>สีน้ำโฟร์ซีซั่น ชนิดด้าน สำหรับทาภายนอก เบส บี บรรจุ 1 แกลลอน</t>
  </si>
  <si>
    <t>สีน้ำโฟร์ซีซั่น ชนิดด้าน สำหรับทาภายนอก เบส บี บรรจุ 2.5 แกลลอน</t>
  </si>
  <si>
    <t>สีน้ำโฟร์ซีซั่น ชนิดด้าน สำหรับทาภายนอก เบส บี บรรจุ 5 แกลลอน</t>
  </si>
  <si>
    <t>สีน้ำโฟร์ซีซั่น ชนิดด้าน สำหรับทาภายนอก เบส เอ บรรจุ 1 แกลลอน</t>
  </si>
  <si>
    <t>สีน้ำโฟร์ซีซั่น ชนิดด้าน สำหรับทาภายนอก เบส เอ บรรจุ 2.5 แกลลอน</t>
  </si>
  <si>
    <t>สีน้ำโฟร์ซีซั่น ชนิดด้าน สำหรับทาภายนอก เบส เอ บรรจุ 5 แกลลอน</t>
  </si>
  <si>
    <t>สีน้ำโฟร์ซีซั่น ชนิดด้าน สำหรับทาภายใน สีขาว บรรจุ 1 แกลลอน</t>
  </si>
  <si>
    <t>สีน้ำโฟร์ซีซั่น ชนิดด้าน สำหรับทาภายใน สีขาว บรรจุ 5 แกลลอน</t>
  </si>
  <si>
    <t>สีน้ำโฟร์ซีซั่น ชนิดด้าน สำหรับทาภายใน เบส ซี บรรจุ 1 แกลลอน</t>
  </si>
  <si>
    <t>สีน้ำโฟร์ซีซั่น ชนิดด้าน สำหรับทาภายใน เบส ซี บรรจุ 2.5 แกลลอน</t>
  </si>
  <si>
    <t>สีน้ำโฟร์ซีซั่น ชนิดด้าน สำหรับทาภายใน เบส ซี บรรจุ 5 แกลลอน</t>
  </si>
  <si>
    <t>สีน้ำโฟร์ซีซั่น ชนิดด้าน สำหรับทาภายใน เบส ดี บรรจุ 1 แกลลอน</t>
  </si>
  <si>
    <t>สีน้ำโฟร์ซีซั่น ชนิดด้าน สำหรับทาภายใน เบส ดี บรรจุ 2.5 แกลลอน</t>
  </si>
  <si>
    <t>สีน้ำโฟร์ซีซั่น ชนิดด้าน สำหรับทาภายใน เบส ดี บรรจุ 5 แกลลอน</t>
  </si>
  <si>
    <t>สีน้ำโฟร์ซีซั่น ชนิดด้าน สำหรับทาภายใน เบส บี บรรจุ 1 แกลลอน</t>
  </si>
  <si>
    <t>สีน้ำโฟร์ซีซั่น ชนิดด้าน สำหรับทาภายใน เบส บี บรรจุ 2.5 แกลลอน</t>
  </si>
  <si>
    <t>สีน้ำโฟร์ซีซั่น ชนิดด้าน สำหรับทาภายใน เบส บี บรรจุ 5 แกลลอน</t>
  </si>
  <si>
    <t>สีน้ำโฟร์ซีซั่น ชนิดด้าน สำหรับทาภายใน เบส เอ บรรจุ 1 แกลลอน</t>
  </si>
  <si>
    <t>สีน้ำโฟร์ซีซั่น ชนิดด้าน สำหรับทาภายใน เบส เอ บรรจุ 2.5 แกลลอน</t>
  </si>
  <si>
    <t>สีน้ำโฟร์ซีซั่น ชนิดด้าน สำหรับทาภายใน เบส เอ บรรจุ 5 แกลลอน</t>
  </si>
  <si>
    <t>สีน้ำโฟร์ซีซั่น สำหรับทาฝ้าเพดาน สีขาว บรรจุ 1 แกลลอน</t>
  </si>
  <si>
    <t>สีน้ำโฟร์ซีซั่น สำหรับทาฝ้าเพดาน สีขาว บรรจุ 5 แกลลอน</t>
  </si>
  <si>
    <t>สีน้ำโฟร์ซีซั่น สำหรับทาฝ้าเพดาน สีเทาอ่อน บรรจุ 1 แกลลอน</t>
  </si>
  <si>
    <t>สีน้ำโฟร์ซีซั่น สำหรับทาฝ้าเพดาน สีเทาอ่อน บรรจุ 5 แกลลอน</t>
  </si>
  <si>
    <t>สีรองพื้นปูนใหม่ เอ็กซ์ตร้าปาม บรรจุ 1 แกลลอน</t>
  </si>
  <si>
    <t>สีรองพื้นปูนใหม่ เอ็กซ์ตร้าปาม บรรจุ 15 ลิตร</t>
  </si>
  <si>
    <t>สีรองพื้นเบเยอร์ คูล อีลาสโตเมอริค # 9000 ขนาด 1 แกลลอน</t>
  </si>
  <si>
    <t>สีรองพื้นเบเยอร์ คูล อีลาสโตเมอริค # 9000 ขนาด 5 แกลลอน</t>
  </si>
  <si>
    <t>สุกรขุน ซีพี</t>
  </si>
  <si>
    <t>สุกรขุน ซีพี 1 กิโลกรัม</t>
  </si>
  <si>
    <t>สุกรขุน ซีพี-คูโรบูตะ</t>
  </si>
  <si>
    <t>สุกรขุน ซีพี-คูโรบูตะ 1 กิโลกรัม</t>
  </si>
  <si>
    <t>สุกรขุน หมูชีวา ตรา ยูฟาร์ม</t>
  </si>
  <si>
    <t>สุขภัณฑ์ รุ่น C10257 WH ออพติมัม อี – อาร์เอ๊กซ์ 4.8 ลิตร</t>
  </si>
  <si>
    <t>สุขภัณฑ์ รุ่น C12417(PJ) WH ซิมพลิ โมดิช 2.5/4 ลิตร + (C91542)</t>
  </si>
  <si>
    <t>สุขภัณฑ์ รุ่น C1322BI WH มิวนิค ทู Closet+C91005</t>
  </si>
  <si>
    <t>สุขภัณฑ์ รุ่น C13330 WH เซลล่า 3/4.5L Closet</t>
  </si>
  <si>
    <t>สุขภัณฑ์ รุ่น C13443 WH บูม Closet</t>
  </si>
  <si>
    <t>สุขภัณฑ์ รุ่น C16817 WH 3x3-E1 (S) Closet+C91005</t>
  </si>
  <si>
    <t>สุรากลั่นขนาดเล็ก ยี่ห้อยามเย็น ขนาด 700 มิลลิลิตร</t>
  </si>
  <si>
    <t>สุรากลั่นขนาดเล็ก ยี่ห้อสามจอก ขนาด 700 มิลลิลิตร</t>
  </si>
  <si>
    <t>สุราขาว 35 ดีกรี ตรารวงข้าว ขนาด 330 มิลลิลิตร</t>
  </si>
  <si>
    <t>สุราขาว 40 ดีกรี (ส่งออกเท่านั้น) ขนาดบรรจุ 625 มิลลิลิตร</t>
  </si>
  <si>
    <t>สุราขาว 40 ดีกรี ตรารวงข้าว ขนาด 0.330 ลิตร</t>
  </si>
  <si>
    <t>สุราขาว 40 ดีกรี ตรารวงข้าว ขนาด 0.625 ลิตร</t>
  </si>
  <si>
    <t>สุราขาว 40 ดีกรี ตรารวงข้าว ขนาด 330 มิลลิลิตร</t>
  </si>
  <si>
    <t>สุราขาว 40 ดีกรี ตรารวงข้าว ขนาด 625 มิลลิลิตร</t>
  </si>
  <si>
    <t>สุราขาว ตรารวงข้าว ขนาด 30 ดีกรี  ขนาดบรรจุ 330 มิลลิลิตร</t>
  </si>
  <si>
    <t>สุราขาว ตรารวงข้าว ขนาด 30 ดีกรี ขนาดบรรจุ 330 มิลลิลิตร</t>
  </si>
  <si>
    <t>สุราขาว ตรารวงข้าว ขนาด 30 ดีกรี ขนาดบรรจุ 625 มิลลิลิตร</t>
  </si>
  <si>
    <t>สุราขาว ตรารวงข้าว ขนาด 35 ดีกรี ขนาดบรรจุ 330 มิลลิลิตร</t>
  </si>
  <si>
    <t>สุราขาว ตรารวงข้าว ขนาด 35 ดีกรี ขนาดบรรจุ 625 มิลลิลิตร</t>
  </si>
  <si>
    <t>สุราขาว ตรารวงข้าว ขนาด 40 ดีกรี ขนาดบรรจุ 330 มิลลิลิตร</t>
  </si>
  <si>
    <t>สุราขาว ตรารวงข้าว ขนาด 40 ดีกรี ขนาดบรรจุ 625 มิลลิลิตร</t>
  </si>
  <si>
    <t>สุราขาว รวงข้าว 40 ดีกรี ขนาด 330 มล.</t>
  </si>
  <si>
    <t>สุราขาว รวงข้าว 40 ดีกรี ขนาด 625 มล.</t>
  </si>
  <si>
    <t>สุราขาวตรารวงข้าว 35 ดีกรี</t>
  </si>
  <si>
    <t>สุราขาวตรารวงข้าว 35 ดีกรี ขนาด 330 มล.  1 ขวด</t>
  </si>
  <si>
    <t>สุราขาวตรารวงข้าว ขนาด 40 ดีกรี ขนาดบรรจุ 330 มิลลิลิตร</t>
  </si>
  <si>
    <t>สุราขาวตรารวงข้าว ขนาด 40 ดีกรี ขนาดบรรจุ 625 มิลลิลิตร</t>
  </si>
  <si>
    <t>สุราผสมหงส์ทอง 35 ดีกรี ขนาด 700 มิลลิลิตร</t>
  </si>
  <si>
    <t>สุราแสงโสมเหรียญทอง 40 ดีกรี ขนาดบรรจุ 700 มิลลิลิตร</t>
  </si>
  <si>
    <t>สเกิร์ตข้าง สำหรับรถยนต์ มิตซูบิชิ แอททราจ</t>
  </si>
  <si>
    <t>สเปรย์น้ำหอมปรับอากาศ คิงส์สเตลล่าคลาสสิค (คละกลิ่น) ขนาด 350 มล.</t>
  </si>
  <si>
    <t>สไตรีนโมโนเมอร์</t>
  </si>
  <si>
    <t>สไตรีนโมโนเมอร์ 1 กิโลกรัม</t>
  </si>
  <si>
    <t>สไมล์บอร์ด</t>
  </si>
  <si>
    <t>ส่วนประกอบชิ้นผ้าบุพื้นรองเท้า (TA-144 Laser Cut)</t>
  </si>
  <si>
    <t>หนังฟอกสำเร็จรูป ปราศจากโครเมี่ยม</t>
  </si>
  <si>
    <t>หนังฟอกสำเร็จรูปปราศจากโครเมี่ยม (หนังท้อง 1.4-1.6 mm)</t>
  </si>
  <si>
    <t>หนังฟอกสำเร็จรูปปราศจากโครเมี่ยม (หนังผิว 1.2-1.4 mm)</t>
  </si>
  <si>
    <t>หนังฟอกสำเร็จรูปปราศจากโครเมี่ยม (หนังผิว 1.4-1.6 mm)</t>
  </si>
  <si>
    <t>หนังฟอกโครเมี่ยมสำเร็จรูป (หนังท้อง 1.4-1.6 mm)</t>
  </si>
  <si>
    <t>หนังฟอกโครเมี่ยมสำเร็จรูป (หนังผิว 1.6-1.8 mm)</t>
  </si>
  <si>
    <t>หนังวัวสำเร็จ Crazy Horse 1.8-2.0 Dark Brown 1 ตารางฟุต</t>
  </si>
  <si>
    <t>หนังวัวสำเร็จ Nature Buck 1.4-1.6: Black 1 ตารางฟุต</t>
  </si>
  <si>
    <t>หนังสำเร็จรูป</t>
  </si>
  <si>
    <t>หนังสือ My Effin' Life GEDDY LEE</t>
  </si>
  <si>
    <t>หนังสือคู่มืออ้างอิง การพัฒนาโครงการ T-VER ภาคป่าไม้และเกษตร 1 เล่ม</t>
  </si>
  <si>
    <t>หนังสือรายงานประจำปี  อบก. 2558</t>
  </si>
  <si>
    <t>หนังสือแบบฝึกหัด D.A.R.E</t>
  </si>
  <si>
    <t>หน่อไม้ฝรั่ง หน่อเล็ก, คลอลิตี้ กรีน</t>
  </si>
  <si>
    <t>หน่อไม้ฝรั่ง, คลอลิตี้ กรีน</t>
  </si>
  <si>
    <t>หน้าต่างบานกระทุ้ง และช่องแสง แอล.แอล.เอส.ที ขนาด 1.43 x 1.78 เมตร</t>
  </si>
  <si>
    <t>หน้าต่างบานช่องแสงอลูมิเนียม 150×40 ซม.</t>
  </si>
  <si>
    <t>หน้าต่างบานเปิดยูพีวีซี (STD-100) 60x110 ซม. (มีมุ้ง)</t>
  </si>
  <si>
    <t>หน้าต่างบานเลื่อนอลูมิเนียม SS F10 120×110 ซม. (มีมุ้ง)</t>
  </si>
  <si>
    <t>หน้าต่างยูพีวีซี (STD-100) SS 120x110 ซม. (มีมุ้ง)</t>
  </si>
  <si>
    <t>หน้าต่างยูพีวีซีติดเหล็กดัด (ECO 60-100) SS 120x110 ซม. (มีมุ้ง )</t>
  </si>
  <si>
    <t>หน้าต่างอลูมิเนียม ECO SS 120x110 ซม. (มีมุ้ง)</t>
  </si>
  <si>
    <t>หน้าต่างอลูมิเนียมติดเหล็กดัด ECO SS 120x110 ซม. (มีมุ้ง)</t>
  </si>
  <si>
    <t>หน้าต่างไวนิล วินด์เซอร์</t>
  </si>
  <si>
    <t>หมึกกระดองขาวแช่แข็ง ไอคิวเอฟ (น้ำหนักสุทธิ 100%และจำนวนชิ้น 80%) 800 กรัม x 10 ถุง/กล่อง 41/60</t>
  </si>
  <si>
    <t>หมึกกระดองขาวแช่แข็ง ไอคิวเอฟ 500 กรัม x 20 ถุง/กล่อง 21/40</t>
  </si>
  <si>
    <t>หมึกกระดองขาวแช่แข็ง ไอคิวเอฟ 500 กรัม x 20 ถุง/กล่อง 41/60</t>
  </si>
  <si>
    <t>หมึกกล้วยขาวติดหัวติดปีกแช่แข็ง (น้ำหนักสุทธิ 100% และจำนวนชิ้น 70%) ยูโรเทอทิส ชิเนนซีส 1.4 กิโลกรัม x 6 บล็อค/กล่อง 11/20</t>
  </si>
  <si>
    <t>หมึกกล้วยขาวติดหัวติดปีกแช่แข็ง (น้ำหนักสุทธิ 100% และจำนวนชิ้น 70%) ยูโรเทอทิส ชิเนนซีส 1.4 กิโลกรัม x 6 บล็อค/กล่อง U/10</t>
  </si>
  <si>
    <t>หมึกกล้วยขาวติดหัวติดปีกแช่แข็ง (น้ำหนักสุทธิ 100% และจำนวนชิ้น 70%) ยูโรเทอทิส ชิเนนซีส 1.4 กิโลกรัม x 6 บล็อค/กล่อง U/5</t>
  </si>
  <si>
    <t>หมึกกล้วยขาวติดหัวติดปีกแช่แข็ง (น้ำหนักสุทธิ 100% และจำนวนชิ้น 70%) ยูโรเทอทิส ชิเนนซีส 1.5 กิโลกรัม x 6 บล็อค/กล่อง U/10</t>
  </si>
  <si>
    <t>หมึกกล้วยขาวติดหัวติดปีกแช่แข็ง (น้ำหนักสุทธิ 100% และจำนวนชิ้น 70%) ยูโรเทอทิส ชิเนนซีส 1.5 กิโลกรัม x 6 บล็อค/กล่อง U/5</t>
  </si>
  <si>
    <t>หมึกกล้วยขาวติดหัวติดปีกแช่แข็ง (น้ำหนักสุทธิ 100% และจำนวนชิ้น 70%) ยูโรเทอทิส ชิเนนซีส 1.8 กิโลกรัม x 6 บล็อค/กล่อง 11/20</t>
  </si>
  <si>
    <t>หมึกกล้วยขาวติดหัวติดปีกแช่แข็ง (น้ำหนักสุทธิ 100% และจำนวนชิ้น 70%) ยูโรเทอทิส ชิเนนซีส 1.8 กิโลกรัม x 6 บล็อค/กล่อง U/10</t>
  </si>
  <si>
    <t>หมึกกล้วยขาวติดหัวติดปีกแช่แข็ง (น้ำหนักสุทธิ 100% และจำนวนชิ้น 70%) ยูโรเทอทิส ชิเนนซีส 1.8 กิโลกรัม x 6 บล็อค/กล่อง U/5</t>
  </si>
  <si>
    <t>หมึกกล้วยขาวติดหัวติดปีกแช่แข็ง (น้ำหนักสุทธิ 80%) 5 ปอนด์ x 6 บล็อค/กล่อง U/10</t>
  </si>
  <si>
    <t>หมึกกล้วยขาวติดหัวติดปีกแช่แข็ง (น้ำหนักสุทธิและจำนวนชิ้น 100%) 5 ปอนด์ x 6 บล็อค/กล่อง U/10</t>
  </si>
  <si>
    <t>หมึกกล้วยขาวติดหัวติดปีกแช่แข็ง (น้ำหนักสุทธิและจำนวนชิ้น 100%) 5 ปอนด์ x 6 บล็อค/กล่อง U/5</t>
  </si>
  <si>
    <t>หมึกกล้วยขาวติดหัวติดปีกแช่แข็ง 4.4 ปอนด์ x 10 บล็อค/กล่อง 10/20</t>
  </si>
  <si>
    <t>หมึกกล้วยขาวติดหัวติดปีกแช่แข็ง ไอคิวเอฟ (น้ำหนักสุทธิ 100%และจำนวนชิ้น 80%) 800 กรัม x 10 ถุง/กล่อง U/10</t>
  </si>
  <si>
    <t>หมึกกล้วยขาวติดหัวติดปีกแช่แข็ง ไอคิวเอฟ (น้ำหนักสุทธิและจำนวนชิ้น 100%) 800 กรัม x 10 ถุง/กล่อง 11/20</t>
  </si>
  <si>
    <t>หมึกกล้วยขาวติดหัวติดปีกแช่แข็ง ไอคิวเอฟ (น้ำหนักสุทธิและจำนวนชิ้น 100%) 800 กรัม x 10 ถุง/กล่อง 21/40</t>
  </si>
  <si>
    <t>หมึกกล้วยขาวติดหัวติดปีกแช่แข็ง ไอคิวเอฟ (น้ำหนักสุทธิและจำนวนชิ้น 80%) 1 กิโลกรัม x 10 ถุง/กล่อง 11/20</t>
  </si>
  <si>
    <t>หมึกกล้วยขาวติดหัวติดปีกแช่แข็ง ไอคิวเอฟ (น้ำหนักสุทธิและจำนวนชิ้น 80%) 1 กิโลกรัม x 10 ถุง/กล่อง 21/40</t>
  </si>
  <si>
    <t>หมึกกล้วยขาวติดหัวติดปีกแช่แข็ง ไอคิวเอฟ (น้ำเคลือบมากกว่า 30%) ยูโรเทอทิส ชิเนนซีส 700 กรัม x 10 ถุง/กล่อง 11/20</t>
  </si>
  <si>
    <t>หมึกกล้วยขาวติดหัวติดปีกแช่แข็ง ไอคิวเอฟ (น้ำเคลือบมากกว่า 30%) ยูโรเทอทิส ชิเนนซีส 700 กรัม x 10 ถุง/กล่อง U/10</t>
  </si>
  <si>
    <t>หมึกกล้วยขาวติดหัวติดปีกแช่แข็ง(น้ำหนักสุทธิ 100% และจำนวนชิ้น 70%) ยูโรเทอทิส ชิเนนซีส 1.4 กิโลกรัม x 6 บล็อค/กล่อง U/3</t>
  </si>
  <si>
    <t>หมึกกล้วยวงแหวนแช่แข็ง (น้ำหนักสุทธิ 100%) 2.5 ปอนด์ x 20 บล็อค/กล่อง</t>
  </si>
  <si>
    <t>หมึกกล้วยหลอดขาวและหัวแช่แข็ง(น้ำหนักสุทธิ 90%) 2.5 ปอนด์ x 12 ถาด/กล่อง(น้ำหนักสุทธิ 2.25 ปอนด์) 11/20</t>
  </si>
  <si>
    <t>หมึกพิมพ์กราเวียร์สีขาว รุ่น Belle R ขนาดบรรจุ 20 กิโลกรัม</t>
  </si>
  <si>
    <t>หมึกสายขาวผ่าผีเสื้อ (น้ำหนักสุทธิและจำนวนชิ้น 100%) 1 กิโลกรัม x 12 บล็อค/กล่อง 16/25</t>
  </si>
  <si>
    <t>หมึกสายขาวผ่าผีเสื้อ 2 กิโลกรัม x 6 บล็อค/กล่อง 16/20</t>
  </si>
  <si>
    <t>หมึกสายขาวผ่าผีเสื้อ 2 กิโลกรัม x 6 บล็อค/กล่อง 26/40</t>
  </si>
  <si>
    <t>หมึกสายขาวผ่าผีเสื้อ 2 กิโลกรัม x 6 บล็อค/กล่อง 5/15</t>
  </si>
  <si>
    <t>หมึกสายขาวแช่แข็ง ไอคิวเอฟ (น้ำหนักสุทธิ 100%และจำนวนชิ้น 80%) 800 กรัม x 10 ถุง/กล่อง 41/60</t>
  </si>
  <si>
    <t>หมึกสายขาวแช่แข็ง ไอคิวเอฟ 500 กรัม x 20 ถุง/กล่อง 21/40</t>
  </si>
  <si>
    <t>หมึกสายขาวแช่แข็ง ไอคิวเอฟ 500 กรัม x 20 ถุง/กล่อง 41/60</t>
  </si>
  <si>
    <t>หมูซีก ซีพี 1 กิโลกรัม</t>
  </si>
  <si>
    <t>หมูซีก ซีพี-คูโรบูตะ</t>
  </si>
  <si>
    <t>หมูซีก ซีพี-คูโรบูตะ 1 กิโลกรัม</t>
  </si>
  <si>
    <t>หมูซีก หมูชีวา ตรา ยูฟาร์ม</t>
  </si>
  <si>
    <t>หมูดำ คูโรบูตะ สันคอ ตรา ซีพี 5 กิโลกรัม แช่เย็น</t>
  </si>
  <si>
    <t>หมูบด S-Pure ขนาด 230 กรัม</t>
  </si>
  <si>
    <t>หมูบดชีวา ตรา ยูฟาร์ม 1,000 กรัม แช่แข็ง</t>
  </si>
  <si>
    <t>หมูบดอนามัยซีพี 1000 กรัม</t>
  </si>
  <si>
    <t>หมูบดอนามัยซีพี 1000 กรัม (F)</t>
  </si>
  <si>
    <t>หมูสามชั้นสไลซ์ ตรา ซีพี 500 กรัม แช่แข็ง</t>
  </si>
  <si>
    <t>หมูหยอง (หมูผสมไก่) ตรา โอชา</t>
  </si>
  <si>
    <t>หลอดบรรจุภัณฑ์มีอะลูมิเนียมฟอยล์ 12 ไมครอน ขนาดบรรจุ 110 กรัม</t>
  </si>
  <si>
    <t>หลอดบรรจุภัณฑ์มีอะลูมิเนียมฟอยล์ 12 ไมครอน ขนาดบรรจุ 180 กรัม</t>
  </si>
  <si>
    <t>หลอดบรรจุภัณฑ์มีอะลูมิเนียมฟอยล์ 12 ไมครอน ขนาดบรรจุ 250 กรัม</t>
  </si>
  <si>
    <t>หลอดบรรจุภัณฑ์มีอะลูมิเนียมฟอยล์ 12 ไมครอน ขนาดบรรจุ 50 กรัม</t>
  </si>
  <si>
    <t>หลอดบรรจุภัณฑ์มีแมทัลไลซ์ ขนาดบรรจุ 170 มิลลิลิตร</t>
  </si>
  <si>
    <t>หลอดบรรจุภัณฑ์มีแมทัลไลซ์ ขนาดบรรจุ 320 มิลลิลิตร</t>
  </si>
  <si>
    <t>หลอดบรรจุภัณฑ์มีแมทัลไลซ์ ขนาดบรรจุ 70 มิลลิลิตร</t>
  </si>
  <si>
    <t>หลอดฟลูออเรสเซนต์ ตรา โตชิบา ชนิดหลอด ตรง – ยาว (T8)  Model FL36W T8 Ex-D</t>
  </si>
  <si>
    <t>หลอดฟลูออเรสเซนต์ ตรา โตชิบา ชนิดหลอด ตรง – ยาว (T8)  Model FL36W T8 WW</t>
  </si>
  <si>
    <t>หลอดฟลูออเรสเซนต์ ตรา โตชิบา ชนิดหลอด ตรง – ยาว (T8) ; Model FL36W T8 D</t>
  </si>
  <si>
    <t>หลอดฟลูออเรสเซนต์ ตรา โตชิบา ชนิดหลอด ตรง – ยาว (T8) ; Model FL36W T8 W</t>
  </si>
  <si>
    <t>หลอดฟลูออเรสเซนต์ ตรา โตชิบา ชนิดหลอด ตรง–สั้น (T8) ขนาด 18W Model FL 18W T8 D</t>
  </si>
  <si>
    <t>หลอดฟลูออเรสเซนต์ ตรา โตชิบา ชนิดหลอด ตรง–สั้น (T8) ขนาด 18W Model FL 18W T8 WW</t>
  </si>
  <si>
    <t>หลอดอีเกีย</t>
  </si>
  <si>
    <t>หลังคารถกระบะเชิงพาณิชย์</t>
  </si>
  <si>
    <t>หลังคารถกระบะเพื่อความสวยงาม</t>
  </si>
  <si>
    <t>หลังคาอีโค่ ขนาด 5 mm (Eco-Roof) 1 ตารางเมตร</t>
  </si>
  <si>
    <t>หลังคาไฟเบอร์กลาสโปร่งแสง ท๊อปกลาส อัลติมา  2400 จีเอสเอ็ม รูปลอน  5 ลอน 760</t>
  </si>
  <si>
    <t>หลังคาไฟเบอร์กลาสโปร่งแสง ท๊อปกลาส อัลติมา 2400 จีเอสเอ็ม รูปลอน  3 ลอน 750</t>
  </si>
  <si>
    <t>หลังคาไฟเบอร์กลาสโปร่งแสง ท๊อปกลาส อัลติมา 2400 จีเอสเอ็ม รูปลอน 3 ลอน 650</t>
  </si>
  <si>
    <t>หลังคาไฟเบอร์กลาสโปร่งแสง ท๊อปกลาส อัลติมา 2400 จีเอสเอ็ม รูปลอน 3 ลอน 720</t>
  </si>
  <si>
    <t>หลังคาไฟเบอร์กลาสโปร่งแสง ท๊อปกลาส อัลติมา 2400 จีเอสเอ็ม รูปลอน 4 ลอน  700</t>
  </si>
  <si>
    <t>หลังคาไฟเบอร์กลาสโปร่งแสง ท๊อปกลาส อัลติมา 2400 จีเอสเอ็ม รูปลอน 4 ลอน 750</t>
  </si>
  <si>
    <t>หลังคาไฟเบอร์กลาสโปร่งแสง ท๊อปกลาส อัลติมา เจล 2400 จีเอสเอ็ม รูปลอน 3 ลอน  720</t>
  </si>
  <si>
    <t>หลังคาไฟเบอร์กลาสโปร่งแสง ท๊อปกลาส อัลติมา เจล 2400 จีเอสเอ็ม รูปลอน 3 ลอน 650</t>
  </si>
  <si>
    <t>หลังคาไฟเบอร์กลาสโปร่งแสง ท๊อปกลาส อัลติมา เจล 2400 จีเอสเอ็ม รูปลอน 3 ลอน 760</t>
  </si>
  <si>
    <t>หลังคาไฟเบอร์กลาสโปร่งแสง ท๊อปกลาส อัลติมา เจล 2400 จีเอสเอ็ม รูปลอน 4 ลอน 700</t>
  </si>
  <si>
    <t>หลังคาไฟเบอร์กลาสโปร่งแสง ท๊อปกลาส อัลติมา เจล 2400 จีเอสเอ็ม รูปลอน 5 ลอน 760</t>
  </si>
  <si>
    <t>หลังคาไฟเบอร์กลาสโปร่งแสง ท๊อปแคลด จีซี 2400 จีเอสเอ็ม รูปลอน 4 ลอน 700</t>
  </si>
  <si>
    <t>หลังคาไฟเบอร์กลาสโปร่งแสง ท๊อปแคลด จีซี 2400 จีเอสเอ็ม รูปลอน 5ลอน 760</t>
  </si>
  <si>
    <t>หลังคาไฟเบอร์กลาสโปร่งแสง อีโคกลาส 1800 จีเอสเอ็ม รูปลอน 5 ลอน 760</t>
  </si>
  <si>
    <t>หลังคาไฟเบอร์กลาสโปร่งแสงท๊อปกลาส จีซี 2400 จีเอสเอ็ม รูปลอน  3 ลอน  760</t>
  </si>
  <si>
    <t>หลังคาไฟเบอร์กลาสโปร่งแสงท๊อปกลาส จีซี 2400 จีเอสเอ็ม รูปลอน 3 ลอน  720</t>
  </si>
  <si>
    <t>หลังคาไฟเบอร์กลาสโปร่งแสงท๊อปกลาส จีซี 2400 จีเอสเอ็ม รูปลอน 4 ลอน 700</t>
  </si>
  <si>
    <t>หลังคาไฟเบอร์กลาสโปร่งแสงท๊อปกลาส จีซี 2400 จีเอสเอ็ม รูปลอน 5 ลอน  760</t>
  </si>
  <si>
    <t>หลังคาไฟเบอร์กลาสโปร่งแสงท๊อปกลาส จีซี เอสพีเอฟ ไฮบริด 2400 จีเอสเอ็ม รูปลอน  3 ลอน  760</t>
  </si>
  <si>
    <t>หลังคาไฟเบอร์กลาสโปร่งแสงท๊อปกลาส จีซี เอสพีเอฟ ไฮบริด 2400 จีเอสเอ็ม รูปลอน  5 ลอน  760</t>
  </si>
  <si>
    <t>หลังคาไฟเบอร์กลาสโปร่งแสงท๊อปกลาส จีซี เอสพีเอฟ ไฮบริด 2400 จีเอสเอ็ม รูปลอน 4 ลอน  700</t>
  </si>
  <si>
    <t>หลังคาไฟเบอร์กลาสโปร่งแสงมินิโกลด์ 1800 จีเอสเอ็ม รูปลอนมินิโกลด์</t>
  </si>
  <si>
    <t>หัวหมึกกล้วยแช่แข็ง (ตัดคาง) (น้ำหนักสุทธิ 100%) 2.5 ปอนด์ x 20 บล็อค/กล่อง</t>
  </si>
  <si>
    <t>หินปูนขนาด 3/4 นิ้ว ทุ่งนุ้ยศิลาทอง น้ำหนัก 1 ตัน</t>
  </si>
  <si>
    <t>อกไก่ทอดนึ่งขนาด 12 MM บรรจุถุงขนาด 5 กิโลกรัม</t>
  </si>
  <si>
    <t>อกไก่ลอกหนังนึ่งซอส TANDOORI บรรจุถุง ขนาด 10 กิโลกรัม</t>
  </si>
  <si>
    <t>อลูมิเนียม บิลเลท 3003</t>
  </si>
  <si>
    <t>อลูมิเนียม บิลเลท 6060</t>
  </si>
  <si>
    <t>อลูมิเนียม บิลเลท 6061</t>
  </si>
  <si>
    <t>อลูมิเนียม บิลเลท เกรด 1000</t>
  </si>
  <si>
    <t>อลูมิเนียม บิลเลท เกรด 6000</t>
  </si>
  <si>
    <t>อลูมิเนียม บิลเลท เกรด 7000</t>
  </si>
  <si>
    <t>อลูมิเนียมบิลเลทเกรด 1050</t>
  </si>
  <si>
    <t>อลูมิเนียมบิลเลทเกรด 3003</t>
  </si>
  <si>
    <t>อลูมิเนียมบิลเลทเกรด 6061</t>
  </si>
  <si>
    <t>อลูมิเนียมบิลเลทเกรด 6063</t>
  </si>
  <si>
    <t>อลูมิเนียมอัลลอยอินกอต</t>
  </si>
  <si>
    <t>อลูมิเนียมเส้นพ่นสี ความหนาสีพ่น 60-80 ไมครอน</t>
  </si>
  <si>
    <t>อลูมิเนียมเส้นหน้าตัดอัลลอย 6063</t>
  </si>
  <si>
    <t>อลูมิเนียมเส้นเกรด 6061</t>
  </si>
  <si>
    <t>อลูมิเนียมเส้นเกรด 6063</t>
  </si>
  <si>
    <t>อลูมิเนียมเส้นเกรด 6063 ชุบผิวอโนไดซ์</t>
  </si>
  <si>
    <t>อลูมิเนียมเส้นเกรด 6063 พ่นสีฝุ่น</t>
  </si>
  <si>
    <t>อลูมิเนียมเส้นเกรด 6063 พ่นสีฝุ่น</t>
  </si>
  <si>
    <t>อลูมิเนียมแท่งทุติยภูมิ</t>
  </si>
  <si>
    <t>อลูมิเนียมแท่งยาว 6063</t>
  </si>
  <si>
    <t>ออกซิเจนเหลว</t>
  </si>
  <si>
    <t>ออกแบบ, ผลิต, ติดตั้ง ประตู หน้าต่าง และ ผนังกระจก</t>
  </si>
  <si>
    <t>ออริจินัลมาม่อน ขนาด 55 กรัม</t>
  </si>
  <si>
    <t>ออร์โธไซลีน</t>
  </si>
  <si>
    <t>ออร์โธไซลีน (GC 4)</t>
  </si>
  <si>
    <t>ออร์โธไซลีน (GC 5)</t>
  </si>
  <si>
    <t>อะซิโตน</t>
  </si>
  <si>
    <t>อะซิโตน 1 กิโลกรัม</t>
  </si>
  <si>
    <t>อะลูมิเนียมอัดรีดขึ้นรูป ผิวชุบ</t>
  </si>
  <si>
    <t>อะลูมิเนียมอัดรีดขึ้นรูป พ่นสีน้ำมัน</t>
  </si>
  <si>
    <t>อะลูมิเนียมอัดรีดขึ้นรูปผิวธรรมชาติ</t>
  </si>
  <si>
    <t>อัลมอนด์บราวนี่ ขนาด 55 กรัม</t>
  </si>
  <si>
    <t>อัลมอนด์เค้ก ขนาด 100 กรัม</t>
  </si>
  <si>
    <t>อาร์กอนเหลว</t>
  </si>
  <si>
    <t>อาหารกระต่าย  สตาร์ฟีด  กต  ขนาด  1 ตัน</t>
  </si>
  <si>
    <t>อาหารกระต่าย  สตาร์ฟีด  กต  ขนาด  30  กิโลกรัม</t>
  </si>
  <si>
    <t>อาหารกระต่าย  เอราวัณ  อาร์ 9  ขนาด  1 ตัน</t>
  </si>
  <si>
    <t>อาหารกระต่าย  เอราวัณ  อาร์ 9  ขนาด  30  กิโลกรัม</t>
  </si>
  <si>
    <t>อาหารกระต่าย สตาร์ฟีด กต ขนาด 30 กิโลกรัม</t>
  </si>
  <si>
    <t>อาหารกระต่าย เอราวัณ อาร์9 ขนาด 30 กิโลกรัม</t>
  </si>
  <si>
    <t>อาหารกุ้งขาว บลังก้า พลัส 7703 เอส (25 กิโลกรัม)</t>
  </si>
  <si>
    <t>อาหารจิ้งหรีด  เอราวัณ  จี 1  ขนาด  1 ตัน</t>
  </si>
  <si>
    <t>อาหารจิ้งหรีด  เอราวัณ  จี 1  ขนาด  30  กิโลกรัม</t>
  </si>
  <si>
    <t>อาหารจิ้งหรีด  เอราวัณ  จี 5  ขนาด  1 ตัน</t>
  </si>
  <si>
    <t>อาหารจิ้งหรีด  เอราวัณ  จี 5  ขนาด  30  กิโลกรัม</t>
  </si>
  <si>
    <t>อาหารจิ้งหรีด เอราวัณ ซีเค-จี1 ขนาด 30 กิโลกรัม</t>
  </si>
  <si>
    <t>อาหารจิ้งหรีด เอราวัณ ซีเค-จี5 ขนาด 30 กิโลกรัม</t>
  </si>
  <si>
    <t>อาหารช้าง  ซีพี  อี 3  ขนาด  1 ตัน</t>
  </si>
  <si>
    <t>อาหารช้าง  ซีพี  อี 3  ขนาด  30  กิโลกรัม</t>
  </si>
  <si>
    <t>อาหารนกกระทา  ซีพี  900  ขนาด  1 ตัน</t>
  </si>
  <si>
    <t>อาหารนกกระทา  ซีพี  900  ขนาด  30  กิโลกรัม</t>
  </si>
  <si>
    <t>อาหารนกกระทา  สตาร์ฟีด  นก 1  ขนาด  1 ตัน</t>
  </si>
  <si>
    <t>อาหารนกกระทา  สตาร์ฟีด  นก 1  ขนาด  30  กิโลกรัม</t>
  </si>
  <si>
    <t>อาหารนกกระทา  สตาร์ฟีด  นก 2  ขนาด  1 ตัน</t>
  </si>
  <si>
    <t>อาหารนกกระทา  สตาร์ฟีด  นก 2  ขนาด  30  กิโลกรัม</t>
  </si>
  <si>
    <t>อาหารนกกระทา  โนโว่  6391  ขนาด  1 ตัน</t>
  </si>
  <si>
    <t>อาหารนกกระทา  โนโว่  6391  ขนาด  30  กิโลกรัม</t>
  </si>
  <si>
    <t>อาหารนกกระทา  โนโว่  6394  ขนาด  1 ตัน</t>
  </si>
  <si>
    <t>อาหารนกกระทา  โนโว่  6394  ขนาด  30  กิโลกรัม</t>
  </si>
  <si>
    <t>อาหารนกกระทา ซีพี คิวเอ็ม52 ขนาด 30 กิโลกรัม</t>
  </si>
  <si>
    <t>อาหารนกกระทา สตาร์ฟีด นก2เอ</t>
  </si>
  <si>
    <t>อาหารนกกระทา โนโว่ 6391เอ</t>
  </si>
  <si>
    <t>อาหารนกกระทา โนโว่ 6394</t>
  </si>
  <si>
    <t>อาหารนกกระทาไข่ ซีพี 900</t>
  </si>
  <si>
    <t>อาหารลูกวัวซีพี  871-14  ขนาด  1 ตัน</t>
  </si>
  <si>
    <t>อาหารลูกวัวซีพี  871-14  ขนาด  30  กิโลกรัม</t>
  </si>
  <si>
    <t>อาหารลูกวัวซีพี  970  ขนาด  1 ตัน</t>
  </si>
  <si>
    <t>อาหารลูกวัวซีพี  970  ขนาด  30  กิโลกรัม</t>
  </si>
  <si>
    <t>อาหารลูกวัวซีพี  970 เจ ขนาด  1 ตัน</t>
  </si>
  <si>
    <t>อาหารลูกวัวซีพี  970 เจ ขนาด  30  กิโลกรัม</t>
  </si>
  <si>
    <t>อาหารลูกวัวซีพี  970 แอล ขนาด  30  กิโลกรัม</t>
  </si>
  <si>
    <t>อาหารลูกวัวซีพี  972  ขนาด  1 ตัน</t>
  </si>
  <si>
    <t>อาหารลูกวัวซีพี  972  ขนาด  30  กิโลกรัม</t>
  </si>
  <si>
    <t>อาหารลูกวัวซีพี  973  ขนาด  1 ตัน</t>
  </si>
  <si>
    <t>อาหารลูกวัวซีพี  973  ขนาด  10  กิโลกรัม</t>
  </si>
  <si>
    <t>อาหารลูกวัวซีพี  973GM  ขนาด  1 ตัน</t>
  </si>
  <si>
    <t>อาหารลูกวัวซีพี  973GM  ขนาด  10  กิโลกรัม</t>
  </si>
  <si>
    <t>อาหารลูกวัวสตาร์ฟีด ว.1 ขนาด 1 ตัน</t>
  </si>
  <si>
    <t>อาหารลูกวัวสตาร์ฟีด ว.1 ขนาด 30  กิโลกรัม</t>
  </si>
  <si>
    <t>อาหารลูกวัวสตาร์ฟีด ว.2 ขนาด  1 ตัน</t>
  </si>
  <si>
    <t>อาหารลูกวัวสตาร์ฟีด ว.2 ขนาด  30  กิโลกรัม</t>
  </si>
  <si>
    <t>อาหารลูกวัวสตาร์ฟีด ว.4 ขนาด 1 ตัน</t>
  </si>
  <si>
    <t>อาหารลูกวัวสตาร์ฟีด ว.4 ขนาด 30  กิโลกรัม</t>
  </si>
  <si>
    <t>อาหารวัวขุนซีพี  882-12 เอ็ม ขนาด  1 ตัน</t>
  </si>
  <si>
    <t>อาหารวัวขุนซีพี  882-12 เอ็ม ขนาด  30  กิโลกรัม</t>
  </si>
  <si>
    <t>อาหารวัวขุนซีพี  982  ขนาด  1 ตัน</t>
  </si>
  <si>
    <t>อาหารวัวขุนซีพี  982  ขนาด  30  กิโลกรัม</t>
  </si>
  <si>
    <t>อาหารวัวขุนซีพี  982 อี ขนาด  1 ตัน</t>
  </si>
  <si>
    <t>อาหารวัวขุนซีพี  982 อี ขนาด  30  กิโลกรัม</t>
  </si>
  <si>
    <t>อาหารวัวขุนซีพี  982 เจ ขนาด  1 ตัน</t>
  </si>
  <si>
    <t>อาหารวัวขุนซีพี  982 เจ ขนาด  30  กิโลกรัม</t>
  </si>
  <si>
    <t>อาหารวัวขุนเอราวัณ  1182  ขนาด  1 ตัน</t>
  </si>
  <si>
    <t>อาหารวัวขุนเอราวัณ  1182  ขนาด  30  กิโลกรัม</t>
  </si>
  <si>
    <t>อาหารวัวนมซีพี  005  ขนาด  1 ตัน</t>
  </si>
  <si>
    <t>อาหารวัวนมซีพี  005  ขนาด  50  กิโลกรัม</t>
  </si>
  <si>
    <t>อาหารวัวนมซีพี  005 ดี ขนาด  1 ตัน</t>
  </si>
  <si>
    <t>อาหารวัวนมซีพี  005 ดี ขนาด  30  กิโลกรัม</t>
  </si>
  <si>
    <t>อาหารวัวนมซีพี  005 ดีเอส ขนาด  1 ตัน</t>
  </si>
  <si>
    <t>อาหารวัวนมซีพี  005 ดีเอส ขนาด  10  กิโลกรัม</t>
  </si>
  <si>
    <t>อาหารวัวนมซีพี  005-16  ขนาด  1 ตัน</t>
  </si>
  <si>
    <t>อาหารวัวนมซีพี  005-16  ขนาด  30  กิโลกรัม</t>
  </si>
  <si>
    <t>อาหารวัวนมซีพี  005-21  ขนาด  1 ตัน</t>
  </si>
  <si>
    <t>อาหารวัวนมซีพี  005-21  ขนาด  30  กิโลกรัม</t>
  </si>
  <si>
    <t>อาหารวัวนมซีพี  105-16 เอส ขนาด  1 ตัน</t>
  </si>
  <si>
    <t>อาหารวัวนมซีพี  105-16 เอส ขนาด  30  กิโลกรัม</t>
  </si>
  <si>
    <t>อาหารวัวนมซีพี  105-18 เอส ขนาด  1 ตัน</t>
  </si>
  <si>
    <t>อาหารวัวนมซีพี  105-18 เอส ขนาด  30  กิโลกรัม</t>
  </si>
  <si>
    <t>อาหารวัวนมซีพี  105-21 เอส ขนาด  1 ตัน</t>
  </si>
  <si>
    <t>อาหารวัวนมซีพี  105-21 เอส ขนาด  30  กิโลกรัม</t>
  </si>
  <si>
    <t>อาหารวัวนมสตาร์ฟีด ว.16  ขนาด 1 ตัน</t>
  </si>
  <si>
    <t>อาหารวัวนมสตาร์ฟีด ว.16  ขนาด 30  กิโลกรัม</t>
  </si>
  <si>
    <t>อาหารวัวนมสตาร์ฟีด ว.21  ขนาด 1 ตัน</t>
  </si>
  <si>
    <t>อาหารวัวนมสตาร์ฟีด ว.21  ขนาด 30  กิโลกรัม</t>
  </si>
  <si>
    <t>อาหารวัวนมเอราวัณ  1174  ขนาด  1 ตัน</t>
  </si>
  <si>
    <t>อาหารวัวนมเอราวัณ  1174  ขนาด  30  กิโลกรัม</t>
  </si>
  <si>
    <t>อาหารวัวนมโนโว่  6005-21  ขนาด  1 ตัน</t>
  </si>
  <si>
    <t>อาหารวัวนมโนโว่  6005-21  ขนาด  30  กิโลกรัม</t>
  </si>
  <si>
    <t>อาหารวัวนมไฮแลค  174 เอ็ม ขนาด  1 ตัน</t>
  </si>
  <si>
    <t>อาหารวัวนมไฮแลค  174 เอ็ม ขนาด  30  กิโลกรัม</t>
  </si>
  <si>
    <t>อาหารวัวนมไฮแลค  175 เอ็ม ขนาด  1 ตัน</t>
  </si>
  <si>
    <t>อาหารวัวนมไฮแลค  175 เอ็ม ขนาด  30  กิโลกรัม</t>
  </si>
  <si>
    <t>อาหารวัวพันธุ์ซีพี  989  ขนาด  1 ตัน</t>
  </si>
  <si>
    <t>อาหารวัวพันธุ์ซีพี  989  ขนาด  30  กิโลกรัม</t>
  </si>
  <si>
    <t>อาหารวัวพันธุ์ซีพี  989 เอฟบี ขนาด  1 ตัน</t>
  </si>
  <si>
    <t>อาหารวัวพันธุ์ซีพี  989 เอฟบี ขนาด  10  กิโลกรัม</t>
  </si>
  <si>
    <t>อาหารวัวพันธุ์ซีพีมิลล์ 2  ขนาด  1 ตัน</t>
  </si>
  <si>
    <t>อาหารวัวพันธุ์ซีพีมิลล์ 2  ขนาด  30  กิโลกรัม</t>
  </si>
  <si>
    <t>อาหารสุกร เบอร์ 301I</t>
  </si>
  <si>
    <t>อาหารสุกร เบอร์ 304I</t>
  </si>
  <si>
    <t>อาหารสุกร เบอร์ 905I</t>
  </si>
  <si>
    <t>อาหารสุกรขุน ซีพี 952 ดี</t>
  </si>
  <si>
    <t>อาหารสุกรขุน สตาร์ฟีด ส1-อีจี</t>
  </si>
  <si>
    <t>อาหารสุกรขุน สตาร์ฟีด เอสพี7+</t>
  </si>
  <si>
    <t>อาหารสุกรขุน สตาร์ฟีด เอสพี7+ ขนาด 30 กิโลกรัม</t>
  </si>
  <si>
    <t>อาหารสุกรขุน ฮ๊อกโทนัล 251</t>
  </si>
  <si>
    <t>อาหารสุกรขุน ฮ๊อกโทนัล 651</t>
  </si>
  <si>
    <t>อาหารสุกรขุน เอราวัณ พิค3 ขนาด 1 ตัน</t>
  </si>
  <si>
    <t>อาหารสุกรขุน โนโว่ 6552เอ</t>
  </si>
  <si>
    <t>อาหารสุกรขุน โนโว่ 6553เอ</t>
  </si>
  <si>
    <t>อาหารสุกรขุน โนโว่ 6656ดี</t>
  </si>
  <si>
    <t>อาหารสุกรขุน ไฮโกร 551</t>
  </si>
  <si>
    <t>อาหารสุกรขุน ไฮโกร 551 เอฟ</t>
  </si>
  <si>
    <t>อาหารสุกรขุน ไฮโกร 551พีเอ็นพี</t>
  </si>
  <si>
    <t>อาหารสุกรขุน ไฮโกร 551เคเอ็น</t>
  </si>
  <si>
    <t>อาหารสุกรขุน ไฮโกร 552 บีเอส</t>
  </si>
  <si>
    <t>อาหารสุกรขุน ไฮโกร 552 เอสเอฟ</t>
  </si>
  <si>
    <t>อาหารสุกรขุน ไฮโกร 552 เอ็นอี</t>
  </si>
  <si>
    <t>อาหารสุกรขุน ไฮโกร 552SFOM-SWD</t>
  </si>
  <si>
    <t>อาหารสุกรขุน ไฮโกร 553 แอล</t>
  </si>
  <si>
    <t>อาหารสุกรขุน ไฮโกร 553 แอลเอฟ</t>
  </si>
  <si>
    <t>อาหารสุกรขุน ไฮโกร 553SPFWD</t>
  </si>
  <si>
    <t>อาหารสุกรขุน ไฮโกร 591แอลเอฟ</t>
  </si>
  <si>
    <t>อาหารสุกรนม สตาร์ฟีด สนเอ</t>
  </si>
  <si>
    <t>อาหารสุกรนม ฮ๊อกโทนัล 650</t>
  </si>
  <si>
    <t>อาหารสุกรนม ไฮโกร 550 เคพีเอฟ</t>
  </si>
  <si>
    <t>อาหารสุกรนม ไฮโกร 550 แลค</t>
  </si>
  <si>
    <t>อาหารสุกรพันธุ์ สตาร์ฟีด 176</t>
  </si>
  <si>
    <t>อาหารสุกรพันธุ์ โนโว่ 6666แอลพีบี ขนาด 1 ตัน</t>
  </si>
  <si>
    <t>อาหารสุกรพันธุ์ ไฮโกร 561เอฟ</t>
  </si>
  <si>
    <t>อาหารสุกรพันธุ์ ไฮโกร 562</t>
  </si>
  <si>
    <t>อาหารสุกรพันธุ์ ไฮโกร 562เอฟ</t>
  </si>
  <si>
    <t>อาหารสุกรพันธุ์ ไฮโกร 563เอฟ</t>
  </si>
  <si>
    <t>อาหารสุกรพันธุ์ ไฮโกร 596</t>
  </si>
  <si>
    <t>อาหารสุกรพันธุ์ ไฮโกร 597</t>
  </si>
  <si>
    <t>อาหารหมูขุน  ซีพี  750เอส  ขนาด  1 ตัน</t>
  </si>
  <si>
    <t>อาหารหมูขุน  ซีพี  750เอส  ขนาด  30  กิโลกรัม</t>
  </si>
  <si>
    <t>อาหารหมูขุน  ซีพี  751  ขนาด  1 ตัน</t>
  </si>
  <si>
    <t>อาหารหมูขุน  ซีพี  751  ขนาด  30  กิโลกรัม</t>
  </si>
  <si>
    <t>อาหารหมูขุน  ซีพี  751เอส  ขนาด  1 ตัน</t>
  </si>
  <si>
    <t>อาหารหมูขุน  ซีพี  751เอส  ขนาด  30  กิโลกรัม</t>
  </si>
  <si>
    <t>อาหารหมูขุน  ซีพี  752  ขนาด  1 ตัน</t>
  </si>
  <si>
    <t>อาหารหมูขุน  ซีพี  752  ขนาด  30  กิโลกรัม</t>
  </si>
  <si>
    <t>อาหารหมูขุน  ซีพี  753  ขนาด  1 ตัน</t>
  </si>
  <si>
    <t>อาหารหมูขุน  ซีพี  753  ขนาด  30  กิโลกรัม</t>
  </si>
  <si>
    <t>อาหารหมูขุน  ซีพี  952  ขนาด  1 ตัน</t>
  </si>
  <si>
    <t>อาหารหมูขุน  ซีพี  952  ขนาด  30  กิโลกรัม</t>
  </si>
  <si>
    <t>อาหารหมูขุน  ซีพี  953  ขนาด  1 ตัน</t>
  </si>
  <si>
    <t>อาหารหมูขุน  ซีพี  959  ขนาด  1 ตัน</t>
  </si>
  <si>
    <t>อาหารหมูขุน  ซีพี  959  ขนาด  30  กิโลกรัม</t>
  </si>
  <si>
    <t>อาหารหมูขุน  ซีพี  991แอล  ขนาด  1 ตัน</t>
  </si>
  <si>
    <t>อาหารหมูขุน  ซีพี  991แอล  ขนาด  30  กิโลกรัม</t>
  </si>
  <si>
    <t>อาหารหมูขุน  ซีพี  992  ขนาด  1 ตัน</t>
  </si>
  <si>
    <t>อาหารหมูขุน  ซีพี  992  ขนาด  30  กิโลกรัม</t>
  </si>
  <si>
    <t>อาหารหมูขุน  สตาร์ฟีด  170  ขนาด  1 ตัน</t>
  </si>
  <si>
    <t>อาหารหมูขุน  สตาร์ฟีด  170  ขนาด  30  กิโลกรัม</t>
  </si>
  <si>
    <t>อาหารหมูขุน  สตาร์ฟีด  172แอล  ขนาด  1 ตัน</t>
  </si>
  <si>
    <t>อาหารหมูขุน  สตาร์ฟีด  172แอล  ขนาด  30  กิโลกรัม</t>
  </si>
  <si>
    <t>อาหารหมูขุน  สตาร์ฟีด  174  ขนาด  1 ตัน</t>
  </si>
  <si>
    <t>อาหารหมูขุน  สตาร์ฟีด  174  ขนาด  30  กิโลกรัม</t>
  </si>
  <si>
    <t>อาหารหมูขุน  สตาร์ฟีด  ส 1  ขนาด  1 ตัน</t>
  </si>
  <si>
    <t>อาหารหมูขุน  สตาร์ฟีด  ส 1  ขนาด  30  กิโลกรัม</t>
  </si>
  <si>
    <t>อาหารหมูขุน  สตาร์ฟีด  ส 1 พ  ขนาด  1 ตัน</t>
  </si>
  <si>
    <t>อาหารหมูขุน  สตาร์ฟีด  ส 1 พ  ขนาด  30  กิโลกรัม</t>
  </si>
  <si>
    <t>อาหารหมูขุน  สตาร์ฟีด  ส 2  ขนาด  1 ตัน</t>
  </si>
  <si>
    <t>อาหารหมูขุน  สตาร์ฟีด  ส 2  ขนาด  30  กิโลกรัม</t>
  </si>
  <si>
    <t>อาหารหมูขุน  สตาร์ฟีด  ส 2 แอลที  ขนาด  1 ตัน</t>
  </si>
  <si>
    <t>อาหารหมูขุน  สตาร์ฟีด  ส 2 แอลที  ขนาด  30  กิโลกรัม</t>
  </si>
  <si>
    <t>อาหารหมูขุน  สตาร์ฟีด  ส 3  ขนาด  1 ตัน</t>
  </si>
  <si>
    <t>อาหารหมูขุน  สตาร์ฟีด  ส 3  ขนาด  30  กิโลกรัม</t>
  </si>
  <si>
    <t>อาหารหมูขุน  สตาร์ฟีด  ส 6  ขนาด  1 ตัน</t>
  </si>
  <si>
    <t>อาหารหมูขุน  สตาร์ฟีด  ส 6  ขนาด  30  กิโลกรัม</t>
  </si>
  <si>
    <t>อาหารหมูขุน  ฮ็อคโทนัล  250เอส  ขนาด  1 ตัน</t>
  </si>
  <si>
    <t>อาหารหมูขุน  ฮ็อคโทนัล  250เอส  ขนาด  30  กิโลกรัม</t>
  </si>
  <si>
    <t>อาหารหมูขุน  ฮ็อคโทนัล  251  ขนาด  1 ตัน</t>
  </si>
  <si>
    <t>อาหารหมูขุน  ฮ็อคโทนัล  251  ขนาด  30  กิโลกรัม</t>
  </si>
  <si>
    <t>อาหารหมูขุน  ฮ็อคโทนัล  251เอส  ขนาด  1 ตัน</t>
  </si>
  <si>
    <t>อาหารหมูขุน  ฮ็อคโทนัล  251เอส  ขนาด  30  กิโลกรัม</t>
  </si>
  <si>
    <t>อาหารหมูขุน  ฮ็อคโทนัล  652  ขนาด  1 ตัน</t>
  </si>
  <si>
    <t>อาหารหมูขุน  ฮ็อคโทนัล  652  ขนาด  30  กิโลกรัม</t>
  </si>
  <si>
    <t>อาหารหมูขุน  ฮ็อคโทนัล  653  ขนาด  1 ตัน</t>
  </si>
  <si>
    <t>อาหารหมูขุน  ฮ็อคโทนัล  653  ขนาด  30  กิโลกรัม</t>
  </si>
  <si>
    <t>อาหารหมูขุน  ฮ็อคโทนัล  659  ขนาด  1 ตัน</t>
  </si>
  <si>
    <t>อาหารหมูขุน  ฮ็อคโทนัล  659  ขนาด  30  กิโลกรัม</t>
  </si>
  <si>
    <t>อาหารหมูขุน  ฮ็อคโทนัล  692  ขนาด  1 ตัน</t>
  </si>
  <si>
    <t>อาหารหมูขุน  ฮ็อคโทนัล  692  ขนาด  30  กิโลกรัม</t>
  </si>
  <si>
    <t>อาหารหมูขุน  ฮ็อคโทนัล  699  ขนาด  1 ตัน</t>
  </si>
  <si>
    <t>อาหารหมูขุน  ฮ็อคโทนัล  699  ขนาด  30  กิโลกรัม</t>
  </si>
  <si>
    <t>อาหารหมูขุน  เซฟฟีด  7501 แอล  ขนาด  1 ตัน</t>
  </si>
  <si>
    <t>อาหารหมูขุน  เซฟฟีด  7501 แอล  ขนาด  30  กิโลกรัม</t>
  </si>
  <si>
    <t>อาหารหมูขุน  เซฟฟีด  7502  ขนาด  1 ตัน</t>
  </si>
  <si>
    <t>อาหารหมูขุน  เซฟฟีด  7502  ขนาด  30  กิโลกรัม</t>
  </si>
  <si>
    <t>อาหารหมูขุน  เซฟฟีด  7503  ขนาด  1 ตัน</t>
  </si>
  <si>
    <t>อาหารหมูขุน  เซฟฟีด  7503  ขนาด  30  กิโลกรัม</t>
  </si>
  <si>
    <t>อาหารหมูขุน  เซฟฟีด  7503 แอล  ขนาด  1 ตัน</t>
  </si>
  <si>
    <t>อาหารหมูขุน  เซฟฟีด  7503 แอล  ขนาด  30  กิโลกรัม</t>
  </si>
  <si>
    <t>อาหารหมูขุน  เซฟฟีด  7504  ขนาด  1 ตัน</t>
  </si>
  <si>
    <t>อาหารหมูขุน  เซฟฟีด  7504  ขนาด  30  กิโลกรัม</t>
  </si>
  <si>
    <t>อาหารหมูขุน  เซฟฟีด  7509  ขนาด  1 ตัน</t>
  </si>
  <si>
    <t>อาหารหมูขุน  เซฟฟีด  7509  ขนาด  30  กิโลกรัม</t>
  </si>
  <si>
    <t>อาหารหมูขุน  เซฟฟีด  9501 แอล  ขนาด  1 ตัน</t>
  </si>
  <si>
    <t>อาหารหมูขุน  เซฟฟีด  9501 แอล  ขนาด  30  กิโลกรัม</t>
  </si>
  <si>
    <t>อาหารหมูขุน  เซฟฟีด  9502  ขนาด  1 ตัน</t>
  </si>
  <si>
    <t>อาหารหมูขุน  เซฟฟีด  9502  ขนาด  30  กิโลกรัม</t>
  </si>
  <si>
    <t>อาหารหมูขุน  เซฟฟีด  9503  ขนาด  1 ตัน</t>
  </si>
  <si>
    <t>อาหารหมูขุน  เซฟฟีด  9503  ขนาด  30  กิโลกรัม</t>
  </si>
  <si>
    <t>อาหารหมูขุน  เซฟฟีด  9504  ขนาด  1 ตัน</t>
  </si>
  <si>
    <t>อาหารหมูขุน  เซฟฟีด  9504  ขนาด  30  กิโลกรัม</t>
  </si>
  <si>
    <t>อาหารหมูขุน  เอราวัณ  พิค 1 แอล  ขนาด  1 ตัน</t>
  </si>
  <si>
    <t>อาหารหมูขุน  เอราวัณ  พิค 1 แอล  ขนาด  30  กิโลกรัม</t>
  </si>
  <si>
    <t>อาหารหมูขุน  เอราวัณ  พิค 2  ขนาด  1 ตัน</t>
  </si>
  <si>
    <t>อาหารหมูขุน  เอราวัณ  พิค 2  ขนาด  30  กิโลกรัม</t>
  </si>
  <si>
    <t>อาหารหมูขุน  เอราวัณ  พิค 3  ขนาด  1 ตัน</t>
  </si>
  <si>
    <t>อาหารหมูขุน  เอราวัณ  พิค 3  ขนาด  30  กิโลกรัม</t>
  </si>
  <si>
    <t>อาหารหมูขุน  เอราวัณ  พิค 3 แอล  ขนาด  1 ตัน</t>
  </si>
  <si>
    <t>อาหารหมูขุน  เอราวัณ  พิค 3 แอล  ขนาด  30  กิโลกรัม</t>
  </si>
  <si>
    <t>อาหารหมูขุน  เอราวัณ  พิค 4  ขนาด  30  กิโลกรัม</t>
  </si>
  <si>
    <t>อาหารหมูขุน  เอราวัณ  พิค 9  ขนาด  1 ตัน</t>
  </si>
  <si>
    <t>อาหารหมูขุน  เอราวัณ  พิค 9  ขนาด  30  กิโลกรัม</t>
  </si>
  <si>
    <t>อาหารหมูขุน  โนโว่  6150  ขนาด  1 ตัน</t>
  </si>
  <si>
    <t>อาหารหมูขุน  โนโว่  6150  ขนาด  30  กิโลกรัม</t>
  </si>
  <si>
    <t>อาหารหมูขุน  โนโว่  6352  ขนาด  1 ตัน</t>
  </si>
  <si>
    <t>อาหารหมูขุน  โนโว่  6352  ขนาด  30  กิโลกรัม</t>
  </si>
  <si>
    <t>อาหารหมูขุน  โนโว่  6353  ขนาด  1 ตัน</t>
  </si>
  <si>
    <t>อาหารหมูขุน  โนโว่  6353  ขนาด  30  กิโลกรัม</t>
  </si>
  <si>
    <t>อาหารหมูขุน  โนโว่  6552  ขนาด  1 ตัน</t>
  </si>
  <si>
    <t>อาหารหมูขุน  โนโว่  6553  ขนาด  1 ตัน</t>
  </si>
  <si>
    <t>อาหารหมูขุน  โนโว่  6553  ขนาด  30  กิโลกรัม</t>
  </si>
  <si>
    <t>อาหารหมูขุน  โนโว่  6554  ขนาด  30  กิโลกรัม</t>
  </si>
  <si>
    <t>อาหารหมูขุน  โนโว่  6652เอส  ขนาด  1 ตัน</t>
  </si>
  <si>
    <t>อาหารหมูขุน  โนโว่  6652เอส  ขนาด  30  กิโลกรัม</t>
  </si>
  <si>
    <t>อาหารหมูขุน  โนโว่  6653แอล  ขนาด  1 ตัน</t>
  </si>
  <si>
    <t>อาหารหมูขุน  โนโว่  6653แอล  ขนาด  30  กิโลกรัม</t>
  </si>
  <si>
    <t>อาหารหมูขุน  โนโว่  6656  ขนาด  1 ตัน</t>
  </si>
  <si>
    <t>อาหารหมูขุน  โนโว่  6656  ขนาด  30  กิโลกรัม</t>
  </si>
  <si>
    <t>อาหารหมูขุน  ไฮโกร  150เอส  ขนาด  1 ตัน</t>
  </si>
  <si>
    <t>อาหารหมูขุน  ไฮโกร  150เอส  ขนาด  30  กิโลกรัม</t>
  </si>
  <si>
    <t>อาหารหมูขุน  ไฮโกร  151  ขนาด  1 ตัน</t>
  </si>
  <si>
    <t>อาหารหมูขุน  ไฮโกร  151  ขนาด  30  กิโลกรัม</t>
  </si>
  <si>
    <t>อาหารหมูขุน  ไฮโกร  151เอส  ขนาด  1 ตัน</t>
  </si>
  <si>
    <t>อาหารหมูขุน  ไฮโกร  151เอส  ขนาด  30  กิโลกรัม</t>
  </si>
  <si>
    <t>อาหารหมูขุน  ไฮโกร  152  ขนาด  1 ตัน</t>
  </si>
  <si>
    <t>อาหารหมูขุน  ไฮโกร  152  ขนาด  30  กิโลกรัม</t>
  </si>
  <si>
    <t>อาหารหมูขุน  ไฮโกร  153  ขนาด  1 ตัน</t>
  </si>
  <si>
    <t>อาหารหมูขุน  ไฮโกร  153  ขนาด  30  กิโลกรัม</t>
  </si>
  <si>
    <t>อาหารหมูขุน  ไฮโกร  155  ขนาด  1 ตัน</t>
  </si>
  <si>
    <t>อาหารหมูขุน  ไฮโกร  155  ขนาด  30  กิโลกรัม</t>
  </si>
  <si>
    <t>อาหารหมูขุน  ไฮโกร  353แอล  ขนาด  1 ตัน</t>
  </si>
  <si>
    <t>อาหารหมูขุน  ไฮโกร  353แอล  ขนาด  30  กิโลกรัม</t>
  </si>
  <si>
    <t>อาหารหมูขุน  ไฮโกร  391แอล  ขนาด  1 ตัน</t>
  </si>
  <si>
    <t>อาหารหมูขุน  ไฮโกร  391แอล  ขนาด  30  กิโลกรัม</t>
  </si>
  <si>
    <t>อาหารหมูขุน  ไฮโกร  552  ขนาด  1 ตัน</t>
  </si>
  <si>
    <t>อาหารหมูขุน  ไฮโกร  552  ขนาด  30  กิโลกรัม</t>
  </si>
  <si>
    <t>อาหารหมูขุน  ไฮโกร  552เอฟ  ขนาด  1 ตัน</t>
  </si>
  <si>
    <t>อาหารหมูขุน  ไฮโกร  552เอฟ  ขนาด  30  กิโลกรัม</t>
  </si>
  <si>
    <t>อาหารหมูขุน  ไฮโกร  552เอส  ขนาด  1 ตัน</t>
  </si>
  <si>
    <t>อาหารหมูขุน  ไฮโกร  552เอส  ขนาด  30  กิโลกรัม</t>
  </si>
  <si>
    <t>อาหารหมูขุน  ไฮโกร  552เอสเอฟ  ขนาด  1 ตัน</t>
  </si>
  <si>
    <t>อาหารหมูขุน  ไฮโกร  552เอสเอฟ  ขนาด  30  กิโลกรัม</t>
  </si>
  <si>
    <t>อาหารหมูขุน  ไฮโกร  553  ขนาด  1 ตัน</t>
  </si>
  <si>
    <t>อาหารหมูขุน  ไฮโกร  553  ขนาด  30  กิโลกรัม</t>
  </si>
  <si>
    <t>อาหารหมูขุน  ไฮโกร  553เอส  ขนาด  1 ตัน</t>
  </si>
  <si>
    <t>อาหารหมูขุน  ไฮโกร  553เอส  ขนาด  30  กิโลกรัม</t>
  </si>
  <si>
    <t>อาหารหมูขุน  ไฮโกร  553แอล  ขนาด  1 ตัน</t>
  </si>
  <si>
    <t>อาหารหมูขุน  ไฮโกร  553แอล  ขนาด  30  กิโลกรัม</t>
  </si>
  <si>
    <t>อาหารหมูขุน  ไฮโกร  553แอลเอฟ  ขนาด  1 ตัน</t>
  </si>
  <si>
    <t>อาหารหมูขุน  ไฮโกร  553แอลเอฟ  ขนาด  30  กิโลกรัม</t>
  </si>
  <si>
    <t>อาหารหมูขุน  ไฮโกร  559  ขนาด  1 ตัน</t>
  </si>
  <si>
    <t>อาหารหมูขุน  ไฮโกร  559  ขนาด  30  กิโลกรัม</t>
  </si>
  <si>
    <t>อาหารหมูขุน  ไฮโกร  591แอล  ขนาด  1 ตัน</t>
  </si>
  <si>
    <t>อาหารหมูขุน  ไฮโกร  591แอล  ขนาด  30  กิโลกรัม</t>
  </si>
  <si>
    <t>อาหารหมูขุน  ไฮโกร  591แอลเอฟ  ขนาด  1 ตัน</t>
  </si>
  <si>
    <t>อาหารหมูขุน  ไฮโกร  591แอลเอฟ  ขนาด  30  กิโลกรัม</t>
  </si>
  <si>
    <t>อาหารหมูขุน  ไฮโกร  592  ขนาด  1 ตัน</t>
  </si>
  <si>
    <t>อาหารหมูขุน  ไฮโกร  592  ขนาด  30  กิโลกรัม</t>
  </si>
  <si>
    <t>อาหารหมูขุน  ไฮโกร  599  ขนาด  1 ตัน</t>
  </si>
  <si>
    <t>อาหารหมูขุน  ไฮโกร  599  ขนาด  30  กิโลกรัม</t>
  </si>
  <si>
    <t>อาหารหมูขุนโนโว่  6552  ขนาด  30  กิโลกรัม</t>
  </si>
  <si>
    <t>อาหารหมูนม  สตาร์ฟีด  สนพ เอส  ขนาด  1 ตัน</t>
  </si>
  <si>
    <t>อาหารหมูนม  สตาร์ฟีด  สนพ เอส  ขนาด  30  กิโลกรัม</t>
  </si>
  <si>
    <t>อาหารหมูนม  โนโว่  6550 เอส  ขนาด  1 ตัน</t>
  </si>
  <si>
    <t>อาหารหมูนม  โนโว่  6550 เอส  ขนาด  30  กิโลกรัม</t>
  </si>
  <si>
    <t>อาหารหมูนม  ไฮโกร  550 เคพี  ขนาด  1 ตัน</t>
  </si>
  <si>
    <t>อาหารหมูนม  ไฮโกร  550 เคพี  ขนาด  30  กิโลกรัม</t>
  </si>
  <si>
    <t>อาหารหมูนม  ไฮโกร  550 เคพีเอฟ  ขนาด  1 ตัน</t>
  </si>
  <si>
    <t>อาหารหมูนม  ไฮโกร  550 เคพีเอฟ  ขนาด  30  กิโลกรัม</t>
  </si>
  <si>
    <t>อาหารหมูนม  ไฮโกร  550 แลค  ขนาด  1 ตัน</t>
  </si>
  <si>
    <t>อาหารหมูนม  ไฮโกร  550 แลค  ขนาด  30  กิโลกรัม</t>
  </si>
  <si>
    <t>อาหารหมูนม  ไฮโกร  โพสวีน  ขนาด  1 ตัน</t>
  </si>
  <si>
    <t>อาหารหมูนม  ไฮโกร  โพสวีน  ขนาด  30  กิโลกรัม</t>
  </si>
  <si>
    <t>อาหารหมูนม ไฮโกรพรีวีน ขนาด 1 ตัน</t>
  </si>
  <si>
    <t>อาหารหมูนม ไฮโกรพรีวีน ขนาด 30  กิโลกรัม</t>
  </si>
  <si>
    <t>อาหารหมูนมซีพี  950 เคพี ขนาด  1 ตัน</t>
  </si>
  <si>
    <t>อาหารหมูนมซีพี  950 เคพี ขนาด  30  กิโลกรัม</t>
  </si>
  <si>
    <t>อาหารหมูนมฮ็อคโทนัล  650 เคพี ขนาด  1 ตัน</t>
  </si>
  <si>
    <t>อาหารหมูนมฮ็อคโทนัล  650 เคพี ขนาด  10  กิโลกรัม</t>
  </si>
  <si>
    <t>อาหารหมูพันธุ์  ซีพี  756  ขนาด  1 ตัน</t>
  </si>
  <si>
    <t>อาหารหมูพันธุ์  ซีพี  756  ขนาด  30  กิโลกรัม</t>
  </si>
  <si>
    <t>อาหารหมูพันธุ์  ซีพี  966  ขนาด  1 ตัน</t>
  </si>
  <si>
    <t>อาหารหมูพันธุ์  ซีพี  966  ขนาด  30  กิโลกรัม</t>
  </si>
  <si>
    <t>อาหารหมูพันธุ์  ซีพี  967  ขนาด  1 ตัน</t>
  </si>
  <si>
    <t>อาหารหมูพันธุ์  ซีพี  967  ขนาด  30  กิโลกรัม</t>
  </si>
  <si>
    <t>อาหารหมูพันธุ์  สตาร์ฟีด  177  ขนาด  1 ตัน</t>
  </si>
  <si>
    <t>อาหารหมูพันธุ์  สตาร์ฟีด  177  ขนาด  30  กิโลกรัม</t>
  </si>
  <si>
    <t>อาหารหมูพันธุ์  สตาร์ฟีด  สพ 2  ขนาด  1 ตัน</t>
  </si>
  <si>
    <t>อาหารหมูพันธุ์  สตาร์ฟีด  สพ 2  ขนาด  30  กิโลกรัม</t>
  </si>
  <si>
    <t>อาหารหมูพันธุ์  สตาร์ฟีด  สพ 6  ขนาด  1 ตัน</t>
  </si>
  <si>
    <t>อาหารหมูพันธุ์  สตาร์ฟีด  สพ 6  ขนาด  30  กิโลกรัม</t>
  </si>
  <si>
    <t>อาหารหมูพันธุ์  สตาร์ฟีด  สพ 7  ขนาด  1 ตัน</t>
  </si>
  <si>
    <t>อาหารหมูพันธุ์  สตาร์ฟีด  สพ 7  ขนาด  30  กิโลกรัม</t>
  </si>
  <si>
    <t>อาหารหมูพันธุ์  ฮ็อคโทนัล  666  ขนาด  1 ตัน</t>
  </si>
  <si>
    <t>อาหารหมูพันธุ์  ฮ็อคโทนัล  666  ขนาด  30  กิโลกรัม</t>
  </si>
  <si>
    <t>อาหารหมูพันธุ์  เซฟฟีด  7506  ขนาด  30  กิโลกรัม</t>
  </si>
  <si>
    <t>อาหารหมูพันธุ์  เซฟฟีด  7507  ขนาด  1 ตัน</t>
  </si>
  <si>
    <t>อาหารหมูพันธุ์  เอราวัณ  พิค 6  ขนาด  1 ตัน</t>
  </si>
  <si>
    <t>อาหารหมูพันธุ์  เอราวัณ  พิค 6  ขนาด  30  กิโลกรัม</t>
  </si>
  <si>
    <t>อาหารหมูพันธุ์  เอราวัณ  พิค 7  ขนาด  1 ตัน</t>
  </si>
  <si>
    <t>อาหารหมูพันธุ์  เอราวัณ  พิค 7  ขนาด  30  กิโลกรัม</t>
  </si>
  <si>
    <t>อาหารหมูพันธุ์  โนโว่  6567  ขนาด  1 ตัน</t>
  </si>
  <si>
    <t>อาหารหมูพันธุ์  โนโว่  6567  ขนาด  30  กิโลกรัม</t>
  </si>
  <si>
    <t>อาหารหมูพันธุ์  โนโว่  6666  ขนาด  1 ตัน</t>
  </si>
  <si>
    <t>อาหารหมูพันธุ์  โนโว่  6666  ขนาด  30  กิโลกรัม</t>
  </si>
  <si>
    <t>อาหารหมูพันธุ์  โนโว่  6667  ขนาด  1 ตัน</t>
  </si>
  <si>
    <t>อาหารหมูพันธุ์  โนโว่  6667  ขนาด  30  กิโลกรัม</t>
  </si>
  <si>
    <t>อาหารหมูพันธุ์  ไฮโกร  156  ขนาด  1 ตัน</t>
  </si>
  <si>
    <t>อาหารหมูพันธุ์  ไฮโกร  156  ขนาด  30  กิโลกรัม</t>
  </si>
  <si>
    <t>อาหารหมูพันธุ์  ไฮโกร  562  ขนาด  1 ตัน</t>
  </si>
  <si>
    <t>อาหารหมูพันธุ์  ไฮโกร  562  ขนาด  30  กิโลกรัม</t>
  </si>
  <si>
    <t>อาหารหมูพันธุ์  ไฮโกร  562พี  ขนาด  1 ตัน</t>
  </si>
  <si>
    <t>อาหารหมูพันธุ์  ไฮโกร  562พี  ขนาด  30  กิโลกรัม</t>
  </si>
  <si>
    <t>อาหารหมูพันธุ์  ไฮโกร  566  ขนาด  1 ตัน</t>
  </si>
  <si>
    <t>อาหารหมูพันธุ์  ไฮโกร  566  ขนาด  30  กิโลกรัม</t>
  </si>
  <si>
    <t>อาหารหมูพันธุ์  ไฮโกร  566เอส  ขนาด  1 ตัน</t>
  </si>
  <si>
    <t>อาหารหมูพันธุ์  ไฮโกร  566เอส  ขนาด  30  กิโลกรัม</t>
  </si>
  <si>
    <t>อาหารหมูพันธุ์  ไฮโกร  567  ขนาด  1 ตัน</t>
  </si>
  <si>
    <t>อาหารหมูพันธุ์  ไฮโกร  567  ขนาด  30  กิโลกรัม</t>
  </si>
  <si>
    <t>อาหารหมูพันธุ์  ไฮโกร  567เอส  ขนาด  1 ตัน</t>
  </si>
  <si>
    <t>อาหารหมูพันธุ์  ไฮโกร  567เอส  ขนาด  30  กิโลกรัม</t>
  </si>
  <si>
    <t>อาหารหมูพันธุ์  ไฮโกร  596  ขนาด  1 ตัน</t>
  </si>
  <si>
    <t>อาหารหมูพันธุ์  ไฮโกร  596  ขนาด  30  กิโลกรัม</t>
  </si>
  <si>
    <t>อาหารหมูพันธุ์ สตาร์ฟีด  176  ขนาด  1 ตัน</t>
  </si>
  <si>
    <t>อาหารหมูพันธุ์ สตาร์ฟีด  176  ขนาด  30  กิโลกรัม</t>
  </si>
  <si>
    <t>อาหารหมูอ่อน  ซีพี  950  ขนาด  1 ตัน</t>
  </si>
  <si>
    <t>อาหารหมูอ่อน  ซีพี  950  ขนาด  30  กิโลกรัม</t>
  </si>
  <si>
    <t>อาหารหมูอ่อน  ซีพี  951  ขนาด  1 ตัน</t>
  </si>
  <si>
    <t>อาหารหมูอ่อน  ซีพี  951  ขนาด  30  กิโลกรัม</t>
  </si>
  <si>
    <t>อาหารหมูอ่อน  ซีพี  951ดึ  ขนาด  1 ตัน</t>
  </si>
  <si>
    <t>อาหารหมูอ่อน  ซีพี  951ดึ  ขนาด  30  กิโลกรัม</t>
  </si>
  <si>
    <t>อาหารหมูอ่อน  ซีพี  951พี  ขนาด  1 ตัน</t>
  </si>
  <si>
    <t>อาหารหมูอ่อน  ซีพี  951พี  ขนาด  30  กิโลกรัม</t>
  </si>
  <si>
    <t>อาหารหมูอ่อน  ซีพี  951แอล  ขนาด  1 ตัน</t>
  </si>
  <si>
    <t>อาหารหมูอ่อน  สตาร์ฟีด  สน  ขนาด  1 ตัน</t>
  </si>
  <si>
    <t>อาหารหมูอ่อน  สตาร์ฟีด  สน  ขนาด  30  กิโลกรัม</t>
  </si>
  <si>
    <t>อาหารหมูอ่อน  สตาร์ฟีด  สนพ  ขนาด  1 ตัน</t>
  </si>
  <si>
    <t>อาหารหมูอ่อน  สตาร์ฟีด  สนพ  ขนาด  30  กิโลกรัม</t>
  </si>
  <si>
    <t>อาหารหมูอ่อน  สตาร์ฟีด  สอ  ขนาด  1 ตัน</t>
  </si>
  <si>
    <t>อาหารหมูอ่อน  สตาร์ฟีด  สอ  ขนาด  30  กิโลกรัม</t>
  </si>
  <si>
    <t>อาหารหมูอ่อน  ฮ็อคโทนัล  650  ขนาด  1 ตัน</t>
  </si>
  <si>
    <t>อาหารหมูอ่อน  ฮ็อคโทนัล  650  ขนาด  30  กิโลกรัม</t>
  </si>
  <si>
    <t>อาหารหมูอ่อน  ฮ็อคโทนัล  651  ขนาด  1 ตัน</t>
  </si>
  <si>
    <t>อาหารหมูอ่อน  ฮ็อคโทนัล  651  ขนาด  30  กิโลกรัม</t>
  </si>
  <si>
    <t>อาหารหมูอ่อน  ฮ็อคโทนัล  651ดี  ขนาด  1 ตัน</t>
  </si>
  <si>
    <t>อาหารหมูอ่อน  ฮ็อคโทนัล  651ดี  ขนาด  30  กิโลกรัม</t>
  </si>
  <si>
    <t>อาหารหมูอ่อน  ฮ็อคโทนัล  651พี  ขนาด  1 ตัน</t>
  </si>
  <si>
    <t>อาหารหมูอ่อน  ฮ็อคโทนัล  651พี  ขนาด  30  กิโลกรัม</t>
  </si>
  <si>
    <t>อาหารหมูอ่อน  เซฟฟีด  7501  ขนาด  30  กิโลกรัม</t>
  </si>
  <si>
    <t>อาหารหมูอ่อน  เอราวัณ  พิค 1  ขนาด  1 ตัน</t>
  </si>
  <si>
    <t>อาหารหมูอ่อน  เอราวัณ  พิค 1  ขนาด  30  กิโลกรัม</t>
  </si>
  <si>
    <t>อาหารหมูอ่อน  โนโว่  6551  ขนาด  1 ตัน</t>
  </si>
  <si>
    <t>อาหารหมูอ่อน  โนโว่  6551  ขนาด  30  กิโลกรัม</t>
  </si>
  <si>
    <t>อาหารหมูอ่อน  ไฮโกร  550  ขนาด  1 ตัน</t>
  </si>
  <si>
    <t>อาหารหมูอ่อน  ไฮโกร  550  ขนาด  30  กิโลกรัม</t>
  </si>
  <si>
    <t>อาหารหมูอ่อน  ไฮโกร  550พี  ขนาด  1 ตัน</t>
  </si>
  <si>
    <t>อาหารหมูอ่อน  ไฮโกร  550พี  ขนาด  30  กิโลกรัม</t>
  </si>
  <si>
    <t>อาหารหมูอ่อน  ไฮโกร  550เอฟ  ขนาด  1 ตัน</t>
  </si>
  <si>
    <t>อาหารหมูอ่อน  ไฮโกร  551  ขนาด  1 ตัน</t>
  </si>
  <si>
    <t>อาหารหมูอ่อน  ไฮโกร  551  ขนาด  30  กิโลกรัม</t>
  </si>
  <si>
    <t>อาหารหมูอ่อน  ไฮโกร  551ดี  ขนาด  1 ตัน</t>
  </si>
  <si>
    <t>อาหารหมูอ่อน  ไฮโกร  551ดี  ขนาด  30  กิโลกรัม</t>
  </si>
  <si>
    <t>อาหารหมูอ่อน  ไฮโกร  551พี  ขนาด  1 ตัน</t>
  </si>
  <si>
    <t>อาหารหมูอ่อน  ไฮโกร  551พี  ขนาด  30  กิโลกรัม</t>
  </si>
  <si>
    <t>อาหารหมูอ่อน  ไฮโกร  551เอฟ  ขนาด  1 ตัน</t>
  </si>
  <si>
    <t>อาหารหมูอ่อน  ไฮโกร  551เอฟ  ขนาด  30  กิโลกรัม</t>
  </si>
  <si>
    <t>อาหารหมูอ่อน  ไฮโกร  551เอส  ขนาด  1 ตัน</t>
  </si>
  <si>
    <t>อาหารหมูอ่อน  ไฮโกร  551เอส  ขนาด  30  กิโลกรัม</t>
  </si>
  <si>
    <t>อาหารหมูอ่อน  ไฮโกร  551แอล  ขนาด  1 ตัน</t>
  </si>
  <si>
    <t>อาหารหมูอ่อน  ไฮโกร  551แอล  ขนาด  30  กิโลกรัม</t>
  </si>
  <si>
    <t>อาหารหมูอ่อนซีพี  951แซน ขนาด  1 ตัน</t>
  </si>
  <si>
    <t>อาหารหมูอ่อนซีพี  951แซน ขนาด  30  กิโลกรัม</t>
  </si>
  <si>
    <t>อาหารหมูอ่อนฮ็อคโทนัล  651แซน ขนาด  1 ตัน</t>
  </si>
  <si>
    <t>อาหารหมูอ่อนฮ็อคโทนัล  651แซน ขนาด  30  กิโลกรัม</t>
  </si>
  <si>
    <t>อาหารหมูอ่อนเซฟฟีด  9501  ขนาด  1 ตัน</t>
  </si>
  <si>
    <t>อาหารหมูอ่อนเซฟฟีด  9501  ขนาด 30  กิโลกรัม</t>
  </si>
  <si>
    <t>อาหารหมูอ่อนโนโว่  6550  ขนาด  1 ตัน</t>
  </si>
  <si>
    <t>อาหารหมูอ่อนโนโว่  6550  ขนาด  30  กิโลกรัม</t>
  </si>
  <si>
    <t>อาหารหมูอ่อนไฮโกร  550 เอฟ ขนาด  30  กิโลกรัม</t>
  </si>
  <si>
    <t>อาหารหมูอ่อนไฮโกร  551 แซน ขนาด  30  กิโลกรัม</t>
  </si>
  <si>
    <t>อาหารหมูอ่อนไฮโกร  551แซน ขนาด  1 ตัน</t>
  </si>
  <si>
    <t>อาหารเป็ดพันธุ์  สตาร์ฟีด  ปพ 1  ขนาด  1 ตัน</t>
  </si>
  <si>
    <t>อาหารเป็ดพันธุ์  สตาร์ฟีด  ปพ 1  ขนาด  30  กิโลกรัม</t>
  </si>
  <si>
    <t>อาหารเป็ดพันธุ์  สตาร์ฟีด  ปพ 2  ขนาด  1 ตัน</t>
  </si>
  <si>
    <t>อาหารเป็ดพันธุ์  สตาร์ฟีด  ปพ 2  ขนาด  30  กิโลกรัม</t>
  </si>
  <si>
    <t>อาหารเป็ดพันธุ์  สตาร์ฟีด  ปพ 20  ขนาด  1 ตัน</t>
  </si>
  <si>
    <t>อาหารเป็ดพันธุ์  สตาร์ฟีด  ปพ 20  ขนาด  30  กิโลกรัม</t>
  </si>
  <si>
    <t>อาหารเป็ดพันธุ์  ไฮโปรไวท์  546  ขนาด  1 ตัน</t>
  </si>
  <si>
    <t>อาหารเป็ดพันธุ์  ไฮโปรไวท์  546  ขนาด  30  กิโลกรัม</t>
  </si>
  <si>
    <t>อาหารเป็ดพันธุ์ สตาร์ฟีด ปพ1</t>
  </si>
  <si>
    <t>อาหารเป็ดพันธุ์ สตาร์ฟีด ปพ16</t>
  </si>
  <si>
    <t>อาหารเป็ดพันธุ์ สตาร์ฟีด ปพ18</t>
  </si>
  <si>
    <t>อาหารเป็ดพันธุ์ สตาร์ฟีด ปพ2</t>
  </si>
  <si>
    <t>อาหารเป็ดพันธุ์ สตาร์ฟีด ปพ20</t>
  </si>
  <si>
    <t>อาหารเป็ดพันธุ์ สตาร์ฟีด ปพ3</t>
  </si>
  <si>
    <t>อาหารเป็ดเนื้อ  ไฮโปรไวท์  540  ขนาด  30  กิโลกรัม</t>
  </si>
  <si>
    <t>อาหารเป็ดเนื้อ  ไฮโปรไวท์  540 วี  ขนาด  1 ตัน</t>
  </si>
  <si>
    <t>อาหารเป็ดเนื้อ  ไฮโปรไวท์  540 วี  ขนาด  30  กิโลกรัม</t>
  </si>
  <si>
    <t>อาหารเป็ดเนื้อ  ไฮโปรไวท์  548  ขนาด  1 ตัน</t>
  </si>
  <si>
    <t>อาหารเป็ดเนื้อ  ไฮโปรไวท์  548  ขนาด  30  กิโลกรัม</t>
  </si>
  <si>
    <t>อาหารเป็ดเนื้อ  ไฮโปรไวท์  548 วี  ขนาด  1 ตัน</t>
  </si>
  <si>
    <t>อาหารเป็ดเนื้อ  ไฮโปรไวท์  548 วี  ขนาด  30  กิโลกรัม</t>
  </si>
  <si>
    <t>อาหารเป็ดเนื้อ  ไฮโปรไวท์  549  ขนาด  1 ตัน</t>
  </si>
  <si>
    <t>อาหารเป็ดเนื้อ  ไฮโปรไวท์  549 วี  ขนาด  1 ตัน</t>
  </si>
  <si>
    <t>อาหารเป็ดเนื้อ  ไฮโปรไวท์  549 วี  ขนาด  30  กิโลกรัม</t>
  </si>
  <si>
    <t>อาหารเป็ดเนื้อ สตาร์ฟีด 544-18</t>
  </si>
  <si>
    <t>อาหารเป็ดเนื้อ สตาร์ฟีด ปข18 ขนาด 1 ตัน</t>
  </si>
  <si>
    <t>อาหารเป็ดเนื้อ โนโว่ 6544เอส</t>
  </si>
  <si>
    <t>อาหารเป็ดเนื้อ ไฮโปรไวท์ 540วี</t>
  </si>
  <si>
    <t>อาหารเป็ดไข่  สตาร์ฟีด  ปข 18  ขนาด  1 ตัน</t>
  </si>
  <si>
    <t>อาหารเป็ดไข่  สตาร์ฟีด  ปข 18  ขนาด  30  กิโลกรัม</t>
  </si>
  <si>
    <t>อาหารเป็ดไข่  เอราวัณ  ดี 1  ขนาด  1 ตัน</t>
  </si>
  <si>
    <t>อาหารเป็ดไข่  เอราวัณ  ดี 1  ขนาด  30  กิโลกรัม</t>
  </si>
  <si>
    <t>อาหารเป็ดไข่  เอราวัณ  ดี 4-21  ขนาด  1 ตัน</t>
  </si>
  <si>
    <t>อาหารเป็ดไข่  เอราวัณ  ดี 4-21  ขนาด  30  กิโลกรัม</t>
  </si>
  <si>
    <t>อาหารเป็ดไข่  เอราวัณ  ดีแอล 10  ขนาด  30  กิโลกรัม</t>
  </si>
  <si>
    <t>อาหารเป็ดไข่  โนโว่  6544 เอส  ขนาด  1 ตัน</t>
  </si>
  <si>
    <t>อาหารเป็ดไข่  โนโว่  6544 เอส  ขนาด  30  กิโลกรัม</t>
  </si>
  <si>
    <t>อาหารเป็ดไข่  โนโว่  6544 เอสพี  ขนาด  1 ตัน</t>
  </si>
  <si>
    <t>อาหารเป็ดไข่  ไฮโปรไวท์  144  ขนาด  1 ตัน</t>
  </si>
  <si>
    <t>อาหารเป็ดไข่  ไฮโปรไวท์  144  ขนาด  30  กิโลกรัม</t>
  </si>
  <si>
    <t>อาหารเป็ดไข่  ไฮโปรไวท์  541  ขนาด  1 ตัน</t>
  </si>
  <si>
    <t>อาหารเป็ดไข่  ไฮโปรไวท์  541  ขนาด  30  กิโลกรัม</t>
  </si>
  <si>
    <t>อาหารเป็ดไข่  ไฮโปรไวท์  542  ขนาด  1 ตัน</t>
  </si>
  <si>
    <t>อาหารเป็ดไข่  ไฮโปรไวท์  542  ขนาด  30  กิโลกรัม</t>
  </si>
  <si>
    <t>อาหารเป็ดไข่  ไฮโปรไวท์  544-18  ขนาด  1 ตัน</t>
  </si>
  <si>
    <t>อาหารเป็ดไข่  ไฮโปรไวท์  544-18  ขนาด  30  กิโลกรัม</t>
  </si>
  <si>
    <t>อาหารเป็ดไข่ เอราวัณ ดี 4-21</t>
  </si>
  <si>
    <t>อาหารเป็ดไข่ โนโว่ 544-21</t>
  </si>
  <si>
    <t>อาหารเป็ดไข่ ไฮโปรไวท์ 542เอฟ</t>
  </si>
  <si>
    <t>อาหารเป็ดไข่ ไฮโปรไวท์ 544-21</t>
  </si>
  <si>
    <t>อาหารเป็ดไข่ ไฮโปรไวท์ 544เอฟ</t>
  </si>
  <si>
    <t>อาหารเป็ดไข่ ไฮโปรไวท์ 548</t>
  </si>
  <si>
    <t>อาหารเป็ดไข่ ไฮโปรไวท์ 548วี</t>
  </si>
  <si>
    <t>อาหารเป็ดไข่ ไฮโปรไวท์ 548วี ขนาด 1 ตัน</t>
  </si>
  <si>
    <t>อาหารเป็ดไข่ ไฮโปรไวท์ 549</t>
  </si>
  <si>
    <t>อาหารเป็ดไข่ ไฮโปรไวท์ 549วี</t>
  </si>
  <si>
    <t>อาหารแพะ  ซีพี  991-14  ขนาด  1 ตัน</t>
  </si>
  <si>
    <t>อาหารแพะ  ซีพี  991-14  ขนาด  30  กิโลกรัม</t>
  </si>
  <si>
    <t>อาหารแพะ  ซีพี  991-16  ขนาด  1 ตัน</t>
  </si>
  <si>
    <t>อาหารแพะ  ซีพี  991-16  ขนาด  30  กิโลกรัม</t>
  </si>
  <si>
    <t>อาหารแพะ ซีพี 991-14 ขนาด 30 กิโลกรัม</t>
  </si>
  <si>
    <t>อาหารแพะ ซีพี 991-16 ขนาด 30 กิโลกรัม</t>
  </si>
  <si>
    <t>อาหารแพะ ซีพี 991-18 ขนาด 30 กิโลกรัม</t>
  </si>
  <si>
    <t>อาหารแพะ เอราวัณ GOAT COMPLETE1 ขนาด 30 กิโลกรัม</t>
  </si>
  <si>
    <t>อาหารแพะ เอราวัณ GOAT COMPLETE2 ขนาด 30 กิโลกรัม</t>
  </si>
  <si>
    <t>อาหารแพะ เอราวัณ GOAT1 ขนาด 30 กิโลกรัม</t>
  </si>
  <si>
    <t>อาหารแพะ เอราวัณ GOAT2 ขนาด 30 กิโลกรัม</t>
  </si>
  <si>
    <t>อาหารโค ซีพี 1183</t>
  </si>
  <si>
    <t>อาหารโค ซีพี 9801</t>
  </si>
  <si>
    <t>อาหารโค ซีพี 982</t>
  </si>
  <si>
    <t>อาหารโค ซีพี มิกซ์โปร</t>
  </si>
  <si>
    <t>อาหารโค ซีพี มิกซ์โปร ขนาด 30 กิโลกรัม</t>
  </si>
  <si>
    <t>อาหารโค เอราวัณ 14</t>
  </si>
  <si>
    <t>อาหารโคขุนซีพีบีฟ 1  ขนาด  1 ตัน</t>
  </si>
  <si>
    <t>อาหารโคนม ซีพี 005</t>
  </si>
  <si>
    <t>อาหารโคนม ซีพี 005-16Z</t>
  </si>
  <si>
    <t>อาหารโคนม ซีพี 005-16พี</t>
  </si>
  <si>
    <t>อาหารโคนม ซีพี 005-18เจ ขนาด 30 กิโลกรัม</t>
  </si>
  <si>
    <t>อาหารโคนม ซีพี 005-23</t>
  </si>
  <si>
    <t>อาหารโคนม ซีพี 1174</t>
  </si>
  <si>
    <t>อาหารโคนม ซีพี 970เอ็ม</t>
  </si>
  <si>
    <t>อาหารโคนม ซีพี 972</t>
  </si>
  <si>
    <t>อาหารโคนม ซีพี มิ้ลค์ 1 ขนาด 30 กิโลกรัม</t>
  </si>
  <si>
    <t>อาหารโคนม ซีพี มิ้ลค์ 2 ขนาด 30 กิโลกรัม</t>
  </si>
  <si>
    <t>อาหารโคนม สตาร์ฟีด ว001</t>
  </si>
  <si>
    <t>อาหารโคนม ไฮแลค 174 ขนาด 30 กิโลกรัม</t>
  </si>
  <si>
    <t>อาหารโคนม ไฮแลค 175เอ็ม</t>
  </si>
  <si>
    <t>อาหารโคเนื้อ สตาร์ฟีด ว.003 ขนาด 1 ตัน</t>
  </si>
  <si>
    <t>อาหารโคเนื้อ สตาร์ฟีด ว.003 ขนาด 30 กิโลกรัม</t>
  </si>
  <si>
    <t>อาหารไก่ชน  ซี.เอฟ.  10  ขนาด  1 ตัน</t>
  </si>
  <si>
    <t>อาหารไก่ชน  ซี.เอฟ.  10  ขนาด  30  กิโลกรัม</t>
  </si>
  <si>
    <t>อาหารไก่ชน  ซี.เอฟ.  11  ขนาด  1 ตัน</t>
  </si>
  <si>
    <t>อาหารไก่ชน  ซี.เอฟ.  11  ขนาด  30  กิโลกรัม</t>
  </si>
  <si>
    <t>อาหารไก่ชน  ซี.เอฟ.  19  ขนาด  1 ตัน</t>
  </si>
  <si>
    <t>อาหารไก่ชน  ซี.เอฟ.  19  ขนาด  30  กิโลกรัม</t>
  </si>
  <si>
    <t>อาหารไก่ชน  ซี.เอฟ.  20  ขนาด  1 ตัน</t>
  </si>
  <si>
    <t>อาหารไก่ชน  ซี.เอฟ.  20  ขนาด  30  กิโลกรัม</t>
  </si>
  <si>
    <t>อาหารไก่ชน ซี.เอฟ. 10 ขนาด 5 กิโลกรัม</t>
  </si>
  <si>
    <t>อาหารไก่ชน ซี.เอฟ. 11 ขนาด 5 กิโลกรัม</t>
  </si>
  <si>
    <t>อาหารไก่ชน ซี.เอฟ. 19 ขนาด 5 กิโลกรัม</t>
  </si>
  <si>
    <t>อาหารไก่ชน ซีพี สูตร1</t>
  </si>
  <si>
    <t>อาหารไก่ชน ซีพี สูตร3</t>
  </si>
  <si>
    <t>อาหารไก่ชนซีพี สูตร  1  ขนาด  1 ตัน</t>
  </si>
  <si>
    <t>อาหารไก่ชนซีพี สูตร  2  ขนาด  1 ตัน</t>
  </si>
  <si>
    <t>อาหารไก่ชนซีพี สูตร  2  ขนาด  30  กิโลกรัม</t>
  </si>
  <si>
    <t>อาหารไก่ชนซีพี สูตร  3  ขนาด   1 ตัน</t>
  </si>
  <si>
    <t>อาหารไก่ชนซีพี สูตร  3  ขนาด  30  กิโลกรัม</t>
  </si>
  <si>
    <t>อาหารไก่พันธุ์  ไฮโปรไวท์  531 เอช  ขนาด  1 ตัน</t>
  </si>
  <si>
    <t>อาหารไก่พันธุ์  ไฮโปรไวท์  531 เอ็น  ขนาด  1 ตัน</t>
  </si>
  <si>
    <t>อาหารไก่พันธุ์  ไฮโปรไวท์  531 เอ็น  ขนาด  30  กิโลกรัม</t>
  </si>
  <si>
    <t>อาหารไก่พันธุ์  ไฮโปรไวท์  532 เอช  ขนาด  1 ตัน</t>
  </si>
  <si>
    <t>อาหารไก่พันธุ์  ไฮโปรไวท์  532 เอช  ขนาด  30  กิโลกรัม</t>
  </si>
  <si>
    <t>อาหารไก่พันธุ์  ไฮโปรไวท์  532 เอ็น  ขนาด  1 ตัน</t>
  </si>
  <si>
    <t>อาหารไก่พันธุ์  ไฮโปรไวท์  532 เอ็มเอ็น  ขนาด  1 ตัน</t>
  </si>
  <si>
    <t>อาหารไก่พันธุ์  ไฮโปรไวท์  532 เอ็มเอ็น  ขนาด  30  กิโลกรัม</t>
  </si>
  <si>
    <t>อาหารไก่พันธุ์  ไฮโปรไวท์  534 เอช  ขนาด  1 ตัน</t>
  </si>
  <si>
    <t>อาหารไก่พันธุ์  ไฮโปรไวท์  534 เอช  ขนาด  30  กิโลกรัม</t>
  </si>
  <si>
    <t>อาหารไก่พันธุ์  ไฮโปรไวท์  534 เอ็น  ขนาด  1 ตัน</t>
  </si>
  <si>
    <t>อาหารไก่พันธุ์  ไฮโปรไวท์  534 เอ็น  ขนาด  30  กิโลกรัม</t>
  </si>
  <si>
    <t>อาหารไก่พันธุ์  ไฮโปรไวท์  534 แอลเอ็น  ขนาด  1 ตัน</t>
  </si>
  <si>
    <t>อาหารไก่พันธุ์  ไฮโปรไวท์  534 แอลเอ็น  ขนาด  30  กิโลกรัม</t>
  </si>
  <si>
    <t>อาหารไก่พันธุ์  ไฮโปรไวท์  535 เอ็น  ขนาด  1 ตัน</t>
  </si>
  <si>
    <t>อาหารไก่พันธุ์  ไฮโปรไวท์  535 เอ็น  ขนาด  30  กิโลกรัม</t>
  </si>
  <si>
    <t>อาหารไก่พันธุ์  ไฮโปรไวท์  536 เอ็น  ขนาด  1 ตัน</t>
  </si>
  <si>
    <t>อาหารไก่พันธุ์  ไฮโปรไวท์  536 เอ็น  ขนาด  30  กิโลกรัม</t>
  </si>
  <si>
    <t>อาหารไก่พันธุ์ สูตร L</t>
  </si>
  <si>
    <t>อาหารไก่พันธุ์ เบอร์ 531 บรรจุถุง 30 กิโลกรัม</t>
  </si>
  <si>
    <t>อาหารไก่พันธุ์ เบอร์ 531 บรรจุถุง 50 กิโลกรัม</t>
  </si>
  <si>
    <t>อาหารไก่พันธุ์ เบอร์ 531 รถไซโล</t>
  </si>
  <si>
    <t>อาหารไก่พันธุ์ เบอร์ 532 บรรจุถุง 30 กิโลกรัม</t>
  </si>
  <si>
    <t>อาหารไก่พันธุ์ เบอร์ 532 บรรจุถุง 50 กิโลกรัม</t>
  </si>
  <si>
    <t>อาหารไก่พันธุ์ เบอร์ 532 รถไซโล</t>
  </si>
  <si>
    <t>อาหารไก่พันธุ์ เบอร์ 534 บรรจุถุง 30 กิโลกรัม</t>
  </si>
  <si>
    <t>อาหารไก่พันธุ์ เบอร์ 534 บรรจุถุง 50 กิโลกรัม</t>
  </si>
  <si>
    <t>อาหารไก่พันธุ์ เบอร์ 534 รถไซโล</t>
  </si>
  <si>
    <t>อาหารไก่พันธุ์ เบอร์ 535 บรรจุถุง 30 กิโลกรัม</t>
  </si>
  <si>
    <t>อาหารไก่พันธุ์ เบอร์ 535 บรรจุถุง 50 กิโลกรัม</t>
  </si>
  <si>
    <t>อาหารไก่พันธุ์ เบอร์ 535 รถไซโล</t>
  </si>
  <si>
    <t>อาหารไก่พันธุ์ ไฮโปรไวท์ 532เอ็นพีเอส</t>
  </si>
  <si>
    <t>อาหารไก่พันธุ์ ไฮโปรไวท์ 535เอ็น</t>
  </si>
  <si>
    <t>อาหารไก่พันธ์ ซีพี เบอร์ 532 (บรรจุถุง)</t>
  </si>
  <si>
    <t>อาหารไก่พันธ์ ซีพี เบอร์ 534 (บรรจุถุง)</t>
  </si>
  <si>
    <t>อาหารไก่พันธ์ ซีพี เบอร์ 535 (บรรจุถุง)</t>
  </si>
  <si>
    <t>อาหารไก่พื้นเมือง  สตาร์ฟีด  กท 3  ขนาด  1 ตัน</t>
  </si>
  <si>
    <t>อาหารไก่พื้นเมือง  สตาร์ฟีด  กท 3  ขนาด  30  กิโลกรัม</t>
  </si>
  <si>
    <t>อาหารไก่พื้นเมือง  เอราวัณ  ซี 1  ขนาด  1 ตัน</t>
  </si>
  <si>
    <t>อาหารไก่พื้นเมือง  เอราวัณ  ซี 1  ขนาด  30  กิโลกรัม</t>
  </si>
  <si>
    <t>อาหารไก่พื้นเมือง  เอราวัณ  ซี 2  ขนาด  1 ตัน</t>
  </si>
  <si>
    <t>อาหารไก่พื้นเมือง  เอราวัณ  ซี 2  ขนาด  30  กิโลกรัม</t>
  </si>
  <si>
    <t>อาหารไก่พื้นเมือง  เอราวัณ  ซี 5  ขนาด  1 ตัน</t>
  </si>
  <si>
    <t>อาหารไก่พื้นเมือง  เอราวัณ  ซี 5  ขนาด  30  กิโลกรัม</t>
  </si>
  <si>
    <t>อาหารไก่พื้นเมือง  เอราวัณ  ดี 5  ขนาด  1 ตัน</t>
  </si>
  <si>
    <t>อาหารไก่พื้นเมือง  เอราวัณ  ดี 5  ขนาด  30  กิโลกรัม</t>
  </si>
  <si>
    <t>อาหารไก่พื้นเมือง  เอราวัณ  ดี 5 ซี  ขนาด  1 ตัน</t>
  </si>
  <si>
    <t>อาหารไก่พื้นเมือง  เอราวัณ  ดี 5 ซี  ขนาด  30  กิโลกรัม</t>
  </si>
  <si>
    <t>อาหารไก่พื้นเมือง  โนโว่  ซี 3  ขนาด  1 ตัน</t>
  </si>
  <si>
    <t>อาหารไก่พื้นเมือง สตาร์ฟีด กท3แอล</t>
  </si>
  <si>
    <t>อาหารไก่พื้นเมือง เซฟฟีด 7705 ขนาด 30 กิโลกรัม</t>
  </si>
  <si>
    <t>อาหารไก่พื้นเมือง เอราวัณ ซี1</t>
  </si>
  <si>
    <t>อาหารไก่พื้นเมือง เอราวัณ ซี2เอ็น</t>
  </si>
  <si>
    <t>อาหารไก่พื้นเมือง เอราวัณ ซี5 ขนาด 10 กิโลกรัม</t>
  </si>
  <si>
    <t>อาหารไก่พื้นเมือง เอราวัณ ซี5 ขนาด 30 กิโลกรัม</t>
  </si>
  <si>
    <t>อาหารไก่พื้นเมือง เอราวัณ ซี5 ขนาด 5 กิโลกรัม</t>
  </si>
  <si>
    <t>อาหารไก่พื้นเมือง เอราวัณ ซี6 ขนาด 30 กิโลกรัม</t>
  </si>
  <si>
    <t>อาหารไก่พื้นเมือง เอราวัณ ซี6(บี) ขนาด 30 กิโลกรัม</t>
  </si>
  <si>
    <t>อาหารไก่พื้นเมือง เอราวัณ ดี5</t>
  </si>
  <si>
    <t>อาหารไก่พื้นเมือง โนโว่ ซี 3 ขนาด 30 กิโลกรัม</t>
  </si>
  <si>
    <t>อาหารไก่พื้นเมือง โนโว่ ซี3แอล ขนาด 30 กิโลกรัม</t>
  </si>
  <si>
    <t>อาหารไก่เนื้อ  ซีพี  910  ขนาด  1 ตัน</t>
  </si>
  <si>
    <t>อาหารไก่เนื้อ  ซีพี  910  ขนาด  30  กิโลกรัม</t>
  </si>
  <si>
    <t>อาหารไก่เนื้อ  ซีพี  911  ขนาด  1 ตัน</t>
  </si>
  <si>
    <t>อาหารไก่เนื้อ  ซีพี  911  ขนาด  30  กิโลกรัม</t>
  </si>
  <si>
    <t>อาหารไก่เนื้อ  ซีพี  911 ซี  ขนาด  1 ตัน</t>
  </si>
  <si>
    <t>อาหารไก่เนื้อ  ซีพี  911 ซี  ขนาด  30  กิโลกรัม</t>
  </si>
  <si>
    <t>อาหารไก่เนื้อ  ซีพี  913  ขนาด  1 ตัน</t>
  </si>
  <si>
    <t>อาหารไก่เนื้อ  ซีพี  913  ขนาด  30  กิโลกรัม</t>
  </si>
  <si>
    <t>อาหารไก่เนื้อ  สตาร์ฟีด  กน 1  ขนาด  1 ตัน</t>
  </si>
  <si>
    <t>อาหารไก่เนื้อ  สตาร์ฟีด  กน 1  ขนาด  30  กิโลกรัม</t>
  </si>
  <si>
    <t>อาหารไก่เนื้อ  สตาร์ฟีด  กน 2  ขนาด  1 ตัน</t>
  </si>
  <si>
    <t>อาหารไก่เนื้อ  สตาร์ฟีด  กน 2  ขนาด  30  กิโลกรัม</t>
  </si>
  <si>
    <t>อาหารไก่เนื้อ  แอนไวโปร  610  ขนาด  1 ตัน</t>
  </si>
  <si>
    <t>อาหารไก่เนื้อ  แอนไวโปร  610  ขนาด  30  กิโลกรัม</t>
  </si>
  <si>
    <t>อาหารไก่เนื้อ  แอนไวโปร  611  ขนาด  1 ตัน</t>
  </si>
  <si>
    <t>อาหารไก่เนื้อ  แอนไวโปร  611  ขนาด  30  กิโลกรัม</t>
  </si>
  <si>
    <t>อาหารไก่เนื้อ  แอนไวโปร  611 ซี  ขนาด  1 ตัน</t>
  </si>
  <si>
    <t>อาหารไก่เนื้อ  แอนไวโปร  611 ซี  ขนาด  30  กิโลกรัม</t>
  </si>
  <si>
    <t>อาหารไก่เนื้อ  โนโว่  6510  ขนาด  1 ตัน</t>
  </si>
  <si>
    <t>อาหารไก่เนื้อ  โนโว่  6510  ขนาด  30  กิโลกรัม</t>
  </si>
  <si>
    <t>อาหารไก่เนื้อ  โนโว่  6511  ขนาด  1 ตัน</t>
  </si>
  <si>
    <t>อาหารไก่เนื้อ  โนโว่  6511  ขนาด  30  กิโลกรัม</t>
  </si>
  <si>
    <t>อาหารไก่เนื้อ  ไฮโปรไวท์  510  ขนาด  1 ตัน</t>
  </si>
  <si>
    <t>อาหารไก่เนื้อ  ไฮโปรไวท์  510  ขนาด  30  กิโลกรัม</t>
  </si>
  <si>
    <t>อาหารไก่เนื้อ  ไฮโปรไวท์  510 วี  ขนาด  1 ตัน</t>
  </si>
  <si>
    <t>อาหารไก่เนื้อ  ไฮโปรไวท์  510 วี  ขนาด  30  กิโลกรัม</t>
  </si>
  <si>
    <t>อาหารไก่เนื้อ  ไฮโปรไวท์  510 เอสอาร์  ขนาด  1 ตัน</t>
  </si>
  <si>
    <t>อาหารไก่เนื้อ  ไฮโปรไวท์  510 เอสอาร์  ขนาด  30  กิโลกรัม</t>
  </si>
  <si>
    <t>อาหารไก่เนื้อ  ไฮโปรไวท์  511  ขนาด  1 ตัน</t>
  </si>
  <si>
    <t>อาหารไก่เนื้อ  ไฮโปรไวท์  511  ขนาด  30  กิโลกรัม</t>
  </si>
  <si>
    <t>อาหารไก่เนื้อ  ไฮโปรไวท์  511 ซี  ขนาด  1 ตัน</t>
  </si>
  <si>
    <t>อาหารไก่เนื้อ  ไฮโปรไวท์  511 ซี  ขนาด  30  กิโลกรัม</t>
  </si>
  <si>
    <t>อาหารไก่เนื้อ  ไฮโปรไวท์  511 ซีวี  ขนาด  1 ตัน</t>
  </si>
  <si>
    <t>อาหารไก่เนื้อ  ไฮโปรไวท์  511 ซีวี  ขนาด  30  กิโลกรัม</t>
  </si>
  <si>
    <t>อาหารไก่เนื้อ  ไฮโปรไวท์  511 วี  ขนาด  1 ตัน</t>
  </si>
  <si>
    <t>อาหารไก่เนื้อ  ไฮโปรไวท์  511 วี  ขนาด  30  กิโลกรัม</t>
  </si>
  <si>
    <t>อาหารไก่เนื้อ  ไฮโปรไวท์  511 แอล  ขนาด  1 ตัน</t>
  </si>
  <si>
    <t>อาหารไก่เนื้อ  ไฮโปรไวท์  511 แอล  ขนาด  30  กิโลกรัม</t>
  </si>
  <si>
    <t>อาหารไก่เนื้อ  ไฮโปรไวท์  513  ขนาด  1 ตัน</t>
  </si>
  <si>
    <t>อาหารไก่เนื้อ  ไฮโปรไวท์  513  ขนาด  30  กิโลกรัม</t>
  </si>
  <si>
    <t>อาหารไก่เนื้อ  ไฮโปรไวท์  513 วี  ขนาด  1 ตัน</t>
  </si>
  <si>
    <t>อาหารไก่เนื้อ  ไฮโปรไวท์  513 วี  ขนาด  30  กิโลกรัม</t>
  </si>
  <si>
    <t>อาหารไก่เนื้อ  ไฮโปรไวท์  513 แอล  ขนาด  1 ตัน</t>
  </si>
  <si>
    <t>อาหารไก่เนื้อ  ไฮโปรไวท์  513 แอล  ขนาด  30  กิโลกรัม</t>
  </si>
  <si>
    <t>อาหารไก่เนื้อ ซีพี เบอร์ 510 (บรรจุถุง)</t>
  </si>
  <si>
    <t>อาหารไก่เนื้อ ซีพี เบอร์ 511 (บรรจุถุง)</t>
  </si>
  <si>
    <t>อาหารไก่เนื้อ ซีพี เบอร์ 513 (บรรจุถุง)</t>
  </si>
  <si>
    <t>อาหารไก่เนื้อ ซีพี เบอร์ 531 (บรรจุถุง)</t>
  </si>
  <si>
    <t>อาหารไก่เนื้อ สตาร์ฟีด กน1 ขนาด 30 กิโลกรัม</t>
  </si>
  <si>
    <t>อาหารไก่เนื้อ เซฟฟีด 7101</t>
  </si>
  <si>
    <t>อาหารไก่เนื้อ เซฟฟีด 7102</t>
  </si>
  <si>
    <t>อาหารไก่เนื้อ เบอร์ 204 ต่อ 1 ถุง</t>
  </si>
  <si>
    <t>อาหารไก่เนื้อ เบอร์ 205 ต่อ 1 ถุง</t>
  </si>
  <si>
    <t>อาหารไก่เนื้อ เบอร์ 510 บรรจุถุง 30 กิโลกรัม</t>
  </si>
  <si>
    <t>อาหารไก่เนื้อ เบอร์ 510 บรรจุถุง 50 กิโลกรัม</t>
  </si>
  <si>
    <t>อาหารไก่เนื้อ เบอร์ 510 รถไซโล</t>
  </si>
  <si>
    <t>อาหารไก่เนื้อ เบอร์ 511 บรรจุถุง 30 กิโลกรัม</t>
  </si>
  <si>
    <t>อาหารไก่เนื้อ เบอร์ 511 บรรจุถุง 50 กิโลกรัม</t>
  </si>
  <si>
    <t>อาหารไก่เนื้อ เบอร์ 511 รถไซโล</t>
  </si>
  <si>
    <t>อาหารไก่เนื้อ เบอร์ 513 บรรจุถุง 30 กิโลกรัม</t>
  </si>
  <si>
    <t>อาหารไก่เนื้อ เบอร์ 513 บรรจุถุง 50 กิโลกรัม</t>
  </si>
  <si>
    <t>อาหารไก่เนื้อ เบอร์ 513 รถไซโล</t>
  </si>
  <si>
    <t>อาหารไก่เนื้อ แอนไวโปร 610</t>
  </si>
  <si>
    <t>อาหารไก่เนื้อ โนโว่ 6510</t>
  </si>
  <si>
    <t>อาหารไก่เนื้อ โนโว่ 6511</t>
  </si>
  <si>
    <t>อาหารไก่เนื้อ ไฮโปรไวท์ 510</t>
  </si>
  <si>
    <t>อาหารไก่เนื้อ ไฮโปรไวท์ 510วี ขนาด 1 ตัน</t>
  </si>
  <si>
    <t>อาหารไก่เนื้อ ไฮโปรไวท์ 510วี ขนาด 30 กิโลกรัม</t>
  </si>
  <si>
    <t>อาหารไก่เนื้อ ไฮโปรไวท์ 511วี ขนาด 1 ตัน</t>
  </si>
  <si>
    <t>อาหารไก่เนื้อ ไฮโปรไวท์ 511วี ขนาด 30 กิโลกรัม</t>
  </si>
  <si>
    <t>อาหารไก่เนื้อ ไฮโปรไวท์ 513วี ขนาด 1 ตัน</t>
  </si>
  <si>
    <t>อาหารไก่เนื้อ ไฮโปรไวท์ 513วี ขนาด 30 กิโลกรัม</t>
  </si>
  <si>
    <t>อาหารไก่เนื้อ ไฮโปรไวท์510เอสอาร์</t>
  </si>
  <si>
    <t>อาหารไก่ไข่  ซีพี  824 เอ็น  ขนาด  1 ตัน</t>
  </si>
  <si>
    <t>อาหารไก่ไข่  ซีพี  824 เอ็น  ขนาด  30  กิโลกรัม</t>
  </si>
  <si>
    <t>อาหารไก่ไข่  ซีพี  921  ขนาด  1 ตัน</t>
  </si>
  <si>
    <t>อาหารไก่ไข่  ซีพี  921  ขนาด  30  กิโลกรัม</t>
  </si>
  <si>
    <t>อาหารไก่ไข่  ซีพี  921 เอ็น  ขนาด  1 ตัน</t>
  </si>
  <si>
    <t>อาหารไก่ไข่  ซีพี  921 เอ็น  ขนาด  30  กิโลกรัม</t>
  </si>
  <si>
    <t>อาหารไก่ไข่  ซีพี  922  ขนาด  1 ตัน</t>
  </si>
  <si>
    <t>อาหารไก่ไข่  ซีพี  922  ขนาด  30  กิโลกรัม</t>
  </si>
  <si>
    <t>อาหารไก่ไข่  ซีพี  924  ขนาด  30  กิโลกรัม</t>
  </si>
  <si>
    <t>อาหารไก่ไข่  ซีพี  924 เอ็น  ขนาด  1 ตัน</t>
  </si>
  <si>
    <t>อาหารไก่ไข่  ซีพี  924 เอ็น  ขนาด  30  กิโลกรัม</t>
  </si>
  <si>
    <t>อาหารไก่ไข่  ซีพี  925  ขนาด  1 ตัน</t>
  </si>
  <si>
    <t>อาหารไก่ไข่  ซีพี  925  ขนาด  30  กิโลกรัม</t>
  </si>
  <si>
    <t>อาหารไก่ไข่  ซีพี  925 เอ็น  ขนาด  1 ตัน</t>
  </si>
  <si>
    <t>อาหารไก่ไข่  ซีพี  925 เอ็น  ขนาด  30  กิโลกรัม</t>
  </si>
  <si>
    <t>อาหารไก่ไข่  ซีพี  929 เอ็น  ขนาด  1 ตัน</t>
  </si>
  <si>
    <t>อาหารไก่ไข่  ซีพี  929 เอ็น  ขนาด  30  กิโลกรัม</t>
  </si>
  <si>
    <t>อาหารไก่ไข่  สตาร์ฟีด  กข 1  ขนาด  1 ตัน</t>
  </si>
  <si>
    <t>อาหารไก่ไข่  สตาร์ฟีด  กข 1  ขนาด  30  กิโลกรัม</t>
  </si>
  <si>
    <t>อาหารไก่ไข่  สตาร์ฟีด  กข 107  ขนาด  1 ตัน</t>
  </si>
  <si>
    <t>อาหารไก่ไข่  สตาร์ฟีด  กข 107  ขนาด  30  กิโลกรัม</t>
  </si>
  <si>
    <t>อาหารไก่ไข่  สตาร์ฟีด  กข 114  ขนาด  1 ตัน</t>
  </si>
  <si>
    <t>อาหารไก่ไข่  สตาร์ฟีด  กข 114  ขนาด  30  กิโลกรัม</t>
  </si>
  <si>
    <t>อาหารไก่ไข่  สตาร์ฟีด  กข 121  ขนาด  1 ตัน</t>
  </si>
  <si>
    <t>อาหารไก่ไข่  สตาร์ฟีด  กข 121  ขนาด  30  กิโลกรัม</t>
  </si>
  <si>
    <t>อาหารไก่ไข่  สตาร์ฟีด  กข 155  ขนาด  1 ตัน</t>
  </si>
  <si>
    <t>อาหารไก่ไข่  สตาร์ฟีด  กข 155  ขนาด  30  กิโลกรัม</t>
  </si>
  <si>
    <t>อาหารไก่ไข่  สตาร์ฟีด  กข 156  ขนาด  1 ตัน</t>
  </si>
  <si>
    <t>อาหารไก่ไข่  สตาร์ฟีด  กข 156  ขนาด  30  กิโลกรัม</t>
  </si>
  <si>
    <t>อาหารไก่ไข่  สตาร์ฟีด  กข 2  ขนาด  1 ตัน</t>
  </si>
  <si>
    <t>อาหารไก่ไข่  สตาร์ฟีด  กข 2  ขนาด  30  กิโลกรัม</t>
  </si>
  <si>
    <t>อาหารไก่ไข่  สตาร์ฟีด  กข 3  ขนาด  1 ตัน</t>
  </si>
  <si>
    <t>อาหารไก่ไข่  สตาร์ฟีด  กข 3  ขนาด  30  กิโลกรัม</t>
  </si>
  <si>
    <t>อาหารไก่ไข่  เซฟฟีด  7219  ขนาด  1 ตัน</t>
  </si>
  <si>
    <t>อาหารไก่ไข่  เซฟฟีด  7219  ขนาด  30  กิโลกรัม</t>
  </si>
  <si>
    <t>อาหารไก่ไข่  เอราวัณ  เฮน 8  ขนาด  1 ตัน</t>
  </si>
  <si>
    <t>อาหารไก่ไข่  เอราวัณ  เฮน 8  ขนาด  30  กิโลกรัม</t>
  </si>
  <si>
    <t>อาหารไก่ไข่  เอราวัณ  เฮน 9  ขนาด  1 ตัน</t>
  </si>
  <si>
    <t>อาหารไก่ไข่  เอราวัณ  เฮน 9  ขนาด  30  กิโลกรัม</t>
  </si>
  <si>
    <t>อาหารไก่ไข่  แอนไวโปร  224  ขนาด  1 ตัน</t>
  </si>
  <si>
    <t>อาหารไก่ไข่  แอนไวโปร  224  ขนาด  30  กิโลกรัม</t>
  </si>
  <si>
    <t>อาหารไก่ไข่  แอนไวโปร  424  ขนาด  1 ตัน</t>
  </si>
  <si>
    <t>อาหารไก่ไข่  แอนไวโปร  424  ขนาด  30  กิโลกรัม</t>
  </si>
  <si>
    <t>อาหารไก่ไข่  แอนไวโปร  424 เอ็น  ขนาด  1 ตัน</t>
  </si>
  <si>
    <t>อาหารไก่ไข่  แอนไวโปร  424 เอ็น  ขนาด  30  กิโลกรัม</t>
  </si>
  <si>
    <t>อาหารไก่ไข่  แอนไวโปร  621  ขนาด  1 ตัน</t>
  </si>
  <si>
    <t>อาหารไก่ไข่  แอนไวโปร  622  ขนาด  1 ตัน</t>
  </si>
  <si>
    <t>อาหารไก่ไข่  แอนไวโปร  622  ขนาด  30  กิโลกรัม</t>
  </si>
  <si>
    <t>อาหารไก่ไข่  แอนไวโปร  624  ขนาด  1 ตัน</t>
  </si>
  <si>
    <t>อาหารไก่ไข่  แอนไวโปร  624  ขนาด  30  กิโลกรัม</t>
  </si>
  <si>
    <t>อาหารไก่ไข่  โนโว่  6324  ขนาด  1 ตัน</t>
  </si>
  <si>
    <t>อาหารไก่ไข่  โนโว่  6324  ขนาด  30  กิโลกรัม</t>
  </si>
  <si>
    <t>อาหารไก่ไข่  โนโว่  6325  ขนาด  1 ตัน</t>
  </si>
  <si>
    <t>อาหารไก่ไข่  โนโว่  6325  ขนาด  30  กิโลกรัม</t>
  </si>
  <si>
    <t>อาหารไก่ไข่  โนโว่  6521  ขนาด  1 ตัน</t>
  </si>
  <si>
    <t>อาหารไก่ไข่  โนโว่  6521  ขนาด  30  กิโลกรัม</t>
  </si>
  <si>
    <t>อาหารไก่ไข่  โนโว่  6521 เอส  ขนาด  1 ตัน</t>
  </si>
  <si>
    <t>อาหารไก่ไข่  โนโว่  6521 เอส  ขนาด  30  กิโลกรัม</t>
  </si>
  <si>
    <t>อาหารไก่ไข่  โนโว่  6522  ขนาด  1 ตัน</t>
  </si>
  <si>
    <t>อาหารไก่ไข่  โนโว่  6522  ขนาด  30  กิโลกรัม</t>
  </si>
  <si>
    <t>อาหารไก่ไข่  โนโว่  6523  ขนาด  1 ตัน</t>
  </si>
  <si>
    <t>อาหารไก่ไข่  โนโว่  6523  ขนาด  30  กิโลกรัม</t>
  </si>
  <si>
    <t>อาหารไก่ไข่  โนโว่  6524  ขนาด  1 ตัน</t>
  </si>
  <si>
    <t>อาหารไก่ไข่  โนโว่  6524  ขนาด  30  กิโลกรัม</t>
  </si>
  <si>
    <t>อาหารไก่ไข่  โนโว่  6525  ขนาด  1 ตัน</t>
  </si>
  <si>
    <t>อาหารไก่ไข่  โนโว่  6525  ขนาด  30  กิโลกรัม</t>
  </si>
  <si>
    <t>อาหารไก่ไข่  โนโว่  6529  ขนาด  1 ตัน</t>
  </si>
  <si>
    <t>อาหารไก่ไข่  โนโว่  6529  ขนาด  30  กิโลกรัม</t>
  </si>
  <si>
    <t>อาหารไก่ไข่  ไฮโปรไวท์  124  ขนาด  1 ตัน</t>
  </si>
  <si>
    <t>อาหารไก่ไข่  ไฮโปรไวท์  124  ขนาด  30  กิโลกรัม</t>
  </si>
  <si>
    <t>อาหารไก่ไข่  ไฮโปรไวท์  324  ขนาด  1 ตัน</t>
  </si>
  <si>
    <t>อาหารไก่ไข่  ไฮโปรไวท์  324  ขนาด  30  กิโลกรัม</t>
  </si>
  <si>
    <t>อาหารไก่ไข่  ไฮโปรไวท์  324 เอ็น  ขนาด  1 ตัน</t>
  </si>
  <si>
    <t>อาหารไก่ไข่  ไฮโปรไวท์  324 เอ็น  ขนาด  30  กิโลกรัม</t>
  </si>
  <si>
    <t>อาหารไก่ไข่  ไฮโปรไวท์  324 เอ็นอาร์  ขนาด  1 ตัน</t>
  </si>
  <si>
    <t>อาหารไก่ไข่  ไฮโปรไวท์  324 เอ็นอาร์  ขนาด  30  กิโลกรัม</t>
  </si>
  <si>
    <t>อาหารไก่ไข่  ไฮโปรไวท์  325 เอ็น  ขนาด  1 ตัน</t>
  </si>
  <si>
    <t>อาหารไก่ไข่  ไฮโปรไวท์  325 เอ็น  ขนาด  30  กิโลกรัม</t>
  </si>
  <si>
    <t>อาหารไก่ไข่  ไฮโปรไวท์  329 เอ็น  ขนาด  1 ตัน</t>
  </si>
  <si>
    <t>อาหารไก่ไข่  ไฮโปรไวท์  329 เอ็น  ขนาด  30  กิโลกรัม</t>
  </si>
  <si>
    <t>อาหารไก่ไข่  ไฮโปรไวท์  521  ขนาด  1 ตัน</t>
  </si>
  <si>
    <t>อาหารไก่ไข่  ไฮโปรไวท์  521  ขนาด  30  กิโลกรัม</t>
  </si>
  <si>
    <t>อาหารไก่ไข่  ไฮโปรไวท์  521 เอส  ขนาด  1 ตัน</t>
  </si>
  <si>
    <t>อาหารไก่ไข่  ไฮโปรไวท์  521 เอส  ขนาด  30  กิโลกรัม</t>
  </si>
  <si>
    <t>อาหารไก่ไข่  ไฮโปรไวท์  521 เอสเอ็น  ขนาด  1 ตัน</t>
  </si>
  <si>
    <t>อาหารไก่ไข่  ไฮโปรไวท์  521 เอสเอ็น  ขนาด  30  กิโลกรัม</t>
  </si>
  <si>
    <t>อาหารไก่ไข่  ไฮโปรไวท์  521 เอ็น  ขนาด  1 ตัน</t>
  </si>
  <si>
    <t>อาหารไก่ไข่  ไฮโปรไวท์  521 เอ็น  ขนาด  30  กิโลกรัม</t>
  </si>
  <si>
    <t>อาหารไก่ไข่  ไฮโปรไวท์  522  ขนาด  1 ตัน</t>
  </si>
  <si>
    <t>อาหารไก่ไข่  ไฮโปรไวท์  522  ขนาด  30  กิโลกรัม</t>
  </si>
  <si>
    <t>อาหารไก่ไข่  ไฮโปรไวท์  522 เอ็น  ขนาด  1 ตัน</t>
  </si>
  <si>
    <t>อาหารไก่ไข่  ไฮโปรไวท์  522 เอ็น  ขนาด  30  กิโลกรัม</t>
  </si>
  <si>
    <t>อาหารไก่ไข่  ไฮโปรไวท์  523  ขนาด  1 ตัน</t>
  </si>
  <si>
    <t>อาหารไก่ไข่  ไฮโปรไวท์  523  ขนาด  30  กิโลกรัม</t>
  </si>
  <si>
    <t>อาหารไก่ไข่  ไฮโปรไวท์  523 พีเอ็น  ขนาด  1 ตัน</t>
  </si>
  <si>
    <t>อาหารไก่ไข่  ไฮโปรไวท์  523 พีเอ็น  ขนาด  30  กิโลกรัม</t>
  </si>
  <si>
    <t>อาหารไก่ไข่  ไฮโปรไวท์  524  ขนาด  1 ตัน</t>
  </si>
  <si>
    <t>อาหารไก่ไข่  ไฮโปรไวท์  524  ขนาด  30  กิโลกรัม</t>
  </si>
  <si>
    <t>อาหารไก่ไข่  ไฮโปรไวท์  524 เอสเอ็น  ขนาด  1 ตัน</t>
  </si>
  <si>
    <t>อาหารไก่ไข่  ไฮโปรไวท์  524 เอสเอ็น  ขนาด  30  กิโลกรัม</t>
  </si>
  <si>
    <t>อาหารไก่ไข่  ไฮโปรไวท์  524 เอ็น  ขนาด  1 ตัน</t>
  </si>
  <si>
    <t>อาหารไก่ไข่  ไฮโปรไวท์  524 เอ็น  ขนาด  30  กิโลกรัม</t>
  </si>
  <si>
    <t>อาหารไก่ไข่  ไฮโปรไวท์  524 เอ็นอาร์  ขนาด  1 ตัน</t>
  </si>
  <si>
    <t>อาหารไก่ไข่  ไฮโปรไวท์  524 เอ็นอาร์  ขนาด  30  กิโลกรัม</t>
  </si>
  <si>
    <t>อาหารไก่ไข่  ไฮโปรไวท์  524 เอ็นแอล  ขนาด  1 ตัน</t>
  </si>
  <si>
    <t>อาหารไก่ไข่  ไฮโปรไวท์  524 เอ็นแอล  ขนาด  30  กิโลกรัม</t>
  </si>
  <si>
    <t>อาหารไก่ไข่  ไฮโปรไวท์  525  ขนาด  1 ตัน</t>
  </si>
  <si>
    <t>อาหารไก่ไข่  ไฮโปรไวท์  525  ขนาด  30  กิโลกรัม</t>
  </si>
  <si>
    <t>อาหารไก่ไข่  ไฮโปรไวท์  525 เอ็น  ขนาด  1 ตัน</t>
  </si>
  <si>
    <t>อาหารไก่ไข่  ไฮโปรไวท์  525 เอ็น  ขนาด  30  กิโลกรัม</t>
  </si>
  <si>
    <t>อาหารไก่ไข่  ไฮโปรไวท์  529 เอ็น  ขนาด  1 ตัน</t>
  </si>
  <si>
    <t>อาหารไก่ไข่  ไฮโปรไวท์  529 เอ็น  ขนาด  30  กิโลกรัม</t>
  </si>
  <si>
    <t>อาหารไก่ไข่ ซีพี 924</t>
  </si>
  <si>
    <t>อาหารไก่ไข่ สตาร์ฟีด กข3</t>
  </si>
  <si>
    <t>อาหารไก่ไข่ เบอร์ 324N บรรจุถุง 30 กิโลกรัม</t>
  </si>
  <si>
    <t>อาหารไก่ไข่ เบอร์ 324N รถไซโล</t>
  </si>
  <si>
    <t>อาหารไก่ไข่ เบอร์ 325N รถไซโล</t>
  </si>
  <si>
    <t>อาหารไก่ไข่ เบอร์ 524N บรรจุถุง 30 กิโลกรัม</t>
  </si>
  <si>
    <t>อาหารไก่ไข่ เบอร์ 524N รถไซโล</t>
  </si>
  <si>
    <t>อาหารไก่ไข่ เบอร์ L</t>
  </si>
  <si>
    <t>อาหารไก่ไข่ เอราวัณ เฮน8</t>
  </si>
  <si>
    <t>อาหารไก่ไข่ แอนไวโปร 624</t>
  </si>
  <si>
    <t>อาหารไก่ไข่ ไฮโปรไวท์ 521</t>
  </si>
  <si>
    <t>อาหารไก่ไข่ ไฮโปรไวท์ 521เอ็นเอฟ</t>
  </si>
  <si>
    <t>อาหารไก่ไข่ ไฮโปรไวท์ 522</t>
  </si>
  <si>
    <t>อาหารไก่ไข่ ไฮโปรไวท์ 524เอ็นอาร์</t>
  </si>
  <si>
    <t>อาหารไก่ไข่ ไฮโปรไวท์ 524เอ็นอาร์พีเอเอฟพี</t>
  </si>
  <si>
    <t>อาหารไก่ไข่แอนไวโปร 213 ขนาด 1 ตัน</t>
  </si>
  <si>
    <t>อาหารไก่ไข่แอนไวโปร 213 ขนาด 30 กิโลกรัม</t>
  </si>
  <si>
    <t>อิฐ โปรบล๊อก</t>
  </si>
  <si>
    <t>อิฐทนไฟ Andura60</t>
  </si>
  <si>
    <t>อิฐทนไฟ ANDURA70</t>
  </si>
  <si>
    <t>อิฐทนไฟ KB50</t>
  </si>
  <si>
    <t>อิฐทนไฟ KB60</t>
  </si>
  <si>
    <t>อิฐทนไฟ KEMRESIS S15HP</t>
  </si>
  <si>
    <t>อิฐทนไฟ KEMRESIS S9 1 ตัน</t>
  </si>
  <si>
    <t>อิฐทนไฟ KEMRESIS-S9</t>
  </si>
  <si>
    <t>อิฐทนไฟ MS80AF</t>
  </si>
  <si>
    <t>อิฐทนไฟ MS80AF 1 ตัน</t>
  </si>
  <si>
    <t>อิฐทนไฟ MSN80</t>
  </si>
  <si>
    <t>อิฐทนไฟ Neomag-F</t>
  </si>
  <si>
    <t>อิฐทนไฟ PH40AF</t>
  </si>
  <si>
    <t>อิฐทนไฟ POTAL-A</t>
  </si>
  <si>
    <t>อิฐทนไฟ SILIM60</t>
  </si>
  <si>
    <t>อิฐทนไฟ SILIM65</t>
  </si>
  <si>
    <t>อิฐทนไฟ SILIM72</t>
  </si>
  <si>
    <t>อิฐทนไฟ SK38, B80, BX80</t>
  </si>
  <si>
    <t>อิฐทนไฟ SK38, BX80, B80 1 ตัน</t>
  </si>
  <si>
    <t>อิฐทนไฟ TUFMAG AF</t>
  </si>
  <si>
    <t>อิฐทนไฟ TUFMAG-AF</t>
  </si>
  <si>
    <t>อิฐประสานจากกากอุตสาหกรรม ขนาด 125 x 105 x 250 mm</t>
  </si>
  <si>
    <t>อิฐมวลเบา ตราเพชร ชั้นคุณภาพ 2 :กว้าง 20 x ยาว 60 x หนา 7 – 25 เซนติเมตร</t>
  </si>
  <si>
    <t>อิฐมวลเบา สมาร์ทบล็อค รุ่น G4 ขนาดมาตรฐาน 60×20×10 ซม.</t>
  </si>
  <si>
    <t>อิฐมวลเบา สมาร์ทบล็อค รุ่น G4 ขนาดมาตรฐาน 60×20×12.5 ซม.</t>
  </si>
  <si>
    <t>อิฐมวลเบา สมาร์ทบล็อค รุ่น G4 ขนาดมาตรฐาน 60×20×15 ซม.</t>
  </si>
  <si>
    <t>อิฐมวลเบา สมาร์ทบล็อค รุ่น G4 ขนาดมาตรฐาน 60×20×17.5 ซม.</t>
  </si>
  <si>
    <t>อิฐมวลเบา สมาร์ทบล็อค รุ่น G4 ขนาดมาตรฐาน 60×20×20 ซม.</t>
  </si>
  <si>
    <t>อิฐมวลเบา สมาร์ทบล็อค รุ่น G4 ขนาดมาตรฐาน 60×20×7.5 ซม.</t>
  </si>
  <si>
    <t>อิฐมวลเบาคิวคอน ชั้นคุณภาพ 2 ขนาด : กว้าง 20 x ยาว 60 x หนา 7.5 – 25 เซนติเมตร</t>
  </si>
  <si>
    <t>อิฐมวลเบาคิวคอน ชั้นคุณภาพ 3 ขนาดกว้าง 20 x ยาว 60 x หนา 7.5 – 25 เซนติเมตร</t>
  </si>
  <si>
    <t>อิตาเลียน เอสเปรสโซ่ : ฮิลล์คอฟฟ์ ขนาด 500 กรัม</t>
  </si>
  <si>
    <t>อินทรีการ์ด กาวยาแนวป้องกันราดำ สำหรับร่องขนาด 1-7 มม. (คละสี) 1 กิโลกรัม</t>
  </si>
  <si>
    <t>อินทรีซูเปอร์ (ชนิดถุง)</t>
  </si>
  <si>
    <t>อินทรีดำ (ชนิดถุง)</t>
  </si>
  <si>
    <t>อินทรีดำ (ชนิดผง)</t>
  </si>
  <si>
    <t>อินทรีดำ High Early Strength (ชนิดผง)</t>
  </si>
  <si>
    <t>อินทรีทอง (ชนิดถุง)</t>
  </si>
  <si>
    <t>อินทรีปูนเขียว (ชนิดถุง)</t>
  </si>
  <si>
    <t>อินทรีมอร์ตาร์ 11 ปูนซีเมนต์สำเร็จรูปสำหรับฉาบทั่วไป 50 กิโลกรัม</t>
  </si>
  <si>
    <t>อินทรีมอร์ตาร์ 11 ปูนซีเมนต์สำเร็จรูปสำหรับฉาบทั่วไป แบบบัลค์</t>
  </si>
  <si>
    <t>อินทรีมอร์ตาร์ 12 ปูนซีเมนต์สำเร็จรูปสำหรับฉาบละเอียด แบบถุง 50 กิโลกรัม</t>
  </si>
  <si>
    <t>อินทรีมอร์ตาร์ 13 ปูนซีเมนต์สำเร็จรูปสำหรับฉาบอิฐมวลเบา 50 กิโลกรัม</t>
  </si>
  <si>
    <t>อินทรีมอร์ตาร์ 13 ปูนซีเมนต์สำเร็จรูปสำหรับฉาบอิฐมวลเบาแบบบัลค์</t>
  </si>
  <si>
    <t>อินทรีมอร์ตาร์ 14 ปูนซีเมนต์สำเร็จรูปสำหรับฉาบอิฐมวลเบาละเอียดแบบบัลค์</t>
  </si>
  <si>
    <t>อินทรีมอร์ตาร์ 15 ปูนซีเมนต์สำเร็จรูปสำหรับฉาบผิวคอนกรีต 50 กิโลกรัม</t>
  </si>
  <si>
    <t>อินทรีมอร์ตาร์ 15 ปูนซีเมนต์สำเร็จรูปสำหรับฉาบผิวคอนกรีต แบบบัลค์</t>
  </si>
  <si>
    <t>อินทรีมอร์ตาร์ 16G ปูนซีเมนต์สำเร็จรูปสำหรับฉาบแต่งผิวบางพิเศษ สีเทา 20 กิโลกรัม</t>
  </si>
  <si>
    <t>อินทรีมอร์ตาร์ 16OW ปูนซีเมนต์สำเร็จรูปสำหรับฉาบแต่งผิวบางพิเศษ สีขาวนวล 20 กิโลกรัม</t>
  </si>
  <si>
    <t>อินทรีมอร์ตาร์ 16W ปูนซีเมนต์สำเร็จรูปสำหรับฉาบแต่งผิวบางพิเศษ สีขาว 20 กิโลกรัม</t>
  </si>
  <si>
    <t>อินทรีมอร์ตาร์ 17G ปูนซีเมนต์สำเร็จรูปสำหรับฉาบปรับผิวเรียบ 1-4 มม. สีเทา 20 กิโลกรัม</t>
  </si>
  <si>
    <t>อินทรีมอร์ตาร์ 17S ปูนซีเมนต์สำเร็จรูปสำหรับฉาบบาง 4-7 มม. 20 กิโลกรัม</t>
  </si>
  <si>
    <t>อินทรีมอร์ตาร์ 21 ปูนซีเมนต์สำเร็จรูปสำหรับก่อทั่วไป แบบบัลค์</t>
  </si>
  <si>
    <t>อินทรีมอร์ตาร์ 23 ปูนซีเมนต์สำเร็จรูปสำหรับก่ออิฐมวลเบา 50 กิโลกรัม</t>
  </si>
  <si>
    <t>อินทรีมอร์ตาร์ 31 ปูนซีเมนต์สำเร็จรูปสำหรับเทปรับระดับพื้น 50 กิโลกรัม</t>
  </si>
  <si>
    <t>อินทรีมอร์ตาร์ 31 ปูนซีเมนต์สำเร็จรูปสำหรับเทปรับระดับพื้น แบบบัลค์</t>
  </si>
  <si>
    <t>อินทรีมอร์ตาร์ 32 ปูนซีเมนต์สำเร็จรูปสำหรับเทปรับระดับพื้นชนิดไหลตัวดี 50 กิโลกรัม</t>
  </si>
  <si>
    <t>อินทรีมอร์ตาร์ 32 ปูนซีเมนต์สำเร็จรูปสำหรับเทปรับระดับพื้นชนิดไหลตัวดี แบบบัลค์</t>
  </si>
  <si>
    <t>อินทรีมอร์ตาร์ 36 ปูนซีเมนต์สำเร็จรูปสำหรับขัดมันผิวแกร่ง (คละสี) 25 กิโลกรัม</t>
  </si>
  <si>
    <t>อินทรีมอร์ตาร์ 41 กาวซีเมนต์สำหรับปูกระเบื้องทั่วไป 20 กิโลกรัม</t>
  </si>
  <si>
    <t>อินทรีมอร์ตาร์ 44 กาวซีเมนต์สำหรับปูกระเบื้อง คุณภาพมาตรฐาน มอก. 20 กิโลกรัม</t>
  </si>
  <si>
    <t>อินทรีมอร์ตาร์ 46 กาวซีเมนต์สำหรับปูกระเบื้องขนาดใหญ่พิเศษ 20 กิโลกรัม</t>
  </si>
  <si>
    <t>อินทรีมอร์ตาร์ 47 กาวซีเมนต์สำหรับปูกระเบื้องสระว่ายน้ำ 20 กิโลกรัม</t>
  </si>
  <si>
    <t>อินทรีมอร์ตาร์ 51 คอนกรีตแห้ง 210 KSC ทรงลูกบาศก์ 50 กิโลกรัม</t>
  </si>
  <si>
    <t>อินทรีมอร์ตาร์ 52 คอนกรีตแห้ง 240 KSC ทรงลูกบาศก์ 50 กิโลกรัม</t>
  </si>
  <si>
    <t>อินทรีมอร์ตาร์ 53 คอนกรีตแห้ง 280 KSC ทรงลูกบาศก์ 50 กิโลกรัม</t>
  </si>
  <si>
    <t>อินทรีมอร์ตาร์ 62 ซีเมนต์ทากันซึม ชนิดยืดหยุ่น 2K 23 กิโลกรัม</t>
  </si>
  <si>
    <t>อินทรีมอร์ตาร์ 70 ปูนนอนชริ้งค์เกร้าท์ สำหรับเกร้าท์ช่องรอยต่อแผ่นคอนกรีตสำเร็จรูป 25 กิโลกรัม</t>
  </si>
  <si>
    <t>อินทรีมอร์ตาร์ 71 ปูนนอนชริ้งค์เกร้าท์ สำหรับงานเกร้าท์ทั่วไป 25 กิโลกรัม</t>
  </si>
  <si>
    <t>อินทรีมอร์ตาร์ คาสท์ วอลล์ ปูนซีเมนต์สำเร็จรูปสำหรับหล่อผนัง 180 KSC 50 กิโลกรัม</t>
  </si>
  <si>
    <t>อินทรีมอร์ตาร์ คาสท์ วอลล์ ปูนซีเมนต์สำเร็จรูปสำหรับหล่อผนัง 180 KSC แบบบัลค์</t>
  </si>
  <si>
    <t>อินทรีมอร์ตาร์ ปูนครอบหลังคากระเบื้อง 20 กิโลกรัม</t>
  </si>
  <si>
    <t>อินทรีลาเท็กซ์ น้ำยาประสานคอนกรีต 20 ลิตร</t>
  </si>
  <si>
    <t>อินทรีลาเท็กซ์ น้ำยาประสานคอนกรีต 200 ลิตร</t>
  </si>
  <si>
    <t>อินทรีลาเท็กซ์ น้ำยาประสานคอนกรีต 5 ลิตร</t>
  </si>
  <si>
    <t>อินทรีเพชร (Big Bag)</t>
  </si>
  <si>
    <t>อินทรีเพชร (ชนิดถุง)</t>
  </si>
  <si>
    <t>อินทรีเพชร (ชนิดผง)</t>
  </si>
  <si>
    <t>อินทรีเพชร CPM (ชนิดผง)</t>
  </si>
  <si>
    <t>อินทรีเพชร Easy Flow (Big Bag)</t>
  </si>
  <si>
    <t>อินทรีเพชร Easy Flow (ชนิดผง)</t>
  </si>
  <si>
    <t>อินทรีเพชร Quick Cast (Big Bag)</t>
  </si>
  <si>
    <t>อินทรีเพชร Quick Cast (ชนิดผง)</t>
  </si>
  <si>
    <t>อินทรีเพชร งานทางหลวง (ชนิดผง)</t>
  </si>
  <si>
    <t>อินทรีเพชรพลัส (Big Bag)</t>
  </si>
  <si>
    <t>อินทรีเพชรพลัส (ชนิดถุง)</t>
  </si>
  <si>
    <t>อินทรีเพชรรักษ์โลก 1 ตัน</t>
  </si>
  <si>
    <t>อินทรีแดง (ชนิดถุง)</t>
  </si>
  <si>
    <t>อีเทน</t>
  </si>
  <si>
    <t>อีเทน 1 กิโลกรัม</t>
  </si>
  <si>
    <t>อีแอล-ลีน เกรด F15 1 กิโลกรัม</t>
  </si>
  <si>
    <t>อีแอล-ลีน เกรด H5604F 1 กิโลกรัม</t>
  </si>
  <si>
    <t>อีแอล-ลีน เกรด H5615F 1 กิโลกรัม</t>
  </si>
  <si>
    <t>อีแอล-ลีน เกรด H5840B 1 กิโลกรัม</t>
  </si>
  <si>
    <t>อีแอล-ลีน เกรด H655JA 1 กิโลกรัม</t>
  </si>
  <si>
    <t>อีแอล-โปร เกรด P303S 1 กิโลกรัม</t>
  </si>
  <si>
    <t>อีแอล-โปร เกรด P400S 1 กิโลกรัม</t>
  </si>
  <si>
    <t>อีแอล-โปร เกรด P401S 1 กิโลกรัม</t>
  </si>
  <si>
    <t>อีแอล-โปร เกรด P403J 1 กิโลกรัม</t>
  </si>
  <si>
    <t>อีแอล-โปร เกรด P440J 1 กิโลกรัม</t>
  </si>
  <si>
    <t>อีแอล-โปร เกรด P441JU 1 กิโลกรัม</t>
  </si>
  <si>
    <t>อีแอล-โปร เกรด P443J 1 กิโลกรัม</t>
  </si>
  <si>
    <t>อีแอล-โปร เกรด P483JU 1 กิโลกรัม</t>
  </si>
  <si>
    <t>อีแอล-โปร เกรด P500J 1 กิโลกรัม</t>
  </si>
  <si>
    <t>อีแอล-โปร เกรด P600F 1 กิโลกรัม</t>
  </si>
  <si>
    <t>อีแอล-โปร เกรด P607F 1 กิโลกรัม</t>
  </si>
  <si>
    <t>อีแอล-โปร เกรด P640J 1 กิโลกรัม</t>
  </si>
  <si>
    <t>อีแอล-โปร เกรด P642J 1 กิโลกรัม</t>
  </si>
  <si>
    <t>อีแอล-โปร เกรด P667J 1 กิโลกรัม</t>
  </si>
  <si>
    <t>อีแอล-โปร เกรด P700J 1 กิโลกรัม</t>
  </si>
  <si>
    <t>อีแอล-โปร เกรด P701J 1 กิโลกรัม</t>
  </si>
  <si>
    <t>อีแอล-โปร เกรด P740J 1 กิโลกรัม</t>
  </si>
  <si>
    <t>อีแอล-โปร เกรด P840J 1 กิโลกรัม</t>
  </si>
  <si>
    <t>อีแอล-โปร เกรด P841J 1 กิโลกรัม</t>
  </si>
  <si>
    <t>อีแอล-โปร เกรด P842J 1 กิโลกรัม</t>
  </si>
  <si>
    <t>อีแอล-โปร เกรด P901J 1 กิโลกรัม</t>
  </si>
  <si>
    <t>อีโคสเฟียร์ พรีเมี่ยม ขนาด 15 ลิตร</t>
  </si>
  <si>
    <t>อุปกรณ์ที่ใช้สำหรับการแยกวงจรภายใต้สภาวะโหลด (เมื่อกระแสไฟฟ้ากำลังไหล) ชนิด เอส เอฟ ซิกซ์ แบบใช้มือ 22 kV 630A 12.5 kA</t>
  </si>
  <si>
    <t>อุปกรณ์ประปา ข้อต่อเหล็ก ข้อต่อประปาเหล็กหล่ออบเหนียวดำ ไม่ทำเกลียว ขนาด 1/8-6 นิ้ว</t>
  </si>
  <si>
    <t>อุปกรณ์ประปา ข้อต่อเหล็กแบบเกลียว ข้อต่อประปาเหล็กหล่ออบเหนียวชุบสังกะสี  ขนาด 1/8-6 นิ้ว</t>
  </si>
  <si>
    <t>อุปกรณ์ประปา ข้อต่อเหล็กแบบเกลียว ข้อต่อประปาเหล็กหล่ออบเหนียวดำ ขนาด 1/8-6 นิ้ว</t>
  </si>
  <si>
    <t>อเมซอน ซีเล็คชั่น</t>
  </si>
  <si>
    <t>อเมซอน ดริป คอฟฟี่ คิสซิ่งเบอร์รี่</t>
  </si>
  <si>
    <t>อเมซอน ดริป คอฟฟี่ ซิคเนเจอร์</t>
  </si>
  <si>
    <t>อเมซอน ดริป คอฟฟี่ ไลชีเมลโล</t>
  </si>
  <si>
    <t>อเมซอน วัลเลย์ซีเคร็ท</t>
  </si>
  <si>
    <t>อ่างล้างหน้า-ล้างมือ รุ่น C001057 WH  ซิมพลี โมดิช 55 CT</t>
  </si>
  <si>
    <t>อ่างล้างหน้า-ล้างมือ รุ่น C0156-1 WH วีว่า</t>
  </si>
  <si>
    <t>เกลือทิพย์ เกลือบริโภคเสริมไอโอดีนชนิดซอง ขนาด 220 กรัม</t>
  </si>
  <si>
    <t>เกลือบริโภค</t>
  </si>
  <si>
    <t>เกลืออุตสาหกรรม</t>
  </si>
  <si>
    <t>เกล็ดพลาสติก PET รีไซเคิล TCLF</t>
  </si>
  <si>
    <t>เกี๊ยวกุ้ง ตราซีพี น้ำหนักสุทธิ 145 กรัม บรรจุถ้วย</t>
  </si>
  <si>
    <t>เกี๊ยวกุ้ง ตราเจด ดราก้อน</t>
  </si>
  <si>
    <t>เกี๊ยวซ่า ไส้ผัก บรรจุถุง แช่เยือกแข็ง</t>
  </si>
  <si>
    <t>เขาช่อง กาแฟสำเร็จรูปผสมชนิดเกล็ด 200 กรัม</t>
  </si>
  <si>
    <t>เขาช่อง กาแฟสำเร็จรูปผสมชนิดเกล็ด 50 กรัม</t>
  </si>
  <si>
    <t>เข็มเหล็ก W114x21000 สีน้ำเงิน</t>
  </si>
  <si>
    <t>เคมทรีท ซีที-701</t>
  </si>
  <si>
    <t>เคมทรีท ซีบี-801</t>
  </si>
  <si>
    <t>เคมทรีท ซีบี-802</t>
  </si>
  <si>
    <t>เคมทรีท ซีเอฟ-7100</t>
  </si>
  <si>
    <t>เคมทรีท ซีแอล-100</t>
  </si>
  <si>
    <t>เคมทรีท บีซี-405</t>
  </si>
  <si>
    <t>เคมทรีท บีซี-508</t>
  </si>
  <si>
    <t>เคมทรีท บีเอส-201</t>
  </si>
  <si>
    <t>เครื่องดิ่มเอส เพลย์ น้ำหวานกลิ่นส้ม ขนาด 490 มิลลิลิตร</t>
  </si>
  <si>
    <t>เครื่องดิ่มเอส เพลย์ น้ำหวานกลิ่นส้ม บรรจุขวด PET ขนาด 1 ลิตร</t>
  </si>
  <si>
    <t>เครื่องดิ่มเอส เพลย์ น้ำหวานกลิ่นส้ม บรรจุขวด PET ขนาด 1.6 ลิตร</t>
  </si>
  <si>
    <t>เครื่องดื่ม ซี-วิท วิตามินออเร้นจ์ บรรจุขวดแก้ว ขนาด 140 มิลลิลิตร</t>
  </si>
  <si>
    <t>เครื่องดื่ม ซี-วิท วิตามินเลมอน บรรจุขวดแก้ว ขนาด 140 มิลลิลิตร</t>
  </si>
  <si>
    <t>เครื่องดื่มคันโซ คูณสอง (มีส่วนผสมจากตับ) บรรจุขวด ขนาด 150 มิลลิลิตร</t>
  </si>
  <si>
    <t>เครื่องดื่มจากต้นอ่อนข้าวสาลี บรรจุกล่อง 12 ซอง (น้ำหนักสุทธิ 38 กรัม)</t>
  </si>
  <si>
    <t>เครื่องดื่มจากใบหม่อน บรรจุกล่อง น้ำหนักสุทธิ 100 กรัม ตราสินค้า ไทยซิลค์โปรดัคส์ 1 กล่อง</t>
  </si>
  <si>
    <t>เครื่องดื่มจากใบหม่อน บรรจุกล่อง น้ำหนักสุทธิ 102 กรัม ตราสินค้า Euro Thai Deutschland + ไทยซิลค์โปรดัคส์ 1 กล่อง</t>
  </si>
  <si>
    <t>เครื่องดื่มจากใบหม่อน บรรจุกล่อง น้ำหนักสุทธิ 200 กรัม ตราสินค้า Euro Thai Deutschland + ไทยซิลค์โปรดัคส์ 1 กล่อง</t>
  </si>
  <si>
    <t>เครื่องดื่มจากใบหม่อน บรรจุกล่อง น้ำหนักสุทธิ 37.5 กรัม ตราสินค้า ไทยซิลค์โปรดัคส์ 1 กล่อง</t>
  </si>
  <si>
    <t>เครื่องดื่มชาเขียวสไตล์ญี่ปุ่น กลิ่นองุ่นเคียวโฮ ผสมวุ้นมะพร้าว ตราโออิชิกรีนที บรรจุขวดพีอีที 380 ลบ.ซม.</t>
  </si>
  <si>
    <t>เครื่องดื่มชาเขียวสไตล์ญี่ปุ่น กลิ่นองุ่นเคียวโฮ ผสมวุ้นมะพร้าว ตราโออิชิกรีนที บรรจุขวดพีอีที 380 ลูกบาศก์เซนติเมตร</t>
  </si>
  <si>
    <t>เครื่องดื่มชาเขียวสไตล์ญี่ปุ่น กลิ่นองุ่นเคียวโฮ ผสมวุ้นมะพร้าว และวิตามินซี ตราโออิชิ กรีนที (380 มล.)</t>
  </si>
  <si>
    <t>เครื่องดื่มซาสี่ บรรจุขวดแก้ว CoolHand ขนาด 250 มิลลิลิตร (โรงงานปทุมธานี)</t>
  </si>
  <si>
    <t>เครื่องดื่มดาร์กช็อกโกแลตปรุงสำเร็จชนิดผงผสมคาเคา น้ำหนักสุทธิ 20 กรัม ตราฟอร์แคร์บาลานซ์</t>
  </si>
  <si>
    <t>เครื่องดื่มธัญญาหาร น้ำจมูกข้าวกล้องหอมมะลิผสมน้ำจมูกข้าวสาลีและน้ำข้าวโอ๊ต ขนาด 180 มิลลิลิตร ตราฟอร์แคร์บาลานซ์</t>
  </si>
  <si>
    <t>เครื่องดื่มธัญญาหาร น้ำจมูกข้าวกล้องหอมมะลิผสมน้ำจมูกข้าวสาลีและน้ำข้าวโอ๊ต รสดาร์กช็อกโกแลต ขนาด 180 มิลลิลิตร ตราฟอร์แคร์บาลานซ์</t>
  </si>
  <si>
    <t>เครื่องดื่มน้ำนมข้าวกล้องหอมมะลิออร์แกนิก รสวานิลลา ขนาด 180 มิลลิลิตร ตราฟอร์แคร์บาลานซ์</t>
  </si>
  <si>
    <t>เครื่องดื่มน้ำนมข้าวไรซ์เบอร์รี่ออร์แกนิก ขนาด 180 มิลลิลิตร ตราฟอร์แคร์บาลานซ์</t>
  </si>
  <si>
    <t>เครื่องดื่มน้ำสมุนไพรจากคาวตองแทนคุณ ขนาด 750 มิลลิลิตร</t>
  </si>
  <si>
    <t>เครื่องดื่มน้ำอัดลม ตราเป๊ปซี่ บรรจุขวด PET 300 มิลลิลิตร</t>
  </si>
  <si>
    <t>เครื่องดื่มน้ำอัดลม เอส ซูการ์ฟรี บรรจุกระป๋อง ขนาด 250 มิลลิลิตร (โรงงานปทุมธานี)</t>
  </si>
  <si>
    <t>เครื่องดื่มน้ำอัดลม เอส เพลย์ กลิ่นครีมโซดา บรรจุกระป๋อง ขนาด 250 มิลลิลิตร (โรงงานปทุมธานี)</t>
  </si>
  <si>
    <t>เครื่องดื่มน้ำอัดลม เอส เพลย์ กลิ่นครีมโซดา บรรจุขวดแก้ว CoolHand ขนาด 250 มิลลิลิตร (โรงงานปทุมธานี)</t>
  </si>
  <si>
    <t>เครื่องดื่มน้ำอัดลม เอส เพลย์ กลิ่นครีมโซดา บรรจุขวดแก้ว ขนาด 330 มิลลิลิตร (โรงงานนครราชสีมา)</t>
  </si>
  <si>
    <t>เครื่องดื่มน้ำอัดลม เอส เพลย์ กลิ่นครีมโซดา บรรจุขวดแก้ว ขนาด 330 มิลลิลิตร (โรงงานนครสวรรค์)</t>
  </si>
  <si>
    <t>เครื่องดื่มน้ำอัดลม เอส เพลย์ กลิ่นครีมโซดา บรรจุขวดแก้ว ขนาด 330 มิลลิลิตร (โรงงานปทุมธานี)</t>
  </si>
  <si>
    <t>เครื่องดื่มน้ำอัดลม เอส เพลย์ กลิ่นครีมโซดา บรรจุขวดแก้ว ขนาด 465 มิลลิลิตร (โรงงานนครราชสีมา)</t>
  </si>
  <si>
    <t>เครื่องดื่มน้ำอัดลม เอส เพลย์ กลิ่นครีมโซดา บรรจุขวดแก้ว ขนาด 465 มิลลิลิตร (โรงงานนครสวรรค์)</t>
  </si>
  <si>
    <t>เครื่องดื่มน้ำอัดลม เอส เพลย์ กลิ่นครีมโซดา บรรจุขวดแก้ว ขนาด 465 มิลลิลิตร (โรงงานปทุมธานี)</t>
  </si>
  <si>
    <t>เครื่องดื่มน้ำอัดลม เอส เพลย์ กลิ่นครีมโซดา บรรจุขวดแก้ว ขนาด 850 มิลลิลิตร (โรงงานปทุมธานี)</t>
  </si>
  <si>
    <t>เครื่องดื่มน้ำอัดลม เอส เพลย์ กลิ่นสตรอว์เบอร์รี บรรจุขวดแก้ว ขนาด 330 มิลลิลิตร (โรงงานนครราชสีมา)</t>
  </si>
  <si>
    <t>เครื่องดื่มน้ำอัดลม เอส เพลย์ กลิ่นสตรอว์เบอร์รี่ บรรจุกระป๋อง ขนาด 250 มิลลิลิตร (โรงงานปทุมธานี)</t>
  </si>
  <si>
    <t>เครื่องดื่มน้ำอัดลม เอส เพลย์ กลิ่นสตรอว์เบอร์รี่ บรรจุขวดแก้ว CoolHand ขนาด 250 มิลลิลิตร (โรงงานปทุมธานี)</t>
  </si>
  <si>
    <t>เครื่องดื่มน้ำอัดลม เอส เพลย์ กลิ่นสตรอว์เบอร์รี่ บรรจุขวดแก้ว ขนาด 330 มิลลิลิตร (โรงงานนครสวรรค์)</t>
  </si>
  <si>
    <t>เครื่องดื่มน้ำอัดลม เอส เพลย์ กลิ่นสตรอว์เบอร์รี่ บรรจุขวดแก้ว ขนาด 330 มิลลิลิตร (โรงงานปทุมธานี)</t>
  </si>
  <si>
    <t>เครื่องดื่มน้ำอัดลม เอส เพลย์ กลิ่นสตรอว์เบอร์รี่ บรรจุขวดแก้ว ขนาด 465 มิลลิลิตร (โรงงานนครราชสีมา)</t>
  </si>
  <si>
    <t>เครื่องดื่มน้ำอัดลม เอส เพลย์ กลิ่นสตรอว์เบอร์รี่ บรรจุขวดแก้ว ขนาด 465 มิลลิลิตร (โรงงานนครสวรรค์)</t>
  </si>
  <si>
    <t>เครื่องดื่มน้ำอัดลม เอส เพลย์ กลิ่นสตรอว์เบอร์รี่ บรรจุขวดแก้ว ขนาด 465 มิลลิลิตร (โรงงานปทุมธานี)</t>
  </si>
  <si>
    <t>เครื่องดื่มน้ำอัดลม เอส เพลย์ กลิ่นสตรอว์เบอร์รี่ บรรจุขวดแก้ว ขนาด 850 มิลลิลิตร (โรงงานปทุมธานี)</t>
  </si>
  <si>
    <t>เครื่องดื่มน้ำอัดลม เอส เพลย์ กลิ่นส้ม บรรจุกระป๋อง ขนาด 250 มิลลิลิตร (โรงงานปทุมธานี)</t>
  </si>
  <si>
    <t>เครื่องดื่มน้ำอัดลม เอส เพลย์ กลิ่นส้ม บรรจุขวดแก้ว CoolHand ขนาด 250 มิลลิลิตร (โรงงานปทุมธานี)</t>
  </si>
  <si>
    <t>เครื่องดื่มน้ำอัดลม เอส เพลย์ กลิ่นส้ม บรรจุขวดแก้ว ขนาด 330 มิลลิลิตร (โรงงานนครราชสีมา)</t>
  </si>
  <si>
    <t>เครื่องดื่มน้ำอัดลม เอส เพลย์ กลิ่นส้ม บรรจุขวดแก้ว ขนาด 330 มิลลิลิตร (โรงงานนครสวรรค์)</t>
  </si>
  <si>
    <t>เครื่องดื่มน้ำอัดลม เอส เพลย์ กลิ่นส้ม บรรจุขวดแก้ว ขนาด 330 มิลลิลิตร (โรงงานปทุมธานี)</t>
  </si>
  <si>
    <t>เครื่องดื่มน้ำอัดลม เอส เพลย์ กลิ่นส้ม บรรจุขวดแก้ว ขนาด 465 มิลลิลิตร (โรงงานนครราชสีมา)</t>
  </si>
  <si>
    <t>เครื่องดื่มน้ำอัดลม เอส เพลย์ กลิ่นส้ม บรรจุขวดแก้ว ขนาด 465 มิลลิลิตร (โรงงานนครสวรรค์)</t>
  </si>
  <si>
    <t>เครื่องดื่มน้ำอัดลม เอส เพลย์ กลิ่นส้ม บรรจุขวดแก้ว ขนาด 465 มิลลิลิตร (โรงงานปทุมธานี)</t>
  </si>
  <si>
    <t>เครื่องดื่มน้ำอัดลม เอส เพลย์ กลิ่นส้ม บรรจุขวดแก้ว ขนาด 850 มิลลิลิตร (โรงงานนครสวรรค์)</t>
  </si>
  <si>
    <t>เครื่องดื่มน้ำอัดลม เอส เพลย์ กลิ่นเกรปเบอร์รี่ บรรจุกระป๋อง ขนาด 250 มิลลิลิตร (โรงงานปทุมธานี)</t>
  </si>
  <si>
    <t>เครื่องดื่มน้ำอัดลม เอส เพลย์ กลิ่นเกรปเบอร์รี่ บรรจุขวดแก้ว ขนาด 330 มิลลิลิตร (โรงงานนครสวรรค์)</t>
  </si>
  <si>
    <t>เครื่องดื่มน้ำอัดลม เอส เพลย์ กลิ่นเกรปเบอร์รี่ บรรจุขวดแก้ว ขนาด 330 มิลลิลิตร (โรงงานปทุมธานี)</t>
  </si>
  <si>
    <t>เครื่องดื่มน้ำอัดลม เอส เพลย์ กลิ่นเลมอนไลม์ บรรจุกระป๋อง ขนาด 250 มิลลิลิตร (โรงงานปทุมธานี)</t>
  </si>
  <si>
    <t>เครื่องดื่มน้ำอัดลม เอส เพลย์ กลิ่นเลมอนไลม์ บรรจุขวดแก้ว ขนาด 330 มิลลิลิตร (โรงงานนครราชสีมา)</t>
  </si>
  <si>
    <t>เครื่องดื่มน้ำอัดลม เอส เพลย์ กลิ่นเลมอนไลม์ บรรจุขวดแก้ว ขนาด 330 มิลลิลิตร (โรงงานนครสวรรค์)</t>
  </si>
  <si>
    <t>เครื่องดื่มน้ำอัดลม เอส เพลย์ กลิ่นเลมอนไลม์ บรรจุขวดแก้ว ขนาด 330 มิลลิลิตร (โรงงานปทุมธานี)</t>
  </si>
  <si>
    <t>เครื่องดื่มน้ำอัดลม เอส โคล่า บรรจุกระป๋อง ขนาด 250 มิลลิลิตร (โรงงานปทุมธานี)</t>
  </si>
  <si>
    <t>เครื่องดื่มน้ำอัดลม เอส โคล่า บรรจุขวดแก้ว CoolHand ขนาด 250 มิลลิลิตร (โรงงานปทุมธานี)</t>
  </si>
  <si>
    <t>เครื่องดื่มน้ำอัดลม เอส โคล่า บรรจุขวดแก้ว ขนาด 330 มิลลิลิตร (โรงงานนครราชสีมา)</t>
  </si>
  <si>
    <t>เครื่องดื่มน้ำอัดลม เอส โคล่า บรรจุขวดแก้ว ขนาด 330 มิลลิลิตร (โรงงานนครสวรรค์)</t>
  </si>
  <si>
    <t>เครื่องดื่มน้ำอัดลม เอส โคล่า บรรจุขวดแก้ว ขนาด 330 มิลลิลิตร (โรงงานปทุมธานี)</t>
  </si>
  <si>
    <t>เครื่องดื่มน้ำอัดลม เอส โคล่า บรรจุขวดแก้ว ขนาด 465 มิลลิลิตร (โรงงานนครราชสีมา)</t>
  </si>
  <si>
    <t>เครื่องดื่มน้ำอัดลม เอส โคล่า บรรจุขวดแก้ว ขนาด 465 มิลลิลิตร (โรงงานนครสวรรค์)</t>
  </si>
  <si>
    <t>เครื่องดื่มน้ำอัดลม เอส โคล่า บรรจุขวดแก้ว ขนาด 465 มิลลิลิตร (โรงงานปทุมธานี)</t>
  </si>
  <si>
    <t>เครื่องดื่มน้ำอัดลม เอส โคล่า บรรจุขวดแก้ว ขนาด 850 มิลลิลิตร (โรงงานนครราชสีมา)</t>
  </si>
  <si>
    <t>เครื่องดื่มน้ำอัดลม เอส โคล่า บรรจุขวดแก้ว ขนาด 850 มิลลิลิตร (โรงงานนครสวรรค์)</t>
  </si>
  <si>
    <t>เครื่องดื่มน้ำอัดลม เอส โคล่า บรรจุขวดแก้ว ขนาด 850 มิลลิลิตร (โรงงานปทุมธานี)</t>
  </si>
  <si>
    <t>เครื่องดื่มฟังชั่นพลังงานเรนเจอร์ บรรจุกระป๋อง ขนาด 250 ml</t>
  </si>
  <si>
    <t>เครื่องดื่มฟังชั่นพลังงานเรนเจอร์ฮันนี่ บรรจุกระป๋อง ขนาด 250 ml</t>
  </si>
  <si>
    <t>เครื่องดื่มฟังชั่นพลังงานแรงเยอร์ บรรจุขวด ขนาด 150 ml</t>
  </si>
  <si>
    <t>เครื่องดื่มรังนกแท้สำเร็จรูป สูตรคลาสสิค ผสมน้ำตาลกรวด ขนาด 42 มล.</t>
  </si>
  <si>
    <t>เครื่องดื่มรังนกแท้สำเร็จรูป สูตรคลาสสิค ผสมน้ำตาลกรวด ขนาด 70 มล.</t>
  </si>
  <si>
    <t>เครื่องดื่มรังนกแท้สำเร็จรูป สูตรไซลิทอล น้ำตาล 0% ขนาด 42 ml.</t>
  </si>
  <si>
    <t>เครื่องดื่มรังนกแท้สำเร็จรูป สูตรไซลิทอล น้ำตาล 0% ขนาด 70 มล.</t>
  </si>
  <si>
    <t>เครื่องดื่มวู้ดดี้ ซี+ ล็อค (กลิ่นเลมอน) บรรจุขวด ขนาด 140 มิลลิลิตร</t>
  </si>
  <si>
    <t>เครื่องดื่มวู้ดดี้ ซี+ล็อค คอลลาเจน (กลิ่นมิกซ์เบอร์รี่) บรรจุขวด ขนาด 140 มิลลิลิตร</t>
  </si>
  <si>
    <t>เครื่องดื่มสมุนไพร สูตรจับเลี้ยง ตราจับใจ บรรจุขวด พีอีที 500 ลบ.ซม</t>
  </si>
  <si>
    <t>เครื่องดื่มเอส เพลย์ น้ำหวานกลิ่นครีมโซดา ขนาด 490 มิลลิลิตร</t>
  </si>
  <si>
    <t>เครื่องดื่มเอส เพลย์ น้ำหวานกลิ่นครีมโซดา บรรจุขวด PET ขนาด 1 ลิตร</t>
  </si>
  <si>
    <t>เครื่องดื่มเอส เพลย์ น้ำหวานกลิ่นครีมโซดา บรรจุขวด PET ขนาด 1.6 ลิตร</t>
  </si>
  <si>
    <t>เครื่องดื่มเอส เพลย์ น้ำหวานกลิ่นสตรอเบอร์รี ขนาด 490 มิลลิลิตร</t>
  </si>
  <si>
    <t>เครื่องดื่มเอส เพลย์ น้ำหวานกลิ่นสตรอเบอร์รี บรรจุขวด PET ขนาด 1 ลิตร</t>
  </si>
  <si>
    <t>เครื่องดื่มเอส เพลย์ น้ำหวานกลิ่นสตรอเบอร์รี บรรจุขวด PET ขนาด 1.6 ลิตร</t>
  </si>
  <si>
    <t>เครื่องดื่มเอส เพลย์ น้ำหวานกลิ่นองุ่น ผสมราสเบอร์รี ขนาด 490 มิลลิลิตร</t>
  </si>
  <si>
    <t>เครื่องดื่มเอส เพลย์ น้ำหวานกลิ่นองุ่น ผสมราสเบอร์รี ขนาด 515 มิลลิลิตร</t>
  </si>
  <si>
    <t>เครื่องดื่มเอส เพลย์ น้ำหวานกลิ่นองุ่น ผสมราสเบอร์รี บรรจุขวด PET ขนาด 1 ลิตร</t>
  </si>
  <si>
    <t>เครื่องดื่มเอส เพลย์ น้ำหวานกลิ่นองุ่น ผสมราสเบอร์รี บรรจุขวด PET ขนาด 1.6 ลิตร</t>
  </si>
  <si>
    <t>เครื่องดื่มเอส เพลย์ น้ำหวานกลิ่นองุ่น ผสมราสเบอร์รี บรรจุขวด PET ขนาด 1ลิตร</t>
  </si>
  <si>
    <t>เครื่องดื่มเอส เพลย์ น้ำหวานกลิ่นเลม่อนไลม์ ขนาด 490 มิลลิลิตร</t>
  </si>
  <si>
    <t>เครื่องดื่มเอส เพลย์ น้ำหวานกลิ่นเลม่อนไลม์ บรรจุขวด PET ขนาด 1 ลิตร</t>
  </si>
  <si>
    <t>เครื่องดื่มเอส เพลย์ น้ำหวานกลิ่นเลม่อนไลม์ บรรจุขวด PET ขนาด 1.6 ลิตร</t>
  </si>
  <si>
    <t>เครื่องดื่มโคคา-โคลา บรรจุกระป๋อง 325 ซีซี</t>
  </si>
  <si>
    <t>เครื่องดื่มให้พลังงาน กระทิงแดง  บรรจุขวด 150 มิลลิลิตร</t>
  </si>
  <si>
    <t>เครื่องดื่มให้พลังงาน กระทิงแดง บรรจุกระป๋อง ขนาด 250 มิลลิลิตร</t>
  </si>
  <si>
    <t>เครื่องดื่มให้พลังงาน กระทิงแดง บรรจุขวด ขนาด 150 มิลลิลิตร</t>
  </si>
  <si>
    <t>เครื่องดื่มให้พลังงาน คาราบาว บรรจุกระป๋อง 250 มิลลิลิตร</t>
  </si>
  <si>
    <t>เครื่องดื่มให้พลังงาน คาราบาว บรรจุขวดแก้ว 150 มิลลิลิตร</t>
  </si>
  <si>
    <t>เครื่องดื่มให้พลังงาน เอ็ม-150 (USA) บรรจุกระป๋อง ขนาด 150 มิลลิลิตร</t>
  </si>
  <si>
    <t>เครื่องดื่มให้พลังงาน เอ็ม-150 บรรจุขวดแก้ว ขนาด 150 มิลลิลิตร</t>
  </si>
  <si>
    <t>เครื่องทำน้ำเย็นระบายความร้อนด้วยอากาศ รุ่น 3PVDCC0066D01TK</t>
  </si>
  <si>
    <t>เครื่องทำลายเอกสาร รุ่น PD-F65P-LM 1 เครื่อง</t>
  </si>
  <si>
    <t>เครื่องทำลายเอกสารรุ่น UA-F25C-L</t>
  </si>
  <si>
    <t>เครื่องปรับอากาศ ชุด Fan Coil รุ่น FUNE24I-AF2  และชุด Condensing Unit รุ่น CHBE24I-AF1R</t>
  </si>
  <si>
    <t>เครื่องปรับอากาศ ชุดแฟนคอยล์ รุ่น FTKQ12WV2S และ ชุดคอนเดนซิ่ง รุ่น RKQ12WV2S</t>
  </si>
  <si>
    <t>เครื่องปรับอากาศ ชุดแฟนคอยล์ รุ่น FXFSQ50AVM  และ ชุดคอนเดนซิง รุ่น RSUQ8AYMS</t>
  </si>
  <si>
    <t>เครื่องปรุงสำเร็จผัดผงกะหรี่ ตรา  ไอเชฟ น้ำหนักสุทธิ 50 กรัม</t>
  </si>
  <si>
    <t>เครื่องส่งลมเย็น รุ่น TDA100-H3CW/OA</t>
  </si>
  <si>
    <t>เครื่องแกงส้ม</t>
  </si>
  <si>
    <t>เค้กช็อกโกแลตมาร์เบิ้ล ขนาด 32 กรัม</t>
  </si>
  <si>
    <t>เค้กช็อกโกแลตมาเบิ้ล (ตรา เอส แอนด์ พี) ขนาด 300 กรัม</t>
  </si>
  <si>
    <t>เค้กบัตเตอร์ วานิลลา</t>
  </si>
  <si>
    <t>เค้กบัตเตอร์วานิลลา</t>
  </si>
  <si>
    <t>เค้กบัตเตอร์วานิลลา ขนาด 32 กรัม</t>
  </si>
  <si>
    <t>เค้กลำไยบรรจุกล่อง ตราผึ้งน้อยเบเกอรี่ ขนาด 210 กรัม</t>
  </si>
  <si>
    <t>เค้กเนยสด (ตรา เอส แอนด์ พี) ขนาด 300 กรัม</t>
  </si>
  <si>
    <t>เค้กโรลรวมรส ขนาด 140 กรัม</t>
  </si>
  <si>
    <t>เจ-สลิมม์ คอฟฟี่ (ขนาด 180 กรัม)</t>
  </si>
  <si>
    <t>เจบีเอฟ 113ซี</t>
  </si>
  <si>
    <t>เจบีเอฟ 114ซี</t>
  </si>
  <si>
    <t>เจลล้างหน้า  แพน คอสเมติก แอนตี้ คอมิโดน โซฟเลส ออยล์ คอนโทรล ขนาดบรรจุ 100 กรัม</t>
  </si>
  <si>
    <t>เจลล้างหน้า ราชเทวีคลีนิค ที ดับบลิว โซฟ ขนาดบรรจุ 100 กรัม</t>
  </si>
  <si>
    <t>เจลล้างหน้า ราชเทวีคลีนิค มายด์ ฟาเชียล คลีนเซอร์ ขนาดบรรจุ 100 กรัม</t>
  </si>
  <si>
    <t>เจลิโอ ขนมเยลลี่คาราจีแนนผสมเนื้อลิ้นจี่และน้ำลิ้นจี่ 10% สูตรน้ำตาลน้อย (ตรา เจลิโอ)</t>
  </si>
  <si>
    <t>เจลิโอ ขนมเยลลี่คาราจีแนนผสมเนื้อสตรอเบอร์รี่และน้ำสตรอเบอร์รี่ 10% สูตรน้ำตาลน้อย (ตรา เจลิโอ)</t>
  </si>
  <si>
    <t>เจลิโอ ขนมเยลลี่คาราจีแนนผสมเนื้อสละและน้ำสละ 10% สูตรน้ำตาลน้อย (ตรา เจลิโอ)</t>
  </si>
  <si>
    <t>เจลิโอ ขนมเยลลี่คาราจีแนนผสมเนื้อส้มและน้ำส้ม 10% สูตรน้ำตาลน้อย (ตรา เจลิโอ)</t>
  </si>
  <si>
    <t>เจอร์ไฮ ชิคเก้น  มิลค์กี้สติ๊ก (400 กรัม)</t>
  </si>
  <si>
    <t>เจอร์ไฮ ชิคเก้น มิลค์กี้สติ๊ก (60 กรัม)</t>
  </si>
  <si>
    <t>เจอร์ไฮ ชิคเก้น มิลค์กี้ไบท์ (40 กรัม)</t>
  </si>
  <si>
    <t>เจอร์ไฮ ชิคเก้น สติ๊ก  (40 กรัม)</t>
  </si>
  <si>
    <t>เจอร์ไฮ ชิคเก้น สติ๊ก  (400 กรัม)</t>
  </si>
  <si>
    <t>เจอร์ไฮ ชิคเก้น สติ๊ก  (60 กรัม)</t>
  </si>
  <si>
    <t>เจอร์ไฮ มีท แอส มีล (สูตรเนื้อ) (1.2 กิโลกรัม)</t>
  </si>
  <si>
    <t>เจอร์ไฮ มีท แอส มีล (สูตรเนื้อ) (45 กรัม)</t>
  </si>
  <si>
    <t>เจอร์ไฮ มีท แอส มีล (สูตรเนื้อ) (500 กรัม)</t>
  </si>
  <si>
    <t>เจอร์ไฮ มีท แอส มีล (สูตรเนื้อไก่ และตับ) (1.2 กิโลกรัม)</t>
  </si>
  <si>
    <t>เจอร์ไฮ มีท แอส มีล (สูตรเนื้อไก่ และตับ) (45 กรัม)</t>
  </si>
  <si>
    <t>เจอร์ไฮ มีท แอส มีล (สูตรเนื้อไก่ และตับ) (500 กรัม)</t>
  </si>
  <si>
    <t>เจอร์ไฮ มีท แอส มีล (สูตรไก่) (1.2 กิโลกรัม)</t>
  </si>
  <si>
    <t>เจอร์ไฮ มีท แอส มีล (สูตรไก่) (45 กรัม)</t>
  </si>
  <si>
    <t>เจอร์ไฮ มีท แอส มีล (สูตรไก่) (500 กรัม)</t>
  </si>
  <si>
    <t>เฉาก๊วยในน้ำเชื่อม ตรา ปุ้น&amp; เปา น้ำหนักสุทธิ 165 g</t>
  </si>
  <si>
    <t>เดรสกระเหรี่ยงย้อมสีธรรมชาติ</t>
  </si>
  <si>
    <t>เด็กซ์โตรส ซูโลชั่น</t>
  </si>
  <si>
    <t>เต้าหู้ชีส (ตรา PfP) (500 กรัม)</t>
  </si>
  <si>
    <t>เต้าหู้ปลา ตราแมนเอ 500 G. 1 ถุง</t>
  </si>
  <si>
    <t>เต้าหู้ปลา บรรจุถุงพลาสติก น้ำหนัก 480 กรัม</t>
  </si>
  <si>
    <t>เทปยาง Aerotape 12 mm</t>
  </si>
  <si>
    <t>เทปยาง Aerotape 3 mm</t>
  </si>
  <si>
    <t>เทปยาง Aerotape 3 มิลลิเมตร</t>
  </si>
  <si>
    <t>เทปยาง Aerotape 5 มิลลิเมตร</t>
  </si>
  <si>
    <t>เทปยาง Aerotape 6 mm</t>
  </si>
  <si>
    <t>เทปยาง Aerotape 6 มิลลิเมตร</t>
  </si>
  <si>
    <t>เทสตี้ฟิตฟอร์บาริสต้า (ผลิตภัณฑ์สำหรับเติมเครื่องดื่ม) ขนาด 1,000 มิลลิลิตร ตราเทสตี้ฟิต</t>
  </si>
  <si>
    <t>เนยเทียมสูตรน้ำมันปาล์มผ่านกรรมวิธี ตรากัปตัน บรรจุกล่อง น้ำหนักสุทธิ 12 กิโลกรัม</t>
  </si>
  <si>
    <t>เนยเทียมสูตรน้ำมันปาล์มผ่านกรรมวิธี ตรากัปตัน บรรจุถุง LLDPE น้ำหนักสุทธิ 1 กิโลกรัม</t>
  </si>
  <si>
    <t>เนสท์เล่เพียวไลฟ์ ขนาด 600 มิลลิลิตร</t>
  </si>
  <si>
    <t>เนื้อบดจากพืช 220 กรัม</t>
  </si>
  <si>
    <t>เนื้อปลาทูน่าในน้ำ ตรา Great Value ขนาด 307x105.5 ฝาธรรมดา น้ำหนักเนื้อทูน่า 113 กรัม น้ำหนักสุทธิ 142 กรัม</t>
  </si>
  <si>
    <t>เนื้อปลาทูน่าในน้ำมันทานตะวัน ตรา DENNER น้ำหนักเนื้อ 152 กรัม น้ำหนักสุทธิ 200 กรัม</t>
  </si>
  <si>
    <t>เนื้อปลาบด (Surimi) ขนาดบรรจุ 20 กิโลกรัม</t>
  </si>
  <si>
    <t>เนื้อปูม้าพาสเจอร์ไรท์บรรจุกระป๋อง ตรา Siam crab</t>
  </si>
  <si>
    <t>เนื้อปูม้าพาสเจอร์ไรส์ 16 ออนซ์ ยี่ห้อ La Barre</t>
  </si>
  <si>
    <t>เนื้อสันในไก่ 1 กิโลกรัม</t>
  </si>
  <si>
    <t>เนื้อสันในไก่ทอด สูตร SOUTHERN บรรจุถุง ขนาด 2 กิโลกรัม</t>
  </si>
  <si>
    <t>เนื้อหมู "ซี่โครงหั่นซุป (หมูดำ ซีพี-คูโรบูตะ)" 1,000 กรัม แช่แข็ง</t>
  </si>
  <si>
    <t>เนื้อหมู "สันคอหมูสไลซ์ ตรา ซีพี" 500 กรัม แช่แข็ง</t>
  </si>
  <si>
    <t>เนื้อหมู "หมูบด ตรา ซีพี" 1,000 กรัม แช่เย็น</t>
  </si>
  <si>
    <t>เนื้อหมู "หมูบด ตรา ซีพี" 1,000 กรัม แช่แข็ง</t>
  </si>
  <si>
    <t>เนื้อหมู “ซี่โครงหั่นซุป (หมูดำ ซีพี-คูโรบูตะ)” 1,000 กรัม  แช่แข็ง</t>
  </si>
  <si>
    <t>เนื้อหมู “สันคอหมูสไลซ์ ตรา ซีพี” 500 กรัม แช่แข็ง</t>
  </si>
  <si>
    <t>เนื้อหมู “สันนอกสไลซ์ (หมูดำ ซีพี-คูโรบูตะ)” 500 กรัม แช่แข็ง</t>
  </si>
  <si>
    <t>เนื้อหมู “หมูบด (หมูดำ ซีพี-คูโรบูตะ)” 1,000 กรัม แช่เย็น</t>
  </si>
  <si>
    <t>เนื้อหมู “หมูบด (หมูดำ ซีพี-คูโรบูตะ)” 1,000 กรัม แช่แข็ง</t>
  </si>
  <si>
    <t>เนื้อหมู “หมูบด ตรา ซีพี”  1,000 กรัม แช่แข็ง</t>
  </si>
  <si>
    <t>เนื้อหมู “หมูบด ตรา ซีพี” 1,000 กรัม แช่เย็น</t>
  </si>
  <si>
    <t>เนื้อหมู “หมูสามชั้นสไลซ์ ตรา ซีพี” 500 กรัม แช่แข็ง</t>
  </si>
  <si>
    <t>เนื้อหมู “เบคอน (หมูดำ ซีพี-คูโรบูตะ)” 250 กรัม แช่แข็ง</t>
  </si>
  <si>
    <t>เนื้อหมู “เบคอน ตรา ซีพี” 500 กรัม แช่แข็ง</t>
  </si>
  <si>
    <t>เนื้ออกไก่หั่นเต๋าอบ ตรา คิทเช่นจอย 2.5 กิโลกรัม</t>
  </si>
  <si>
    <t>เนื้ออกไก่เสียบไม้ย่างถ่านรสสะเต๊ะ บรรจุถุงขนาด 800 กรัม</t>
  </si>
  <si>
    <t>เนื้ออกไก่ไม่มีหนัง 1 กิโลกรัม</t>
  </si>
  <si>
    <t>เนื้อเป็ดปรุงสุกแช่แข็ง 535 กรัม</t>
  </si>
  <si>
    <t>เนื้อเป็ดปรุงสุกแช่แข็ง 585 กรัม</t>
  </si>
  <si>
    <t>เนื้อเป็ดพะโล้ต้นตำรับ ตรา ซีพี</t>
  </si>
  <si>
    <t>เนื้อเป็ดย่างเครื่องเทศสไตส์ฮ่องกง ตรา ซีพี</t>
  </si>
  <si>
    <t>เนื้อเป็ดย่างเลาะกระดูกบรรจุพร้อมแผ่นแป้งและซอส ตรา ซีพี</t>
  </si>
  <si>
    <t>เนื้อเป็ดย่างเลาะกระดูกบรรจุพร้อมแผ่นแป้งและซอส ตรา ซีพี 1 กิโลกรัม</t>
  </si>
  <si>
    <t>เนื้อแดงหมูชีวาหั่นชิ้น (Spec 1) ตรา ยูฟาร์ม น้ำหนัก 5 กิโลกรัม แช่เย็น</t>
  </si>
  <si>
    <t>เนื้อแดงแต่งพิเศษ 10 กิโลกรัม CP</t>
  </si>
  <si>
    <t>เนื้อแดงแต่งพิเศษ CP (F)</t>
  </si>
  <si>
    <t>เนื้อโคขุนดอกคำใต้ 1 kg</t>
  </si>
  <si>
    <t>เนื้อไก่ ชิ้นส่วนไก่ บรรจุถุง แช่เย็น 1,000 กรัม</t>
  </si>
  <si>
    <t>เนื้อไก่สด</t>
  </si>
  <si>
    <t>เนื้อไก่สด ซีพี : HDPE bag ขนาดบรรจุ 5 kg</t>
  </si>
  <si>
    <t>เนื้อไก่สด ซีพี : HDPE sheet ขนาดบรรจุ 200 kg</t>
  </si>
  <si>
    <t>เนื้อไก่สด ซีพี : LLDPE bag ขนาดบรรจุ 10 กิโลกรัม</t>
  </si>
  <si>
    <t>เนื้อไก่สด ซีพี : LLDPE bag ขนาดบรรจุ 2 กิโลกรัม</t>
  </si>
  <si>
    <t>เนื้อไก่สด ซีพี : LLDPE bag ขนาดบรรจุ 500 กรัม</t>
  </si>
  <si>
    <t>เบทาโกร 101(VI) ไก่ไข่แรกเกิดถึงอายุ 5 สัปดาห์</t>
  </si>
  <si>
    <t>เบทาโกร 102(VI) ไก่ไข่อายุเกิน 5-12 สัปดาห์</t>
  </si>
  <si>
    <t>เบทาโกร 103(CVI) ไก่ไข่อายุเกิน 12 สัปดาห์ถึงเริ่มไข่</t>
  </si>
  <si>
    <t>เบทาโกร 104M(I00) ไก่ไข่ระยะไข่อายุ 16 สัปดาห์ขึ้นไป</t>
  </si>
  <si>
    <t>เบทาโกร 123M(PE200) ไก่ไข่ระยะไข่อายุ 16 สัปดาห์ขึ้นไป</t>
  </si>
  <si>
    <t>เบทาโกร 303(GI00) สุกรน้ำหนักเกิน 60 กิโลกรัม ถึง 90 กิโลกรัม</t>
  </si>
  <si>
    <t>เบทาโกร 303(I00) สุกรน้ำหนักเกิน 60 กิโลกรัม ถึง 90 กิโลกรัม</t>
  </si>
  <si>
    <t>เบทาโกร 304(FI00) สุกรน้ำหนัก 90 กิโลกรัม</t>
  </si>
  <si>
    <t>เบทาโกร 305(I00) สุกรน้ำหนักเกิน 105 กิโลกรัม</t>
  </si>
  <si>
    <t>เบทาโกร 905(I00) สุกรแม่พันธุ์อุ้มท้อง</t>
  </si>
  <si>
    <t>เบทาโกร 907(I00) สุกรพันธุ์ระยะให้นม</t>
  </si>
  <si>
    <t>เบนซีน</t>
  </si>
  <si>
    <t>เบนซีน (GC 4)</t>
  </si>
  <si>
    <t>เบนซีน (GC 5)</t>
  </si>
  <si>
    <t>เบบี้มายด์ อัลตร้ามายด์ เฮด &amp; บอดี้ เบบี้ บาธ 380 (บริษัท กรีนสวิลล์ จำกัด)</t>
  </si>
  <si>
    <t>เบาะนั่ง PU โฟมสำหรับเก้าอี้รุ่น Cake</t>
  </si>
  <si>
    <t>เบียร์ช้างคลาสสิก 1 กระป๋อง 320 ลูกบาศก์เซนติเมตร</t>
  </si>
  <si>
    <t>เบียร์ช้างคลาสสิก 1 กระป๋อง 490 ลูกบาศก์เซนติเมตร</t>
  </si>
  <si>
    <t>เบียร์ช้างคลาสสิก 1 ขวด 320 ลูกบาศก์เซนติเมตร</t>
  </si>
  <si>
    <t>เบียร์ช้างคลาสสิก บรรจุกระป๋อง 320 ลบ.ซม. (ส่งออก)</t>
  </si>
  <si>
    <t>เบียร์ช้างคลาสสิก บรรจุกระป๋อง 330 ลบ.ซม. (ส่งออก)</t>
  </si>
  <si>
    <t>เบียร์ช้างคลาสสิก บรรจุกระป๋อง 500 ลบ.ซม. (ส่งออก)</t>
  </si>
  <si>
    <t>เบียร์ช้างคลาสสิก บรรจุกระป๋อง 620 ลบ.ซม. (ส่งออก)</t>
  </si>
  <si>
    <t>เบียร์ช้างคลาสสิก บรรจุขวดแก้ว 320 ลบ.ซม. (ส่งออก)</t>
  </si>
  <si>
    <t>เบียร์ช้างคลาสสิก บรรจุขวดแก้ว 620 ลบ.ซม. (ภายในประเทศ)</t>
  </si>
  <si>
    <t>เบียร์ช้างคลาสสิก บรรจุขวดแก้ว 620 ลบ.ซม. (ส่งออก)</t>
  </si>
  <si>
    <t>เบียร์ช้างคลาสสิก บรรจุขวดแก้ว 620 ลบ.ซม. (ในประเทศ)</t>
  </si>
  <si>
    <t>เบียร์ช้างคลาสสิค 1 ขวด 620 ลูกบาศก์เซนติเมตร</t>
  </si>
  <si>
    <t>เบียร์ช้างคลาสสิค 1 ขวด 620 ลูกบาศก์เซนติเมตร (ภายในประเทศ)</t>
  </si>
  <si>
    <t>เบียร์ลีโอ บรรจุกระป๋อง ขนาด 320 มิลลิลิตร (ต่างประเทศ)</t>
  </si>
  <si>
    <t>เบียร์ลีโอ บรรจุกระป๋อง ขนาด 330 มิลลิลิตร (ต่างประเทศ)</t>
  </si>
  <si>
    <t>เบียร์ลีโอ บรรจุกระป๋อง ขนาด 490 มิลลิลิตร (ต่างประเทศ)</t>
  </si>
  <si>
    <t>เบียร์ลีโอ บรรจุขวดแก้ว ขนาด 320 มิลลิลิตร</t>
  </si>
  <si>
    <t>เบียร์ลีโอ บรรจุขวดแก้ว ขนาด 320 มิลลิลิตร (ต่างประเทศ)</t>
  </si>
  <si>
    <t>เบียร์ลีโอ บรรจุขวดแก้ว ขนาด 330 มิลลิลิตร (ต่างประเทศ)</t>
  </si>
  <si>
    <t>เบียร์ลีโอ บรรจุขวดแก้ว ขนาด 620 มิลลิลิตร</t>
  </si>
  <si>
    <t>เบียร์ลีโอ บรรจุขวดแก้ว ขนาด 620 มิลลิลิตร (ต่างประเทศ)</t>
  </si>
  <si>
    <t>เบียร์ลีโอ บรรจุขวดแก้ว ขนาด 630 มิลลิลิตร (ต่างประเทศ)</t>
  </si>
  <si>
    <t>เบียร์ลีโอ หมายเลข 8 บรรจุกระป๋อง ขนาด 490 มิลลิลิตร</t>
  </si>
  <si>
    <t>เบียร์ลีโอบรรจุกระป๋อง ขนาด 320 มิลลิลิตร</t>
  </si>
  <si>
    <t>เบียร์ลีโอบรรจุกระป๋อง ขนาด 490 มิลลิลิตร</t>
  </si>
  <si>
    <t>เบียร์ลีโอบรรจุกระป๋องขนาด 330 มิลลิลิตร (สำหรับส่งออก)</t>
  </si>
  <si>
    <t>เบียร์ลีโอบรรจุขวด ขนาด 620 มิลลิลิตร</t>
  </si>
  <si>
    <t>เบียร์สดลีโอ บรรจุถัง ขนาด 15 ลิตร (ต่างประเทศ)</t>
  </si>
  <si>
    <t>เบียร์สดลีโอ บรรจุถัง ขนาด 30 ลิตร (ต่างประเทศ)</t>
  </si>
  <si>
    <t>เบียร์สดสิงห์ บรรจุถัง ขนาด 15 ลิตร</t>
  </si>
  <si>
    <t>เบียร์สดสิงห์ บรรจุถัง ขนาด 15 ลิตร (ต่างประเทศ)</t>
  </si>
  <si>
    <t>เบียร์สดสิงห์ บรรจุถัง ขนาด 30 ลิตร</t>
  </si>
  <si>
    <t>เบียร์สดสิงห์ บรรจุถัง ขนาด 30 ลิตร (ต่างประเทศ)</t>
  </si>
  <si>
    <t>เบียร์สดสโนวี่ บรรจุถัง ขนาด 15 ลิตร</t>
  </si>
  <si>
    <t>เบียร์สิงห์ บรรจุกระป๋อง ขนาด 320 มิลลิลิตร</t>
  </si>
  <si>
    <t>เบียร์สิงห์ บรรจุกระป๋อง ขนาด 320 มิลลิลิตร (ต่างประเทศ)</t>
  </si>
  <si>
    <t>เบียร์สิงห์ บรรจุกระป๋อง ขนาด 330 มิลลิลิตร (ต่างประเทศ)</t>
  </si>
  <si>
    <t>เบียร์สิงห์ บรรจุกระป๋อง ขนาด 490 มิลลิลิตร (ต่างประเทศ)</t>
  </si>
  <si>
    <t>เบียร์สิงห์ บรรจุกระป๋องขนาด 320 มิลลิลิตร</t>
  </si>
  <si>
    <t>เบียร์สิงห์ บรรจุกระป๋องขนาด 490 มิลลิลิตร</t>
  </si>
  <si>
    <t>เบียร์สิงห์ บรรจุขวดแก้ว ขนาด 320 มิลลิลิตร</t>
  </si>
  <si>
    <t>เบียร์สิงห์ บรรจุขวดแก้ว ขนาด 320 มิลลิลิตร (ต่างประเทศ)</t>
  </si>
  <si>
    <t>เบียร์สิงห์ บรรจุขวดแก้ว ขนาด 330 มิลลิลิตร (ต่างประเทศ)</t>
  </si>
  <si>
    <t>เบียร์สิงห์ บรรจุขวดแก้ว ขนาด 620 มิลลิลิตร</t>
  </si>
  <si>
    <t>เบียร์สิงห์ บรรจุขวดแก้ว ขนาด 620 มิลลิลิตร (ต่างประเทศ)</t>
  </si>
  <si>
    <t>เบียร์สิงห์ บรรจุขวดแก้ว ขนาด 630 มิลลิลิตร (ต่างประเทศ)</t>
  </si>
  <si>
    <t>เบียร์สิงห์ รีเซิร์ฟ บรรจุกระป๋อง ขนาด 490 มิลลิลิตร</t>
  </si>
  <si>
    <t>เบียร์สิงห์ รีเซิร์ฟ บรรจุกระป๋อง ขนาด 490 มิลลิลิตร (ต่างประเทศ)</t>
  </si>
  <si>
    <t>เบียร์สิงห์ รีเซิร์ฟ บรรจุขวดแก้ว ขนาด 620 มิลลิลิตร (ต่างประเทศ)</t>
  </si>
  <si>
    <t>เบียร์สโนวี่ บรรจุกระป๋อง ขนาด 490 มิลลิลิตร (ต่างประเทศ)</t>
  </si>
  <si>
    <t>เบียร์สโนวี่ โรเซ่ บรรจุกระป๋อง ขนาด 490 มิลลิลิตร</t>
  </si>
  <si>
    <t>เบเยอร์ คูล ยูวี ชิลด์ สีขาว # 000-1 ขนาด 1 แกลลอน</t>
  </si>
  <si>
    <t>เบเยอร์ คูล ยูวี ชิลด์ สีขาว # 000-1 ขนาด 5 แกลลอน</t>
  </si>
  <si>
    <t>เบเยอร์ คูล ยูวี ชิลด์ เบส ซี ขนาด 1 แกลลอน</t>
  </si>
  <si>
    <t>เบเยอร์ คูล ยูวี ชิลด์ เบส ซี ขนาด 2.5 แกลลอน</t>
  </si>
  <si>
    <t>เบเยอร์ คูล ยูวี ชิลด์ เบส ดี ขนาด 1 แกลลอน</t>
  </si>
  <si>
    <t>เบเยอร์ คูล ยูวี ชิลด์ เบส ดี ขนาด 2.5 แกลลอน</t>
  </si>
  <si>
    <t>เบเยอร์ คูล ยูวี ชิลด์ เบส บี ขนาด 1 แกลลอน</t>
  </si>
  <si>
    <t>เบเยอร์ คูล ยูวี ชิลด์ เบส บี ขนาด 2.5 แกลลอน</t>
  </si>
  <si>
    <t>เบเยอร์ คูล ยูวี ชิลด์ เบส เอ ขนาด 1 แกลลอน</t>
  </si>
  <si>
    <t>เบเยอร์ คูล ยูวี ชิลด์ เบส เอ ขนาด 2.5 แกลลอน</t>
  </si>
  <si>
    <t>เบเยอร์ คูล ออล พลัส กึ่งเงา เบส ซี ขนาด 1 แกลลอน</t>
  </si>
  <si>
    <t>เบเยอร์ คูล ออล พลัส กึ่งเงา เบส ซี ขนาด 2.5 แกลลอน</t>
  </si>
  <si>
    <t>เบเยอร์ คูล ออล พลัส กึ่งเงา เบส ดี ขนาด 1 แกลลอน</t>
  </si>
  <si>
    <t>เบเยอร์ คูล ออล พลัส กึ่งเงา เบส ดี ขนาด 2.5 แกลลอน</t>
  </si>
  <si>
    <t>เบเยอร์ คูล ออล พลัส กึ่งเงา เบส บี ขนาด 1 แกลลอน</t>
  </si>
  <si>
    <t>เบเยอร์ คูล ออล พลัส กึ่งเงา เบส บี ขนาด 2.5 แกลลอน</t>
  </si>
  <si>
    <t>เบเยอร์ คูล ออล พลัส กึ่งเงา เบส เอ ขนาด 1 แกลลอน</t>
  </si>
  <si>
    <t>เบเยอร์ คูล ออล พลัส กึ่งเงา เบส เอ ขนาด 2.5 แกลลอน</t>
  </si>
  <si>
    <t>เบเยอร์ คูล ออล พลัส ภายนอก เบส ซี ขนาด 1 แกลลอน</t>
  </si>
  <si>
    <t>เบเยอร์ คูล ออล พลัส ภายนอก เบส ซี ขนาด 2.5 แกลลอน</t>
  </si>
  <si>
    <t>เบเยอร์ คูล ออล พลัส ภายนอก เบส ดี ขนาด 1 แกลลอน</t>
  </si>
  <si>
    <t>เบเยอร์ คูล ออล พลัส ภายนอก เบส ดี ขนาด 2.5 แกลลอน</t>
  </si>
  <si>
    <t>เบเยอร์ คูล ออล พลัส ภายนอก เบส บี ขนาด 1 แกลลอน</t>
  </si>
  <si>
    <t>เบเยอร์ คูล ออล พลัส ภายนอก เบส บี ขนาด 2.5 แกลลอน</t>
  </si>
  <si>
    <t>เบเยอร์ คูล ออล พลัส ภายนอก เบส เอ ขนาด 1 แกลลอน</t>
  </si>
  <si>
    <t>เบเยอร์ คูล ออล พลัส ภายนอก เบส เอ ขนาด 2.5 แกลลอน</t>
  </si>
  <si>
    <t>เบเยอร์ คูล ออล พลัส ภายใน เบส ซี ขนาด 1 แกลลอน</t>
  </si>
  <si>
    <t>เบเยอร์ คูล ออล พลัส ภายใน เบส ซี ขนาด 2.5 แกลลอน</t>
  </si>
  <si>
    <t>เบเยอร์ คูล ออล พลัส ภายใน เบส ดี ขนาด 1 แกลลอน</t>
  </si>
  <si>
    <t>เบเยอร์ คูล ออล พลัส ภายใน เบส ดี ขนาด 2.5 แกลลอน</t>
  </si>
  <si>
    <t>เบเยอร์ คูล ออล พลัส ภายใน เบส บี ขนาด 1 แกลลอน</t>
  </si>
  <si>
    <t>เบเยอร์ คูล ออล พลัส ภายใน เบส บี ขนาด 2.5 แกลลอน</t>
  </si>
  <si>
    <t>เบเยอร์ คูล ออล พลัส ภายใน เบส เอ ขนาด 1 แกลลอน</t>
  </si>
  <si>
    <t>เบเยอร์ คูล ออล พลัส ภายใน เบส เอ ขนาด 2.5 แกลลอน</t>
  </si>
  <si>
    <t>เบเยอร์ คูล ออล พลัส สีทาฝ้า #3511 สีขาว ขนาด 1 แกลลอน</t>
  </si>
  <si>
    <t>เบเยอร์ คูล ออล พลัส สีทาฝ้า #3511 สีขาว ขนาด 5 แกลลอน</t>
  </si>
  <si>
    <t>เบเยอร์ คูล ออล พลัส สีทาฝ้า #3599 ขนาด 1 แกลลอน</t>
  </si>
  <si>
    <t>เบเยอร์ คูล ออล พลัส สีทาฝ้า #3599 ขนาด 5 แกลลอน</t>
  </si>
  <si>
    <t>เบเยอร์ คูล ออล พลัส ไพร์เมอร์ # 5000 ขนาด 1 แกลลอน</t>
  </si>
  <si>
    <t>เบเยอร์ คูล ออล พลัส ไพร์เมอร์ # 5000 ขนาด 5 แกลลอน</t>
  </si>
  <si>
    <t>เบเยอร์ คูล ออล พลัส ไพร์เมอร์ # 6000 ขนาด 1 แกลลอน</t>
  </si>
  <si>
    <t>เบเยอร์ คูล ออล พลัส ไพร์เมอร์ # 6000 ขนาด 5 แกลลอน</t>
  </si>
  <si>
    <t>เบเยอร์ คูล เฟล็กซ์ เฉดสีกลาง ขนาดบรรจุ 9 ลิตร</t>
  </si>
  <si>
    <t>เบเยอร์ คูล เฟล็กซ์ เฉดสีอ่อน ขนาดบรรจุ 9 ลิตร</t>
  </si>
  <si>
    <t>เบเยอร์ คูล เฟล็กซ์ เฉดสีเข้ม ขนาดบรรจุ 9 ลิตร</t>
  </si>
  <si>
    <t>เบเยอร์ คูล เฟล็กซ์ เฉดสีเข้มมาก ขนาดบรรจุ 9 ลิตร</t>
  </si>
  <si>
    <t>เบเยอร์ คูล เฟล็กซ์ เบส ซี ขนาดบรรจุ 9 ลิตร</t>
  </si>
  <si>
    <t>เบเยอร์ คูล เฟล็กซ์ เบส บี ขนาดบรรจุ 9 ลิตร</t>
  </si>
  <si>
    <t>เบเยอร์ คูล เฟล็กซ์ เบส เอ ขนาดบรรจุ 9 ลิตร</t>
  </si>
  <si>
    <t>เบเยอร์ คูล โปรแฟสชันนัล ภายนอก สีขาว E-2200 ขนาด 1 แกลลอน</t>
  </si>
  <si>
    <t>เบเยอร์ คูล โปรแฟสชันนัล ภายนอก สีขาว E-2200 ขนาด 5 แกลลอน</t>
  </si>
  <si>
    <t>เบเยอร์ คูล โปรแฟสชันนัล ภายใน สีขาว # I-1100 ขนาด 1 แกลลอน</t>
  </si>
  <si>
    <t>เบเยอร์ คูล โปรแฟสชันนัล ภายใน สีขาว # I-1100 ขนาด 5 แกลลอน</t>
  </si>
  <si>
    <t>เบเยอร์ คูล โปรแฟสชันนัล สีทาฝ้า#3511 ขนาด 1 แกลลอน</t>
  </si>
  <si>
    <t>เบเยอร์ คูล โปรแฟสชันนัล สีทาฝ้า#3511 ขนาด 5 แกลลอน</t>
  </si>
  <si>
    <t>เบเยอร์ คูล ไดมอนด์ ชิลด์ 10 กึ่งเงา เบส ซี ขนาด 1 แกลลอน</t>
  </si>
  <si>
    <t>เบเยอร์ คูล ไดมอนด์ ชิลด์ 10 กึ่งเงา เบส ซี ขนาด 2.5 แกลลอน</t>
  </si>
  <si>
    <t>เบเยอร์ คูล ไดมอนด์ ชิลด์ 10 กึ่งเงา เบส ดี ขนาด 1 แกลลอน</t>
  </si>
  <si>
    <t>เบเยอร์ คูล ไดมอนด์ ชิลด์ 10 กึ่งเงา เบส ดี ขนาด 2.5 แกลลอน</t>
  </si>
  <si>
    <t>เบเยอร์ คูล ไดมอนด์ ชิลด์ 10 กึ่งเงา เบส บี ขนาด 1 แกลลอน</t>
  </si>
  <si>
    <t>เบเยอร์ คูล ไดมอนด์ ชิลด์ 10 กึ่งเงา เบส บี ขนาด 2.5 แกลลอน</t>
  </si>
  <si>
    <t>เบเยอร์ คูล ไดมอนด์ ชิลด์ 10 กึ่งเงา เบส เอ ขนาด 1 แกลลอน</t>
  </si>
  <si>
    <t>เบเยอร์ คูล ไดมอนด์ ชิลด์ 10 กึ่งเงา เบส เอ ขนาด 2.5 แกลลอน</t>
  </si>
  <si>
    <t>เบเยอร์ คูล ไดมอนด์ ชิลด์ 15 กึ่งเงา เบส ซี ขนาด 1 แกลลอน</t>
  </si>
  <si>
    <t>เบเยอร์ คูล ไดมอนด์ ชิลด์ 15 กึ่งเงา เบส ซี ขนาด 2.5 แกลลอน</t>
  </si>
  <si>
    <t>เบเยอร์ คูล ไดมอนด์ ชิลด์ 15 กึ่งเงา เบส ดี ขนาด 1 แกลลอน</t>
  </si>
  <si>
    <t>เบเยอร์ คูล ไดมอนด์ ชิลด์ 15 กึ่งเงา เบส ดี ขนาด 2.5 แกลลอน</t>
  </si>
  <si>
    <t>เบเยอร์ คูล ไดมอนด์ ชิลด์ 15 กึ่งเงา เบส บี ขนาด 1 แกลลอน</t>
  </si>
  <si>
    <t>เบเยอร์ คูล ไดมอนด์ ชิลด์ 15 กึ่งเงา เบส บี ขนาด 2.5 แกลลอน</t>
  </si>
  <si>
    <t>เบเยอร์ คูล ไดมอนด์ ชิลด์ 15 ชนิดเนียน เบส ซี ขนาด 1 แกลลอน</t>
  </si>
  <si>
    <t>เบเยอร์ คูล ไดมอนด์ ชิลด์ 15 ชนิดเนียน เบส ซี ขนาด 2.5 แกลลอน</t>
  </si>
  <si>
    <t>เบเยอร์ คูล ไดมอนด์ ชิลด์ 15 ชนิดเนียน เบส ดี ขนาด 1 แกลลอน</t>
  </si>
  <si>
    <t>เบเยอร์ คูล ไดมอนด์ ชิลด์ 15 ชนิดเนียน เบส ดี ขนาด 2.5 แกลลอน</t>
  </si>
  <si>
    <t>เบเยอร์ คูล ไดมอนด์ ชิลด์ 15 ชนิดเนียน เบส บี ขนาด 2.5 แกลลอน</t>
  </si>
  <si>
    <t>เบเยอร์ คูล ไดมอนด์ ชิลด์ 15 ชนิดเนียน เบส เอ ขนาด 1 แกลลอน</t>
  </si>
  <si>
    <t>เบเยอร์ คูล ไดมอนด์ ชิลด์ 15 ชนิดเนียน เบส เอ ขนาด 2.5 แกลลอน</t>
  </si>
  <si>
    <t>เบเยอร์ คูล ไดมอนด์ ชิลด์ 7 ภายนอก เบส ซี ขนาด 1 แกลลอน</t>
  </si>
  <si>
    <t>เบเยอร์ คูล ไดมอนด์ ชิลด์ 7 ภายนอก เบส ซี ขนาด 2.5 แกลลอน</t>
  </si>
  <si>
    <t>เบเยอร์ คูล ไดมอนด์ ชิลด์ 7 ภายนอก เบส ดี ขนาด 1 แกลลอน</t>
  </si>
  <si>
    <t>เบเยอร์ คูล ไดมอนด์ ชิลด์ 7 ภายนอก เบส ดี ขนาด 2.5 แกลลอน</t>
  </si>
  <si>
    <t>เบเยอร์ คูล ไดมอนด์ ชิลด์ 7 ภายนอก เบส บี ขนาด 1 แกลลอน</t>
  </si>
  <si>
    <t>เบเยอร์ คูล ไดมอนด์ ชิลด์ 7 ภายนอก เบส บี ขนาด 2.5 แกลลอน</t>
  </si>
  <si>
    <t>เบเยอร์ คูล ไดมอนด์ ชิลด์ 7 ภายนอก เบส เอ ขนาด 1 แกลลอน</t>
  </si>
  <si>
    <t>เบเยอร์ คูล ไดมอนด์ ชิลด์ 7 ภายนอก เบส เอ ขนาด 2.5 แกลลอน</t>
  </si>
  <si>
    <t>เบเยอร์ คูล ไดมอนด์ ชิลด์ 7 ภายใน เบส ซี ขนาด 1 แกลลอน</t>
  </si>
  <si>
    <t>เบเยอร์ คูล ไดมอนด์ ชิลด์ 7 ภายใน เบส ซี ขนาด 2.5 แกลลอน</t>
  </si>
  <si>
    <t>เบเยอร์ คูล ไดมอนด์ ชิลด์ 7 ภายใน เบส ดี ขนาด 1 แกลลอน</t>
  </si>
  <si>
    <t>เบเยอร์ คูล ไดมอนด์ ชิลด์ 7 ภายใน เบส ดี ขนาด 2.5 แกลลอน</t>
  </si>
  <si>
    <t>เบเยอร์ คูล ไดมอนด์ ชิลด์ 7 ภายใน เบส บี ขนาด 1 แกลลอน</t>
  </si>
  <si>
    <t>เบเยอร์ คูล ไดมอนด์ ชิลด์ 7 ภายใน เบส บี ขนาด 2.5 แกลลอน</t>
  </si>
  <si>
    <t>เบเยอร์ คูล ไดมอนด์ ชิลด์ 7 ภายใน เบส เอ ขนาด 1 แกลลอน</t>
  </si>
  <si>
    <t>เบเยอร์ คูล ไดมอนด์ ชิลด์ 7 ภายใน เบส เอ ขนาด 2.5 แกลลอน</t>
  </si>
  <si>
    <t>เบเยอร์ คูล ไดมอนด์ชิลด์ 15 ซูเปอร์ ไวท์ ชนิดกึ่งเงา #GW8800 ขนาด 1 แกลลอน</t>
  </si>
  <si>
    <t>เบเยอร์ คูล ไดมอนด์ชิลด์ 15 ซูเปอร์ ไวท์ ชนิดกึ่งเงา #GW8800 ขนาด 2.5 แกลลอน</t>
  </si>
  <si>
    <t>เบเยอร์ คูล ไดมอนด์ชิลด์ 15 ซูเปอร์ ไวท์ ชนิดเนียน #SW8800 ขนาด 1 แกลลอน</t>
  </si>
  <si>
    <t>เบเยอร์ คูล ไดมอนด์ชิลด์ 15 ซูเปอร์ ไวท์ ชนิดเนียน #SW8800 ขนาด 2.5 แกลลอน</t>
  </si>
  <si>
    <t>เบเยอร์ คูล ไดมอนด์ชิลด์ พลัส ซูเปอร์ ไวท์ ชนิดกึ่งเงา #GW8800 ขนาด 1 แกลลอน</t>
  </si>
  <si>
    <t>เบเยอร์ คูล ไดมอนด์ชิลด์ พลัส ซูเปอร์ ไวท์ ชนิดกึ่งเงา #GW8800 ขนาด 2.5 แกลลอน</t>
  </si>
  <si>
    <t>เบเยอร์ คูล ไดมอนด์ชิลด์ พลัส ซูเปอร์ ไวท์ ชนิดเนียน #SW8800 ขนาด 1 แกลลอน</t>
  </si>
  <si>
    <t>เบเยอร์ คูล ไดมอนด์ชิลด์ พลัส ซูเปอร์ ไวท์ ชนิดเนียน #SW8800 ขนาด 2.5 แกลลอน</t>
  </si>
  <si>
    <t>เบเยอร์ ชิลด์ แอร์ เฟรช โกลด์ ไอออน เบส ซี ขนาด 1 แกลลอน</t>
  </si>
  <si>
    <t>เบเยอร์ ชิลด์ แอร์ เฟรช โกลด์ ไอออน เบส ซี ขนาด 2.5 แกลลอน</t>
  </si>
  <si>
    <t>เบเยอร์ ชิลด์ แอร์ เฟรช โกลด์ ไอออน เบส ดี ขนาด 1 แกลลอน</t>
  </si>
  <si>
    <t>เบเยอร์ ชิลด์ แอร์ เฟรช โกลด์ ไอออน เบส ดี ขนาด 2.5 แกลลอน</t>
  </si>
  <si>
    <t>เบเยอร์ ชิลด์ แอร์ เฟรช โกลด์ ไอออน เบส บี ขนาด 1 แกลลอน</t>
  </si>
  <si>
    <t>เบเยอร์ ชิลด์ แอร์ เฟรช โกลด์ ไอออน เบส บี ขนาด 2.5 แกลลอน</t>
  </si>
  <si>
    <t>เบเยอร์ ชิลด์ แอร์ เฟรช โกลด์ ไอออน เบส เอ ขนาด 1 แกลลอน</t>
  </si>
  <si>
    <t>เบเยอร์ ชิลด์ แอร์ เฟรช โกลด์ ไอออน เบส เอ ขนาด 2.5 แกลลอน</t>
  </si>
  <si>
    <t>เบเยอร์ ซูเปอร์ ไฮ ชิลด์ โปรเฟสชันนัล ภายนอก สีขาว # E-100 ขนาด 2.5 แกลลอน</t>
  </si>
  <si>
    <t>เบเยอร์ ซูเปอร์ ไฮ ชิลด์ โปรเฟสชันนัล ภายใน สีขาว # I-100 ขนาด 1 แกลลอน</t>
  </si>
  <si>
    <t>เบเยอร์ ซูเปอร์ ไฮ ชิลด์ โปรเฟสชันนัล ภายใน สีขาว # I-100 ขนาด 5 แกลลอน</t>
  </si>
  <si>
    <t>เบเยอร์ ซูเปอร์ ไฮ ชิลด์ โปรแฟสชันนัล สีทาฝ้า # C-700 ขนาด 1 แกลลอน</t>
  </si>
  <si>
    <t>เบเยอร์ ซูเปอร์ ไฮ ชิลด์ โปรแฟสชันนัล สีทาฝ้า # C-700 ขนาด 5 แกลลอน</t>
  </si>
  <si>
    <t>เบเยอร์ รูฟซีล คูล #201 สีขาว ขนาด 1 แกลลอน</t>
  </si>
  <si>
    <t>เบเยอร์ รูฟซีล คูล #201 สีขาว ขนาด 5 แกลลอน</t>
  </si>
  <si>
    <t>เบเยอร์ รูฟซีล คูล #206 สีเขียว ขนาด 1 แกลลอน</t>
  </si>
  <si>
    <t>เบเยอร์ รูฟซีล คูล #206 สีเขียว ขนาด 5 แกลลอน</t>
  </si>
  <si>
    <t>เบเยอร์ รูฟซีล คูล #207 สีเเทา ขนาด 1 แกลลอน</t>
  </si>
  <si>
    <t>เบเยอร์ รูฟซีล คูล #207 สีเเทา ขนาด 5 แกลลอน</t>
  </si>
  <si>
    <t>เบเยอร์ รูฟซีล คูล #208 สีน้ำตาล ขนาด 1 แกลลอน</t>
  </si>
  <si>
    <t>เบเยอร์ รูฟซีล คูล #208 สีน้ำตาล ขนาด 5 แกลลอน</t>
  </si>
  <si>
    <t>เบเยอร์ เซรามิก คลีน ชนิดกึ่งเงา ขนาด 5 แกลลอน</t>
  </si>
  <si>
    <t>เบเยอร์ เซรามิก คลีน ชนิดด้าน ขนาด 5 แกลลอน</t>
  </si>
  <si>
    <t>เบเยอร์ ไพร์เมอร์ โปร 100 ขนาด 1 แกลลอน</t>
  </si>
  <si>
    <t>เบเยอร์ ไพร์เมอร์ โปร 100 ขนาด 2.5 แกลลอน</t>
  </si>
  <si>
    <t>เบเยอร์ ไพร์เมอร์ โปร 100 ขนาด 5 แกลลอน</t>
  </si>
  <si>
    <t>เบเยอร์ ไพร์เมอร์ โปร 200 ขนาด 5 แกลลอน</t>
  </si>
  <si>
    <t>เบเยอร์ ไพร์เมอร์ โปร 300 ขนาด 5 แกลลอน</t>
  </si>
  <si>
    <t>เบเยอร์คูล ซุปเปอร์ เซรามิค ฃิลด์ เฉดสีกลาง ขนาดบรรจุ 1 แกลลอน</t>
  </si>
  <si>
    <t>เบเยอร์คูล ซุปเปอร์ เซรามิค ฃิลด์ เฉดสีกลาง ขนาดบรรจุ 5 แกลลอน</t>
  </si>
  <si>
    <t>เบเยอร์คูล ซุปเปอร์ เซรามิค ฃิลด์ เฉดสีอ่อน ขนาดบรรจุ 1 แกลลอน</t>
  </si>
  <si>
    <t>เบเยอร์คูล ซุปเปอร์ เซรามิค ฃิลด์ เฉดสีอ่อน ขนาดบรรจุ 5 แกลลอน</t>
  </si>
  <si>
    <t>เบเยอร์คูล ซุปเปอร์ เซรามิค ฃิลด์ เฉดสีเข้ม ขนาดบรรจุ 1 แกลลอน</t>
  </si>
  <si>
    <t>เบเยอร์คูล ซุปเปอร์ เซรามิค ฃิลด์ เฉดสีเข้ม ขนาดบรรจุ 5 แกลลอน</t>
  </si>
  <si>
    <t>เบเยอร์คูล ซุปเปอร์ เซรามิค ฃิลด์ เฉดสีเข้มมาก ขนาดบรรจุ 5 แกลลอน</t>
  </si>
  <si>
    <t>เบเยอร์คูล ซุปเปอร์ เซรามิค ฃิลด์ เบส ซี ขนาดบรรจุ 1 แกลลอน</t>
  </si>
  <si>
    <t>เบเยอร์คูล ซุปเปอร์ เซรามิค ฃิลด์ เบส ซี ขนาดบรรจุ 2.5 แกลลอน</t>
  </si>
  <si>
    <t>เบเยอร์คูล ซุปเปอร์ เซรามิค ฃิลด์ เบส ดี ขนาดบรรจุ 1 แกลลอน</t>
  </si>
  <si>
    <t>เบเยอร์คูล ซุปเปอร์ เซรามิค ฃิลด์ เบส ดี ขนาดบรรจุ 2.5 แกลลอน</t>
  </si>
  <si>
    <t>เบเยอร์คูล ซุปเปอร์ เซรามิค ฃิลด์ เบส บี ขนาดบรรจุ 1 แกลลอน</t>
  </si>
  <si>
    <t>เบเยอร์คูล ซุปเปอร์ เซรามิค ฃิลด์ เบส บี ขนาดบรรจุ 2.5 แกลลอน</t>
  </si>
  <si>
    <t>เบเยอร์คูล ซุปเปอร์ เซรามิค ฃิลด์ เบส เอ ขนาดบรรจุ 1 แกลลอน</t>
  </si>
  <si>
    <t>เบเยอร์คูล ซุปเปอร์ เซรามิค ฃิลด์ เบส เอ ขนาดบรรจุ 2.5 แกลลอน</t>
  </si>
  <si>
    <t>เบเยอร์คูล ซุปเปอร์การ์ด  เบส ซี ขนาดบรรจุ 1 แกลลอน</t>
  </si>
  <si>
    <t>เบเยอร์คูล ซุปเปอร์การ์ด  เบส ซี ขนาดบรรจุ 9 ลิตร</t>
  </si>
  <si>
    <t>เบเยอร์คูล ซุปเปอร์การ์ด  เบส ดี ขนาดบรรจุ 9 ลิตร</t>
  </si>
  <si>
    <t>เบเยอร์คูล ซุปเปอร์การ์ด  เบส บี ขนาดบรรจุ 1 แกลลอน</t>
  </si>
  <si>
    <t>เบเยอร์คูล ซุปเปอร์การ์ด  เบส บี ขนาดบรรจุ 9 ลิตร</t>
  </si>
  <si>
    <t>เบเยอร์คูล ซุปเปอร์การ์ด  เบส เอ ขนาดบรรจุ 1 แกลลอน</t>
  </si>
  <si>
    <t>เบเยอร์คูล ซุปเปอร์การ์ด  เบส เอ ขนาดบรรจุ 9 ลิตร</t>
  </si>
  <si>
    <t>เบเยอร์คูล ยูวี ฃิลด์ เฉดสีกลาง ขนาดบรรจุ 15 ลิตร</t>
  </si>
  <si>
    <t>เบเยอร์คูล ยูวี ฃิลด์ เฉดสีกลาง ขนาดบรรจุ 3.5 ลิตร</t>
  </si>
  <si>
    <t>เบเยอร์คูล ยูวี ฃิลด์ เฉดสีอ่อน ขนาดบรรจุ 15 ลิตร</t>
  </si>
  <si>
    <t>เบเยอร์คูล ยูวี ฃิลด์ เฉดสีอ่อน ขนาดบรรจุ 3.5 ลิตร</t>
  </si>
  <si>
    <t>เบเยอร์คูล ยูวี ฃิลด์ เฉดสีเข้ม ขนาดบรรจุ 15 ลิตร</t>
  </si>
  <si>
    <t>เบเยอร์คูล ยูวี ฃิลด์ เฉดสีเข้ม ขนาดบรรจุ 3.5 ลิตร</t>
  </si>
  <si>
    <t>เบเยอร์คูล ยูวี ฃิลด์ เฉดสีเข้มมาก ขนาดบรรจุ 15 ลิตร</t>
  </si>
  <si>
    <t>เบเยอร์คูล ยูวี ฃิลด์ เฉดสีเข้มมาก ขนาดบรรจุ 3.5 ลิตร</t>
  </si>
  <si>
    <t>เบเยอร์คูล ยูวี ฃิลด์ เบส ซี  ขนาดบรรจุ 9 ลิตร</t>
  </si>
  <si>
    <t>เบเยอร์คูล ยูวี ฃิลด์ เบส ซี ขนาดบรรจุ 3.5 ลิตร</t>
  </si>
  <si>
    <t>เบเยอร์คูล ยูวี ฃิลด์ เบส ดี ขนาดบรรจุ 9 ลิตร</t>
  </si>
  <si>
    <t>เบเยอร์คูล ยูวี ฃิลด์ เบส บี  ขนาดบรรจุ 9 ลิตร</t>
  </si>
  <si>
    <t>เบเยอร์คูล ยูวี ฃิลด์ เบส บี ขนาดบรรจุ 3.5 ลิตi</t>
  </si>
  <si>
    <t>เบเยอร์คูล ยูวี ฃิลด์ เบส บี ขนาดบรรจุ 3.5 ลิตร</t>
  </si>
  <si>
    <t>เบเยอร์คูล ยูวี ฃิลด์ เบส เอ ขนาดบรรจุ 3.5 ลิตร</t>
  </si>
  <si>
    <t>เบเยอร์คูล ยูวี ฃิลด์ เบส เอ ขนาดบรรจุ 9 ลิตร</t>
  </si>
  <si>
    <t>เบเยอร์คูล รูฟ เพ้นท์ เฉดสีอ่อน ขนาดบรรจุ 1 แกลลอน</t>
  </si>
  <si>
    <t>เบเยอร์คูล รูฟ เพ้นท์ เฉดสีเข้มมาก ขนาดบรรจุ 1 แกลลอน</t>
  </si>
  <si>
    <t>เบเยอร์คูล ออล ซีซั่น เฉดสีกลาง ขนาดบรรจุ 1 แกลลอน</t>
  </si>
  <si>
    <t>เบเยอร์คูล ออล ซีซั่น เฉดสีกลาง ขนาดบรรจุ 5 แกลลอน</t>
  </si>
  <si>
    <t>เบเยอร์คูล ออล ซีซั่น เฉดสีอ่อน ขนาดบรรจุ 1 แกลลอน</t>
  </si>
  <si>
    <t>เบเยอร์คูล ออล ซีซั่น เฉดสีอ่อน ขนาดบรรจุ 5 แกลลอน</t>
  </si>
  <si>
    <t>เบเยอร์คูล ออล ซีซั่น เฉดสีเข้ม ขนาดบรรจุ 1 แกลลอน</t>
  </si>
  <si>
    <t>เบเยอร์คูล ออล ซีซั่น เฉดสีเข้ม ขนาดบรรจุ 5 แกลลอน</t>
  </si>
  <si>
    <t>เบเยอร์คูล ออล ซีซั่น เฉดสีเข้มมาก ขนาดบรรจุ 1 แกลลอน</t>
  </si>
  <si>
    <t>เบเยอร์คูล ออล ซีซั่น เฉดสีเข้มมาก ขนาดบรรจุ 5 แกลลอน</t>
  </si>
  <si>
    <t>เบเยอร์คูล ออล ซีซั่น เบส ซี ขนาดบรรจุ 1 แกลลอน</t>
  </si>
  <si>
    <t>เบเยอร์คูล ออล ซีซั่น เบส ซี ขนาดบรรจุ 2.5 แกลลอน</t>
  </si>
  <si>
    <t>เบเยอร์คูล ออล ซีซั่น เบส ดี ขนาดบรรจุ 1 แกลลอน</t>
  </si>
  <si>
    <t>เบเยอร์คูล ออล ซีซั่น เบส ดี ขนาดบรรจุ 2.5 แกลลอน</t>
  </si>
  <si>
    <t>เบเยอร์คูล ออล ซีซั่น เบส บี ขนาดบรรจุ 1 แกลลอน</t>
  </si>
  <si>
    <t>เบเยอร์คูล ออล ซีซั่น เบส บี ขนาดบรรจุ 2.5 แกลลอน</t>
  </si>
  <si>
    <t>เบเยอร์คูล ออล ซีซั่น เบส เอ ขนาดบรรจุ 1 แกลลอน</t>
  </si>
  <si>
    <t>เบเยอร์คูล ออล ซีซั่น เบส เอ ขนาดบรรจุ 2.5 แกลลอน</t>
  </si>
  <si>
    <t>เบเยอร์คูล ออล พลัส เฉดสีกลาง ขนาดบรรจุ 1 แกลลอน</t>
  </si>
  <si>
    <t>เบเยอร์คูล ออล พลัส เฉดสีกลาง ขนาดบรรจุ 5 แกลลอน</t>
  </si>
  <si>
    <t>เบเยอร์คูล ออล พลัส เฉดสีอ่อน ขนาดบรรจุ 1 แกลลอน</t>
  </si>
  <si>
    <t>เบเยอร์คูล ออล พลัส เฉดสีอ่อน ขนาดบรรจุ 5 แกลลอน</t>
  </si>
  <si>
    <t>เบเยอร์คูล ออล พลัส เฉดสีเข้ม ขนาดบรรจุ 1 แกลลอน</t>
  </si>
  <si>
    <t>เบเยอร์คูล ออล พลัส เฉดสีเข้ม ขนาดบรรจุ 5 แกลลอน</t>
  </si>
  <si>
    <t>เบเยอร์คูล ออล พลัส เฉดสีเข้มมาก ขนาดบรรจุ 1 แกลลอน</t>
  </si>
  <si>
    <t>เบเยอร์คูล ออล พลัส เฉดสีเข้มมาก ขนาดบรรจุ 5 แกลลอน</t>
  </si>
  <si>
    <t>เบเยอร์คูล ออล พลัส เบส ซี ขนาดบรรจุ 1 แกลลอน</t>
  </si>
  <si>
    <t>เบเยอร์คูล ออล พลัส เบส ซี ขนาดบรรจุ 2.5 แกลลอน</t>
  </si>
  <si>
    <t>เบเยอร์คูล ออล พลัส เบส ดี ขนาดบรรจุ 1 แกลลอน</t>
  </si>
  <si>
    <t>เบเยอร์คูล ออล พลัส เบส ดี ขนาดบรรจุ 2.5 แกลลอน</t>
  </si>
  <si>
    <t>เบเยอร์คูล ออล พลัส เบส บี ขนาดบรรจุ 1 แกลลอน</t>
  </si>
  <si>
    <t>เบเยอร์คูล ออล พลัส เบส บี ขนาดบรรจุ 2.5 แกลลอน</t>
  </si>
  <si>
    <t>เบเยอร์คูล ออล พลัส เบส เอ ขนาดบรรจุ 1 แกลลอน</t>
  </si>
  <si>
    <t>เบเยอร์คูล ออล พลัส เบส เอ ขนาดบรรจุ 2.5 แกลลอน</t>
  </si>
  <si>
    <t>เบเยอร์คูล ออลพลัส กึ่งเงา #4400 สีขาว ขนาด 1 แกลลอน</t>
  </si>
  <si>
    <t>เบเยอร์คูล ออลพลัส กึ่งเงา #4400 สีขาว ขนาด 5 แกลลอน</t>
  </si>
  <si>
    <t>เบเยอร์คูล ไดมอนด์ชิลด์ 15 ชนิดกึ่งเงา เบส A ขนาดบรรจุ 2.5 แกลลอน</t>
  </si>
  <si>
    <t>เบเยอร์คูล ไพร์เมอร์ ขนาดบรรจุ 1 แกลลอน</t>
  </si>
  <si>
    <t>เบเยอร์คูล ไพร์เมอร์ ขนาดบรรจุ 5 แกลลอน</t>
  </si>
  <si>
    <t>เบเยอร์ชิลด์ เวธเธอร์การด์ เฉดสีกลาง ขนาดบรรจุ 1 แกลลอน</t>
  </si>
  <si>
    <t>เบเยอร์ชิลด์ เวธเธอร์การด์ เฉดสีกลาง ขนาดบรรจุ 5 แกลลอน</t>
  </si>
  <si>
    <t>เบเยอร์ชิลด์ เวธเธอร์การด์ เฉดสีอ่อน ขนาดบรรจุ  1 แกลลอน</t>
  </si>
  <si>
    <t>เบเยอร์ชิลด์ เวธเธอร์การด์ เฉดสีอ่อน ขนาดบรรจุ 5 แกลลอน</t>
  </si>
  <si>
    <t>เบเยอร์ชิลด์ เวธเธอร์การด์ เฉดสีเข้ม ขนาดบรรจุ 1 แกลลอน</t>
  </si>
  <si>
    <t>เบเยอร์ชิลด์ เวธเธอร์การด์ เฉดสีเข้ม ขนาดบรรจุ 5 แกลลอน</t>
  </si>
  <si>
    <t>เบเยอร์ชิลด์ เวธเธอร์การด์ เฉดสีเข้มมาก ขนาดบรรจุ 1 แกลลอน</t>
  </si>
  <si>
    <t>เบเยอร์ชิลด์ เวธเธอร์การด์ เฉดสีเข้มมาก ขนาดบรรจุ 5 แกลลอน</t>
  </si>
  <si>
    <t>เบเยอร์ชิลด์ เวธเธอร์การด์ เบส ซี ขนาดบรรจุ 1 แกลลอน</t>
  </si>
  <si>
    <t>เบเยอร์ชิลด์ เวธเธอร์การด์ เบส ซี ขนาดบรรจุ 2.5 แกลลอน</t>
  </si>
  <si>
    <t>เบเยอร์ชิลด์ เวธเธอร์การด์ เบส ดี ขนาดบรรจุ 1 แกลลอน</t>
  </si>
  <si>
    <t>เบเยอร์ชิลด์ เวธเธอร์การด์ เบส ดี ขนาดบรรจุ 2.5 แกลลอน</t>
  </si>
  <si>
    <t>เบเยอร์ชิลด์ เวธเธอร์การด์ เบส บี ขนาดบรรจุ 1 แกลลอน</t>
  </si>
  <si>
    <t>เบเยอร์ชิลด์ เวธเธอร์การด์ เบส บี ขนาดบรรจุ 2.5 แกลลอน</t>
  </si>
  <si>
    <t>เบเยอร์ชิลด์ เวธเธอร์การด์ เบส เอ ขนาดบรรจุ 1 แกลลอน</t>
  </si>
  <si>
    <t>เบเยอร์ชิลด์ เวธเธอร์การด์ เบส เอ ขนาดบรรจุ 2.5 แกลลอน</t>
  </si>
  <si>
    <t>เบเยอร์ชิลด์ โฟโตคลีน เฉดสีกลาง ขนาดบรรจุ 15 ลิตร</t>
  </si>
  <si>
    <t>เบเยอร์ชิลด์ โฟโตคลีน เฉดสีอ่อน ขนาดบรรจุ 15 ลิตร</t>
  </si>
  <si>
    <t>เบเยอร์ชิลด์ โฟโตคลีน เฉดสีอ่อน ขนาดบรรจุ 3.5 ลิตร</t>
  </si>
  <si>
    <t>เบเยอร์ชิลด์ โฟโตคลีน เบส ซี ขนาดบรรจุ 3.5 ลิตร</t>
  </si>
  <si>
    <t>เบเยอร์ชิลด์ โฟโตคลีน เบส ซี ขนาดบรรจุ 9 ลิตร</t>
  </si>
  <si>
    <t>เบเยอร์ชิลด์ โฟโตคลีน เบส ดี ขนาดบรรจุ 3.5 ลิตร</t>
  </si>
  <si>
    <t>เบเยอร์ชิลด์ โฟโตคลีน เบส ดี ขนาดบรรจุ 9 ลิตร</t>
  </si>
  <si>
    <t>เบเยอร์ชิลด์ โฟโตคลีน เบส บี ขนาดบรรจุ 3.5 ลิตร</t>
  </si>
  <si>
    <t>เบเยอร์ชิลด์ โฟโตคลีน เบส บี ขนาดบรรจุ 9 ลิตร</t>
  </si>
  <si>
    <t>เบเยอร์ชิลด์ โฟโตคลีน เบส เอ ขนาดบรรจุ 3.5 ลิตร</t>
  </si>
  <si>
    <t>เบเยอร์ชิลด์ โฟโตคลีน เบส เอ ขนาดบรรจุ 9 ลิตร</t>
  </si>
  <si>
    <t>เบเยอร์ชิลด์ ไพร์เมอร์ ขนาดบรรจุ 1 แกลลอน</t>
  </si>
  <si>
    <t>เบเยอร์ชิลด์ ไพร์เมอร์ ขนาดบรรจุ 2.5 แกลลอน</t>
  </si>
  <si>
    <t>เบเยอร์ชิลด์ ไพร์เมอร์ ขนาดบรรจุ 5 แกลลอน</t>
  </si>
  <si>
    <t>เบเยอร์ชิลด์ไดมอนด์ เบส ซี ขนาดบรรจุ 1 แกลลอน</t>
  </si>
  <si>
    <t>เบเยอร์ชิลด์ไดมอนด์ เบส ซี ขนาดบรรจุ 2.5 แกลลอน</t>
  </si>
  <si>
    <t>เบเยอร์ชิลด์ไดมอนด์ เบส ดี ขนาดบรรจุ 1 แกลลอน</t>
  </si>
  <si>
    <t>เบเยอร์ชิลด์ไดมอนด์ เบส ดี ขนาดบรรจุ 2.5 แกลลอน</t>
  </si>
  <si>
    <t>เบเยอร์ชิลด์ไดมอนด์ เบส บี ขนาดบรรจุ 1 แกลลอน</t>
  </si>
  <si>
    <t>เบเยอร์ชิลด์ไดมอนด์ เบส บี ขนาดบรรจุ 2.5 แกลลอน</t>
  </si>
  <si>
    <t>เบเยอร์ชิลด์ไดมอนด์ เบส เอ ขนาดบรรจุ 1 แกลลอน</t>
  </si>
  <si>
    <t>เบเยอร์ชิลด์ไดมอนด์ เบส เอ ขนาดบรรจุ 2.5 แกลลอน</t>
  </si>
  <si>
    <t>เป็ดกริลเลอร์  (1.4-1.5 กก./ตัว) 1 ถุง (8.4 กก)</t>
  </si>
  <si>
    <t>เป็ดกริลเลอร์  (1.5-1.6 กก./ตัว) 1 ถุง (9.0 กก)</t>
  </si>
  <si>
    <t>เป็ดกริลเลอร์  (1.6-1.7 กก./ตัว) 1 ถุง (9.6 กก)</t>
  </si>
  <si>
    <t>เป็ดกริลเลอร์  (1.7-1.8 กก./ตัว) 1 ถุง (10.2 กก)</t>
  </si>
  <si>
    <t>เป็ดกริลเลอร์ 1 กิโลกรัม</t>
  </si>
  <si>
    <t>เป็ดกริลเลอร์ 1.4-1.5 กก.</t>
  </si>
  <si>
    <t>เป็ดกริลเลอร์ 1.6-1.7 กก.</t>
  </si>
  <si>
    <t>เป็ดกริลเลอร์ 1.7-1.8 กก.</t>
  </si>
  <si>
    <t>เป็ดกริลเลอร์ 1.8-1.9 กก.</t>
  </si>
  <si>
    <t>เป็ดตัวแบบแผ่หมักเกลือพร้อมปรุง ตรา ซูเปอร์เชฟ</t>
  </si>
  <si>
    <t>เป็ดต้มทอด เลาะกระดูกแช่แข็ง 585 กรัม ตรา ซีพี</t>
  </si>
  <si>
    <t>เป็ดต้มทอดเลาะกระดูกแช่แข็ง 535 กรัม ตรา ซีพี</t>
  </si>
  <si>
    <t>เป็ดต้มทอดเลาะกระดูกแช่แข็ง 585 กรัม ตรา ซีพี</t>
  </si>
  <si>
    <t>เป็ดมีชีวิต 1 กิโลกรัม</t>
  </si>
  <si>
    <t>เป็ดย่างเลาะกระดูกแช่แข็ง 535 กรัม ตรา ซีพี</t>
  </si>
  <si>
    <t>เป็ดย่างเลาะกระดูกแช่แข็ง 585 กรัม ตรา ซีพี</t>
  </si>
  <si>
    <t>เป็ดย่างเลาะกระดูกแช่แข็ง 625 กรัม ตรา ซีพี</t>
  </si>
  <si>
    <t>เป็ดสดตัดแต่ง A1R1 1 ถุง (10.2 กก)</t>
  </si>
  <si>
    <t>เป็ดสดล้วงเครื่องในอนามัย ซีพี แบรนด์ ไซส์ L 1 ตัว (2.5 กก)</t>
  </si>
  <si>
    <t>เป็ดสดล้วงเครื่องในอนามัย ซีพี แบรนด์ ไซส์ M 1 ตัว (2.3 กก)</t>
  </si>
  <si>
    <t>เป็ดสดอนามัยไซส์ L ตรา ซีพี</t>
  </si>
  <si>
    <t>เป็ดสดอนามัยไซส์ M ตรา ซีพี</t>
  </si>
  <si>
    <t>เป็ดสดอนามัยไซส์ S ตรา ซีพี</t>
  </si>
  <si>
    <t>เป็ดสดอนามัยไซส์ XL ตรา ซีพี</t>
  </si>
  <si>
    <t>เป็ดเนื้อมีชีวิต</t>
  </si>
  <si>
    <t>เพนเทน</t>
  </si>
  <si>
    <t>เพนเทน 1 กิโลกรัม</t>
  </si>
  <si>
    <t>เพรสซิเด้นท์ แว็กซ์วัน อีซี่ ไทร์โฟม สเปรย์โฟมปกป้องพร้อมเคลือบเงายางรถยนต์ ขนาด 420 มิลลิลิตร</t>
  </si>
  <si>
    <t>เพรสซิเด้นท์ แว็กซ์วัน โกลด์ เคลียร์ วิชั่น น้ำยาเคลือบเงากระจกรถยนต์ ขนาด 250 มิลลิลิตร</t>
  </si>
  <si>
    <t>เพลาข้าง สำหรับรถกระบะขนาด 1 ตัน</t>
  </si>
  <si>
    <t>เพอร์ร่า น้ำแร่ธรรมชาติ 100% บรรจุขวด PET ขนาด 1,500 มิลลิลิตร</t>
  </si>
  <si>
    <t>เพอร์ร่า น้ำแร่ธรรมชาติ 100% บรรจุขวด PET ขนาด 1500 มิลลิลิตร</t>
  </si>
  <si>
    <t>เพอร์ร่า น้ำแร่ธรรมชาติ 100% บรรจุขวด PET ขนาด 330 มิลลิลิตร</t>
  </si>
  <si>
    <t>เพอร์ร่า น้ำแร่ธรรมชาติ 100% บรรจุขวด PET ขนาด 500 มิลลิลิตร</t>
  </si>
  <si>
    <t>เพอร์ร่า น้ำแร่ธรรมชาติ 100% บรรจุขวด PET ขนาด 600 มิลลิลิตร</t>
  </si>
  <si>
    <t>เพอร์ร่า น้ำแร่ธรรมชาติ 100% บรรจุขวด PET ขนาด 750 มิลลิลิตร</t>
  </si>
  <si>
    <t>เพียวริคุ มิกซ์เบอร์รี่ 350 มิลลิลิตร</t>
  </si>
  <si>
    <t>เมทิล เทิร์ต บิวทิล อีเธอร์</t>
  </si>
  <si>
    <t>เมทิลเอสเทอร์</t>
  </si>
  <si>
    <t>เมทิลเอสเทอร์ (Methyl Ester) 1 kg of ME</t>
  </si>
  <si>
    <t>เมธิลเมตาคริเลต หรือ เอ็มเอ็มเอ</t>
  </si>
  <si>
    <t>เมธิลเมตาคริเลตหรือเอ็มเอ็มเอ</t>
  </si>
  <si>
    <t>เม็ดพลาสติก HDPE รีไซเคิล InnoEco HN035NB</t>
  </si>
  <si>
    <t>เม็ดพลาสติก PET รีไซเคิล InnoEco TN080FB</t>
  </si>
  <si>
    <t>เม็ดพลาสติก Polyethylene  อีแอล-ลีน  เกรด H377C</t>
  </si>
  <si>
    <t>เม็ดพลาสติก Polyethylene อีแอล-ลีน  เกรด H455JA</t>
  </si>
  <si>
    <t>เม็ดพลาสติก Polyethylene อีแอล-ลีน  เกรด H5480S 1 กิโลกรัม</t>
  </si>
  <si>
    <t>เม็ดพลาสติก Polyethylene อีแอล-ลีน  เกรด H6007JU</t>
  </si>
  <si>
    <t>เม็ดพลาสติก Polyethylene อีแอล-ลีน  เกรด H6105JU</t>
  </si>
  <si>
    <t>เม็ดพลาสติก Polyethylene อีแอล-ลีน เกรด H555J</t>
  </si>
  <si>
    <t>เม็ดพลาสติก Polypropylene อีแอล-โปร  เกรด P440J</t>
  </si>
  <si>
    <t>เม็ดพลาสติก Polypropylene อีแอล-โปร  เกรด P642J</t>
  </si>
  <si>
    <t>เม็ดพลาสติก Polypropylene อีแอล-โปร  เกรด P701J</t>
  </si>
  <si>
    <t>เม็ดพลาสติก Polypropylene อีแอล-โปร  เกรด P705JM</t>
  </si>
  <si>
    <t>เม็ดพลาสติก Polypropylene อีแอล-โปร  เกรด P740J</t>
  </si>
  <si>
    <t>เม็ดพลาสติก Polypropylene อีแอล-โปร  เกรด P750J</t>
  </si>
  <si>
    <t>เม็ดพลาสติก Polypropylene อีแอล-โปร  เกรด P755JM</t>
  </si>
  <si>
    <t>เม็ดพลาสติก Polypropylene อีแอล-โปร  เกรด P756C</t>
  </si>
  <si>
    <t>เม็ดพลาสติก Polypropylene อีแอล-โปร  เกรด P840J</t>
  </si>
  <si>
    <t>เม็ดพลาสติก Polypropylene อีแอล-โปร  เกรด P845J</t>
  </si>
  <si>
    <t>เม็ดพลาสติก Polypropylene อีแอล-โปร  เกรด P851JO</t>
  </si>
  <si>
    <t>เม็ดพลาสติก Polypropylene อีแอล-โปร  เกรด P852J</t>
  </si>
  <si>
    <t>เม็ดพลาสติก Polypropylene อีแอล-โปร  เกรด P859JMR</t>
  </si>
  <si>
    <t>เม็ดพลาสติก TCX เกรด WD2020P</t>
  </si>
  <si>
    <t>เม็ดพลาสติก TCX เกรด WD2040P</t>
  </si>
  <si>
    <t>เม็ดพลาสติก TCX เกรด WD2110P</t>
  </si>
  <si>
    <t>เม็ดพลาสติก TCX เกรด WD2300A</t>
  </si>
  <si>
    <t>เม็ดพลาสติก TCX เกรด WD2300W</t>
  </si>
  <si>
    <t>เม็ดพลาสติก TCX เกรด WD2300Z</t>
  </si>
  <si>
    <t>เม็ดพลาสติก Wax เกรด LP1020LT</t>
  </si>
  <si>
    <t>เม็ดพลาสติก Wax เกรด LP1022LT</t>
  </si>
  <si>
    <t>เม็ดพลาสติก Wax เกรด LP1024LT</t>
  </si>
  <si>
    <t>เม็ดพลาสติก Wax เกรด LP1040LT</t>
  </si>
  <si>
    <t>เม็ดพลาสติก Wax เกรด LP1060LT</t>
  </si>
  <si>
    <t>เม็ดพลาสติก Wax เกรด LP1208L</t>
  </si>
  <si>
    <t>เม็ดพลาสติก Wax เกรด LP1208LT</t>
  </si>
  <si>
    <t>เม็ดพลาสติก Wax เกรด LP1400LT</t>
  </si>
  <si>
    <t>เม็ดพลาสติก สไตรีนอะคิโลไนไตล (SAN) เกรด  120PC</t>
  </si>
  <si>
    <t>เม็ดพลาสติก สไตรีนอะคิโลไนไตล (SAN) เกรด  121PC</t>
  </si>
  <si>
    <t>เม็ดพลาสติก สไตรีนอะคิโลไนไตล (SAN) เกรด  129PC</t>
  </si>
  <si>
    <t>เม็ดพลาสติก สไตรีนอะคิโลไนไตล (SAN) เกรด 200PC</t>
  </si>
  <si>
    <t>เม็ดพลาสติก สไตรีนอะคิโลไนไตล (SAN) เกรด 230PC</t>
  </si>
  <si>
    <t>เม็ดพลาสติก สไตรีนอะคิโลไนไตล (SAN) เกรด 250PC</t>
  </si>
  <si>
    <t>เม็ดพลาสติก สไตรีนอะคิโลไนไตล (SAN) เกรด 320PC</t>
  </si>
  <si>
    <t>เม็ดพลาสติก สไตรีนอะคิโลไนไตล (SAN) เกรด 330PC</t>
  </si>
  <si>
    <t>เม็ดพลาสติก อะคิโลไนไตลสไตรีนบิวตาไดอีน (ABS) ชนิดสี เกรด  GA300 4A42</t>
  </si>
  <si>
    <t>เม็ดพลาสติก อะคิโลไนไตลสไตรีนบิวตาไดอีน (ABS) ชนิดสี เกรด  GA300 6B03W</t>
  </si>
  <si>
    <t>เม็ดพลาสติก อะคิโลไนไตลสไตรีนบิวตาไดอีน (ABS) ชนิดสี เกรด  GA300 6B67</t>
  </si>
  <si>
    <t>เม็ดพลาสติก อะคิโลไนไตลสไตรีนบิวตาไดอีน (ABS) ชนิดสี เกรด  GA300 6C21T</t>
  </si>
  <si>
    <t>เม็ดพลาสติก อะคิโลไนไตลสไตรีนบิวตาไดอีน (ABS) ชนิดสี เกรด  GA300 6F12</t>
  </si>
  <si>
    <t>เม็ดพลาสติก อะคิโลไนไตลสไตรีนบิวตาไดอีน (ABS) ชนิดสี เกรด  GA300 8B66</t>
  </si>
  <si>
    <t>เม็ดพลาสติก อะคิโลไนไตลสไตรีนบิวตาไดอีน (ABS) ชนิดสี เกรด  GA400 5200</t>
  </si>
  <si>
    <t>เม็ดพลาสติก อะคิโลไนไตลสไตรีนบิวตาไดอีน (ABS) ชนิดสี เกรด  GA400 6E47W</t>
  </si>
  <si>
    <t>เม็ดพลาสติก อะคิโลไนไตลสไตรีนบิวตาไดอีน (ABS) ชนิดสี เกรด  GA400 8F14</t>
  </si>
  <si>
    <t>เม็ดพลาสติก อะคิโลไนไตลสไตรีนบิวตาไดอีน (ABS) ชนิดสี เกรด  GA400 8F15</t>
  </si>
  <si>
    <t>เม็ดพลาสติก อะคิโลไนไตลสไตรีนบิวตาไดอีน (ABS) ชนิดสี เกรด  GA800 5229</t>
  </si>
  <si>
    <t>เม็ดพลาสติก อะคิโลไนไตลสไตรีนบิวตาไดอีน (ABS) ชนิดสี เกรด  GA800 5A32</t>
  </si>
  <si>
    <t>เม็ดพลาสติก อะคิโลไนไตลสไตรีนบิวตาไดอีน (ABS) ชนิดสี เกรด  GA800 6B13</t>
  </si>
  <si>
    <t>เม็ดพลาสติก อะคิโลไนไตลสไตรีนบิวตาไดอีน (ABS) ชนิดสี เกรด  GA800 6B28W</t>
  </si>
  <si>
    <t>เม็ดพลาสติก อะคิโลไนไตลสไตรีนบิวตาไดอีน (ABS) ชนิดสี เกรด  GA800 6B38</t>
  </si>
  <si>
    <t>เม็ดพลาสติก อะคิโลไนไตลสไตรีนบิวตาไดอีน (ABS) ชนิดสี เกรด  SP100 5208</t>
  </si>
  <si>
    <t>เม็ดพลาสติก อะคิโลไนไตลสไตรีนบิวตาไดอีน (ABS) ชนิดสี เกรด  SP100 8F35</t>
  </si>
  <si>
    <t>เม็ดพลาสติก อะคิโลไนไตลสไตรีนบิวตาไดอีน (ABS) ชนิดสี เกรด  SP200 6B75W</t>
  </si>
  <si>
    <t>เม็ดพลาสติก อะคิโลไนไตลสไตรีนบิวตาไดอีน (ABS) ชนิดสี เกรด  SR305 6F28</t>
  </si>
  <si>
    <t>เม็ดพลาสติก อะคิโลไนไตลสไตรีนบิวตาไดอีน (ABS) เกรด  AN620</t>
  </si>
  <si>
    <t>เม็ดพลาสติก อะคิโลไนไตลสไตรีนบิวตาไดอีน (ABS) เกรด  AP102</t>
  </si>
  <si>
    <t>เม็ดพลาสติก อะคิโลไนไตลสไตรีนบิวตาไดอีน (ABS) เกรด  GA300</t>
  </si>
  <si>
    <t>เม็ดพลาสติก อะคิโลไนไตลสไตรีนบิวตาไดอีน (ABS) เกรด  GA400</t>
  </si>
  <si>
    <t>เม็ดพลาสติก อะคิโลไนไตลสไตรีนบิวตาไดอีน (ABS) เกรด  GA800</t>
  </si>
  <si>
    <t>เม็ดพลาสติก อะคิโลไนไตลสไตรีนบิวตาไดอีน (ABS) เกรด  SP100</t>
  </si>
  <si>
    <t>เม็ดพลาสติก อะคิโลไนไตลสไตรีนบิวตาไดอีน (ABS) เกรด  SP200</t>
  </si>
  <si>
    <t>เม็ดพลาสติก อะคิโลไนไตลสไตรีนบิวตาไดอีน (ABS) เกรด  SR101</t>
  </si>
  <si>
    <t>เม็ดพลาสติกความหนาแน่นต่ำคอมพาวด์ประเภทท่อ</t>
  </si>
  <si>
    <t>เม็ดพลาสติกความหนาแน่นต่ำเชิงเส้นตรงคอมพาวด์ประเภทสายไฟและสายสื่อสาร</t>
  </si>
  <si>
    <t>เม็ดพลาสติกความหนาแน่นปานกลางคอมพาวด์ประเภทสายไฟและสายสื่อสาร</t>
  </si>
  <si>
    <t>เม็ดพลาสติกความหนาแน่นสูงคอมพาวด์ประเภทท่อ</t>
  </si>
  <si>
    <t>เม็ดพลาสติกคอมพาวด์ชนิดผสมสี</t>
  </si>
  <si>
    <t>เม็ดพลาสติกคอมพาวด์ชนิดผสมหัวเชื้อ</t>
  </si>
  <si>
    <t>เม็ดพลาสติกคอมพาวด์ชนิดไบโอพลาสติก</t>
  </si>
  <si>
    <t>เม็ดพลาสติกคอมพาวด์ประเภทปิดผนึกสําหรับขวด</t>
  </si>
  <si>
    <t>เม็ดพลาสติกคอมพาวด์ประเภทเคลือบผิวชิ้นงาน</t>
  </si>
  <si>
    <t>เม็ดพลาสติกพอลิเอทิลีนเทเรฟทาเลต  เกรด SA135T 1 กิโลกรัม</t>
  </si>
  <si>
    <t>เม็ดพลาสติกพอลิเอทิลีนเทเรฟทาเลต  เกรด SA135T(B) 1 กิโลกรัม</t>
  </si>
  <si>
    <t>เม็ดพลาสติกพอลิเอทิลีนเทเรฟทาเลต  เกรด SA145T 1 กิโลกรัม</t>
  </si>
  <si>
    <t>เม็ดพลาสติกพอลิเอทิลีนเทเรฟทาเลต  เกรด SA150T 1 กิโลกรัม</t>
  </si>
  <si>
    <t>เม็ดพลาสติกรีไซเคิล 30% PCR-HDPE เกรดฉีด</t>
  </si>
  <si>
    <t>เม็ดพลาสติกรีไซเคิล PP สี black</t>
  </si>
  <si>
    <t>เม็ดพลาสติกรีไซเคิล PP สี blue gray</t>
  </si>
  <si>
    <t>เม็ดพลาสติกรีไซเคิล PP สี marina white</t>
  </si>
  <si>
    <t>เม็ดพลาสติกรีไซเคิล PP สี milky white</t>
  </si>
  <si>
    <t>เม็ดพลาสติกรีไซเคิล PP สี red</t>
  </si>
  <si>
    <t>เม็ดพลาสติกรีไซเคิล พอลิเอทิลีน ความหนาแน่นสูง รุ่น PCRH01BN 1 กิโลกรัม</t>
  </si>
  <si>
    <t>เม็ดพลาสติกรีไซเคิล พอลิเอทิลีน ความหนาแน่นสูง รุ่น TPC-HDC01-152 1 กิโลกรัม</t>
  </si>
  <si>
    <t>เม็ดพลาสติกรีไซเคิล พอลิเอทิลีน ความหนาแน่นสูง รุ่น TPC-HDC02-1139 1 กิโลกรัม</t>
  </si>
  <si>
    <t>เม็ดพลาสติกรีไซเคิล โพลิโพรพิลีน โคโพลิเมอร์ รุ่น PP-C16001 1 กิโลกรัม</t>
  </si>
  <si>
    <t>เม็ดพลาสติกรีไซเคิล โพลิโพรพิลีน โคโพลิเมอร์ รุ่น TPC-PPC05/2 1 กิโลกรัม</t>
  </si>
  <si>
    <t>เม็ดพลาสติกอีพีเอส (Expandable Polystyrene) ชนิด Self Extinguishing Grade</t>
  </si>
  <si>
    <t>เม็ดพลาสติกอีพีเอส (Expandable Polystyrene) ชนิด Standard Grade</t>
  </si>
  <si>
    <t>เม็ดพลาสติกอีพีเอส (Expandable Polystyrene) เกรด EPS-000</t>
  </si>
  <si>
    <t>เม็ดพลาสติกอีพีเอส (Expandable Polystyrene) เกรด EPS-003E</t>
  </si>
  <si>
    <t>เม็ดพลาสติกอีพีเอส (Expandable Polystyrene) เกรด EPS-255E</t>
  </si>
  <si>
    <t>เม็ดพลาสติกอีพีเอส (Expandable Polystyrene) เกรด EPS-277E</t>
  </si>
  <si>
    <t>เม็ดพลาสติกอีพีเอส (Expandable Polystyrene) เกรด EPS-291L</t>
  </si>
  <si>
    <t>เม็ดพลาสติกอีพีเอส (Expandable Polystyrene) เกรด EPS-321F</t>
  </si>
  <si>
    <t>เม็ดพลาสติกอีพีเอส (Expandable Polystyrene) เกรด EPS-355E</t>
  </si>
  <si>
    <t>เม็ดพลาสติกอีพีเอส (Expandable Polystyrene) เกรด EPS-361F</t>
  </si>
  <si>
    <t>เม็ดพลาสติกอีพีเอส (Expandable Polystyrene) เกรด EPS-362F</t>
  </si>
  <si>
    <t>เม็ดพลาสติกอีพีเอส (Expandable Polystyrene) เกรด EPS-377E</t>
  </si>
  <si>
    <t>เม็ดพลาสติกอีพีเอส (Expandable Polystyrene) เกรด EPS-477E</t>
  </si>
  <si>
    <t>เม็ดพลาสติกอีพีเอส (Expandable Polystyrene) เกรด EPS-500EC</t>
  </si>
  <si>
    <t>เม็ดพลาสติกอีพีเอส (Expandable Polystyrene) เกรด EPS-526W</t>
  </si>
  <si>
    <t>เม็ดพลาสติกอีพีเอส (Expandable Polystyrene) เกรด EPS-600</t>
  </si>
  <si>
    <t>เม็ดพลาสติกโพลิเอททีลีนความหนาแน่นต่ำเชิงเส้นชนิดยืดหยุ่นพิเศษ ENGAGETM HM 7487</t>
  </si>
  <si>
    <t>เม็ดพลาสติกโพลิเอททีลีนชนิดความหนาแน่นต่ำ (LDPE) เกรด D388C</t>
  </si>
  <si>
    <t>เม็ดพลาสติกโพลิเอททีลีนชนิดความหนาแน่นต่ำเชิงเส้น อีแอล-ลีน เกรด D477C</t>
  </si>
  <si>
    <t>เม็ดพลาสติกโพลิเอททีลีนชนิดความหนาแน่นต่ำเชิงเส้น อีแอล-ลีน เกรด L1810FI</t>
  </si>
  <si>
    <t>เม็ดพลาสติกโพลิเอททีลีนชนิดความหนาแน่นต่ำเชิงเส้น อีแอล-ลีน เกรด L2009F</t>
  </si>
  <si>
    <t>เม็ดพลาสติกโพลิเอททีลีนชนิดความหนาแน่นต่ำเชิงเส้น อีแอล-ลีน เกรด M3204ND</t>
  </si>
  <si>
    <t>เม็ดพลาสติกโพลิเอททีลีนชนิดความหนาแน่นสูง (HDPE) เกรด H1000P</t>
  </si>
  <si>
    <t>เม็ดพลาสติกโพลิเอททีลีนชนิดความหนาแน่นสูง (HDPE) เกรด H1000PC</t>
  </si>
  <si>
    <t>เม็ดพลาสติกโพลิเอททีลีนชนิดความหนาแน่นสูง (HDPE) เกรด H2001WC</t>
  </si>
  <si>
    <t>เม็ดพลาสติกโพลิเอททีลีนชนิดความหนาแน่นสูง (HDPE) เกรด H511W</t>
  </si>
  <si>
    <t>เม็ดพลาสติกโพลิเอททีลีนชนิดความหนาแน่นสูง (HDPE) เกรด H5211P</t>
  </si>
  <si>
    <t>เม็ดพลาสติกโพลิเอททีลีนชนิดความหนาแน่นสูง (HDPE) เกรด H5211PC</t>
  </si>
  <si>
    <t>เม็ดพลาสติกโพลิเอททีลีนชนิดความหนาแน่นสูง (HDPE) เกรด H5604F</t>
  </si>
  <si>
    <t>เม็ดพลาสติกโพลิเอททีลีนชนิดความหนาแน่นสูง (HDPE) เกรด H567J</t>
  </si>
  <si>
    <t>เม็ดพลาสติกโพลิเอททีลีนชนิดความหนาแน่นสูง (HDPE) เกรด H567JA</t>
  </si>
  <si>
    <t>เม็ดพลาสติกโพลิเอททีลีนชนิดความหนาแน่นสูง (HDPE) เกรด H5818J</t>
  </si>
  <si>
    <t>เม็ดพลาสติกโพลิเอททีลีนชนิดความหนาแน่นสูง (HDPE) เกรด H5840B</t>
  </si>
  <si>
    <t>เม็ดพลาสติกโพลิเอททีลีนชนิดความหนาแน่นสูง (HDPE) เกรด H6140B</t>
  </si>
  <si>
    <t>เม็ดพลาสติกโพลิเอททีลีนชนิดความหนาแน่นสูง (HDPE) เกรด H619F</t>
  </si>
  <si>
    <t>เม็ดพลาสติกโพลิเอททีลีนชนิดความหนาแน่นสูง (HDPE) เกรด H6430BM</t>
  </si>
  <si>
    <t>เม็ดพลาสติกโพลิเอททีลีนชนิดความหนาแน่นสูง (HDPE) เกรด H6670B</t>
  </si>
  <si>
    <t>เม็ดพลาสติกโพลิเอททีลีนชนิดความหนาแน่นสูง (HDPE) เกรด S111F</t>
  </si>
  <si>
    <t>เม็ดพลาสติกโพลิเอททีลีนชนิดความหนาแน่นสูง (HDPE) เกรด S199F</t>
  </si>
  <si>
    <t>เม็ดพลาสติกโพลิเอททีลีนชนิดความหนาแน่นสูง (HDPE) เกรด S411B</t>
  </si>
  <si>
    <t>เม็ดพลาสติกโพลิเอททีลีนชนิดความหนาแน่นสูง (HDPE) เกรด S495B</t>
  </si>
  <si>
    <t>เม็ดพลาสติกโพลิเอททีลีนชนิดความหนาแน่นสูง (HDPE) เกรด SMX551BU</t>
  </si>
  <si>
    <t>เม็ดพลาสติกโพลิเอททีลีนชนิดความหนาแน่นสูง (HDPE) เกรด SX002J</t>
  </si>
  <si>
    <t>เม็ดพลาสติกโพลิเอททีลีนชนิดความหนาแน่นสูง (HDPE) เกรด SX002JA</t>
  </si>
  <si>
    <t>เม็ดพลาสติกโพลิเอทิลีนเทเลฟทาเลต  เกรด SA135T</t>
  </si>
  <si>
    <t>เม็ดพลาสติกโพลิเอทิลีนเทเลฟทาเลต เกรด SA145T</t>
  </si>
  <si>
    <t>เม็ดพลาสติกโพลิเอทิลีนเทเลฟทาเลต เกรด SA150T</t>
  </si>
  <si>
    <t>เม็ดพลาสติกโพลิโพรพิลีน (PP) Application Film</t>
  </si>
  <si>
    <t>เม็ดพลาสติกโพลิโพรพิลีน (PP) Application Medical</t>
  </si>
  <si>
    <t>เม็ดพลาสติกโพลิโพรพิลีน (PP) เกรด P1088J</t>
  </si>
  <si>
    <t>เม็ดพลาสติกโพลิโพรพิลีน (PP) เกรด P303S</t>
  </si>
  <si>
    <t>เม็ดพลาสติกโพลิโพรพิลีน (PP) เกรด P400S</t>
  </si>
  <si>
    <t>เม็ดพลาสติกโพลิโพรพิลีน (PP) เกรด P401S</t>
  </si>
  <si>
    <t>เม็ดพลาสติกโพลิโพรพิลีน (PP) เกรด P403J</t>
  </si>
  <si>
    <t>เม็ดพลาสติกโพลิโพรพิลีน (PP) เกรด P440J</t>
  </si>
  <si>
    <t>เม็ดพลาสติกโพลิโพรพิลีน (PP) เกรด P441JU</t>
  </si>
  <si>
    <t>เม็ดพลาสติกโพลิโพรพิลีน (PP) เกรด P443J</t>
  </si>
  <si>
    <t>เม็ดพลาสติกโพลิโพรพิลีน (PP) เกรด P483JU</t>
  </si>
  <si>
    <t>เม็ดพลาสติกโพลิโพรพิลีน (PP) เกรด P601F</t>
  </si>
  <si>
    <t>เม็ดพลาสติกโพลิโพรพิลีน (PP) เกรด P639AT</t>
  </si>
  <si>
    <t>เม็ดพลาสติกโพลิโพรพิลีน (PP) เกรด P640J</t>
  </si>
  <si>
    <t>เม็ดพลาสติกโพลิโพรพิลีน (PP) เกรด P642J</t>
  </si>
  <si>
    <t>เม็ดพลาสติกโพลิโพรพิลีน (PP) เกรด P655IM</t>
  </si>
  <si>
    <t>เม็ดพลาสติกโพลิโพรพิลีน (PP) เกรด P686J</t>
  </si>
  <si>
    <t>เม็ดพลาสติกโพลิโพรพิลีน (PP) เกรด P700J</t>
  </si>
  <si>
    <t>เม็ดพลาสติกโพลิโพรพิลีน (PP) เกรด P701J</t>
  </si>
  <si>
    <t>เม็ดพลาสติกโพลิโพรพิลีน (PP) เกรด P702J</t>
  </si>
  <si>
    <t>เม็ดพลาสติกโพลิโพรพิลีน (PP) เกรด P722JO</t>
  </si>
  <si>
    <t>เม็ดพลาสติกโพลิโพรพิลีน (PP) เกรด P739ET</t>
  </si>
  <si>
    <t>เม็ดพลาสติกโพลิโพรพิลีน (PP) เกรด P740J</t>
  </si>
  <si>
    <t>เม็ดพลาสติกโพลิโพรพิลีน (PP) เกรด P744J</t>
  </si>
  <si>
    <t>เม็ดพลาสติกโพลิโพรพิลีน (PP) เกรด P750J</t>
  </si>
  <si>
    <t>เม็ดพลาสติกโพลิโพรพิลีน (PP) เกรด P765J</t>
  </si>
  <si>
    <t>เม็ดพลาสติกโพลิโพรพิลีน (PP) เกรด P838C</t>
  </si>
  <si>
    <t>เม็ดพลาสติกโพลิโพรพิลีน (PP) เกรด P840J</t>
  </si>
  <si>
    <t>เม็ดพลาสติกโพลิโพรพิลีน (PP) เกรด P841J</t>
  </si>
  <si>
    <t>เม็ดพลาสติกโพลิโพรพิลีน (PP) เกรด P842J</t>
  </si>
  <si>
    <t>เม็ดพลาสติกโพลิโพรพิลีน (PP) เกรด P845J</t>
  </si>
  <si>
    <t>เม็ดพลาสติกโพลิโพรพิลีน (PP) เกรด P851JO</t>
  </si>
  <si>
    <t>เม็ดพลาสติกโพลิโพรพิลีน (PP) เกรด P901J</t>
  </si>
  <si>
    <t>เม็ดพลาสติกโพลิโพรพิลีน (PP) เกรด P902J</t>
  </si>
  <si>
    <t>เม็ดพลาสติกโพลิโพรพิลีน (PP) เกรด P904J</t>
  </si>
  <si>
    <t>เม็ดพลาสติกโพลิโพรพิลีน (PP) เกรด P905J</t>
  </si>
  <si>
    <t>เม็ดพลาสติกโพลิโพรพิลีน (PP) เกรด P951J</t>
  </si>
  <si>
    <t>เม็ดพลาสติกโพลิโพรพิลีน ชนิด โคโพลิเมอร์แบบกลุ่ม เกรด 2300K</t>
  </si>
  <si>
    <t>เม็ดพลาสติกโพลิโพรพิลีน ชนิด โคโพลิเมอร์แบบกลุ่ม เกรด 2500M</t>
  </si>
  <si>
    <t>เม็ดพลาสติกโพลิโพรพิลีน ชนิด โคโพลิเมอร์แบบสุ่ม เกรด 3340H</t>
  </si>
  <si>
    <t>เม็ดพลาสติกโพลิโพรพิลีน ชนิด โฮโมโพลิเมอร์ เกรด 1100NK</t>
  </si>
  <si>
    <t>เม็ดพลาสติกโพลิโพรพิลีน ชนิด โฮโมโพลิเมอร์ เกรด 1102K</t>
  </si>
  <si>
    <t>เม็ดพลาสติกโพลิโพรพิลีน ชนิด โฮโมโพลิเมอร์ เกรด 1105RC</t>
  </si>
  <si>
    <t>เม็ดพลาสติกโพลิโพรพิลีน ชนิด โฮโมโพลิเมอร์ เกรด 1105SC</t>
  </si>
  <si>
    <t>เม็ดพลาสติกโพลิโพรพิลีน ชนิด โฮโมโพลิเมอร์ เกรด 1126NK</t>
  </si>
  <si>
    <t>เม็ดพลาสติกโพลิโพรพิลีนคอมพาวด์ ชนิด โคโพลิเมอร์แบบกลุ่ม เกรด BC03B</t>
  </si>
  <si>
    <t>เม็ดพลาสติกโพลิโพรพิลีนคอมพาวด์ ชนิด โฮโมโพลิเมอร์ เกรด FL203D</t>
  </si>
  <si>
    <t>เม็ดพลาสติกโพลิโพรไพลีน (PP) เกรด P1085J</t>
  </si>
  <si>
    <t>เม็ดพลาสติกโพลิโพรไพลีน (PP) เกรด P405F</t>
  </si>
  <si>
    <t>เม็ดพลาสติกโพลิโพรไพลีน (PP) เกรด P945J</t>
  </si>
  <si>
    <t>เม็ดพลาสติกโพลิโพรไพลีน (PP) เกรด X811T</t>
  </si>
  <si>
    <t>เม็ดพลาสติกโพลิโพรไพลีน (PP) เกรด X861T</t>
  </si>
  <si>
    <t>เม็ดพลาสติกโพลีสไตรีน ชนิด GPPS (General Purpose Polystyrene)</t>
  </si>
  <si>
    <t>เม็ดพลาสติกโพลีสไตรีน ชนิด GPPS (General Purpose Polystyrene) เกรด GP110</t>
  </si>
  <si>
    <t>เม็ดพลาสติกโพลีสไตรีน ชนิด GPPS (General Purpose Polystyrene) เกรด GP112</t>
  </si>
  <si>
    <t>เม็ดพลาสติกโพลีสไตรีน ชนิด GPPS (General Purpose Polystyrene) เกรด GP130</t>
  </si>
  <si>
    <t>เม็ดพลาสติกโพลีสไตรีน ชนิด GPPS (General Purpose Polystyrene) เกรด GP150</t>
  </si>
  <si>
    <t>เม็ดพลาสติกโพลีสไตรีน ชนิด HIPS (High Impact Polystyrene)</t>
  </si>
  <si>
    <t>เม็ดพลาสติกโพลีสไตรีน ชนิด HIPS (High Impact Polystyrene) เกรด HI650</t>
  </si>
  <si>
    <t>เม็ดพลาสติกโพลีสไตรีน ชนิด HIPS (High Impact Polystyrene) เกรด HI830</t>
  </si>
  <si>
    <t>เม็ดพลาสติกโพลีสไตรีน ชนิดทนแรงกระแทก เกรด Styron* 438</t>
  </si>
  <si>
    <t>เม็ดพลาสติกโพลีสไตรีน ชนิดทนแรงกระแทก เกรด Styron* 470/486M</t>
  </si>
  <si>
    <t>เม็ดพลาสติกโพลีสไตรีน ชนิดทนแรงกระแทก เกรด Styron* A-tech 1175</t>
  </si>
  <si>
    <t>เม็ดพลาสติกโพลีสไตรีน ชนิดทนแรงกระแทก เกรด Styron* A-tech 1180</t>
  </si>
  <si>
    <t>เม็ดพลาสติกโพลีสไตรีน ชนิดทนแรงกระแทก เกรด XQ83180</t>
  </si>
  <si>
    <t>เม็ดพลาสติกโพลีสไตรีน ชนิดทนแรงกระแทกสูง เกรด H240R</t>
  </si>
  <si>
    <t>เม็ดพลาสติกโพลีสไตรีน ชนิดทนแรงกระแทกสูง เกรด H241R</t>
  </si>
  <si>
    <t>เม็ดพลาสติกโพลีสไตรีน ชนิดทนแรงกระแทกสูง เกรด H350</t>
  </si>
  <si>
    <t>เม็ดพลาสติกโพลีสไตรีน ชนิดทนแรงกระแทกสูง เกรด H350E</t>
  </si>
  <si>
    <t>เม็ดพลาสติกโพลีสไตรีน ชนิดทนแรงกระแทกสูง เกรด H360</t>
  </si>
  <si>
    <t>เม็ดพลาสติกโพลีสไตรีน ชนิดทนแรงกระแทกสูง เกรด H370</t>
  </si>
  <si>
    <t>เม็ดพลาสติกโพลีสไตรีน ชนิดทนแรงกระแทกสูง เกรด H820E</t>
  </si>
  <si>
    <t>เม็ดพลาสติกโพลีสไตรีน ชนิดทนแรงกระแทกสูง เกรด H950</t>
  </si>
  <si>
    <t>เม็ดพลาสติกโพลีสไตรีน ชนิดทนแรงกระแทกสูง เกรด TNH1000</t>
  </si>
  <si>
    <t>เม็ดพลาสติกโพลีสไตรีน ชนิดใช้งานทั่วไป เกรด 685D แบบใส  1 กิโลกรัม</t>
  </si>
  <si>
    <t>เม็ดพลาสติกโพลีสไตรีน ชนิดใช้งานทั่วไป เกรด THF77</t>
  </si>
  <si>
    <t>เม็ดพลาสติกโพลีสไตรีน ชนิดใช้งานทั่วไป เกรด THH102</t>
  </si>
  <si>
    <t>เม็ดพลาสติกโพลีสไตรีน ชนิดใช้งานทั่วไป เกรด THH102 C01</t>
  </si>
  <si>
    <t>เม็ดพลาสติกโพลีสไตรีน ชนิดใช้งานทั่วไป เกรด THH103</t>
  </si>
  <si>
    <t>เม็ดพลาสติกโพลีสไตรีน ชนิดใช้งานทั่วไป เกรด THH103 C01</t>
  </si>
  <si>
    <t>เม็ดพลาสติกโพลีสไตรีน ชนิดใช้งานทั่วไป เกรด TNG-6000</t>
  </si>
  <si>
    <t>เม็ดพลาสติกโพลีสไตรีน ชนิดใช้งานทั่วไป เกรด TNG-7000</t>
  </si>
  <si>
    <t>เม็ดพลาสติกโพลีสไตรีน ชนิดใส เกรด Styron* 656D</t>
  </si>
  <si>
    <t>เม็ดพลาสติกโพลีสไตรีน ชนิดใส เกรด Styron* 685D</t>
  </si>
  <si>
    <t>เม็ดพลาสติกโพลีเอทิลีน ชนิดความหนาแน่นต่ำ (LDPE) Application Film</t>
  </si>
  <si>
    <t>เม็ดพลาสติกโพลีเอทิลีน ชนิดความหนาแน่นต่ำ (LDPE) เกรด D477C</t>
  </si>
  <si>
    <t>เม็ดพลาสติกโพลีเอทิลีน ชนิดความหนาแน่นต่ำ (LDPE) เกรด D777C</t>
  </si>
  <si>
    <t>เม็ดพลาสติกโพลีเอทิลีน ชนิดความหนาแน่นต่ำ เกรด D204</t>
  </si>
  <si>
    <t>เม็ดพลาสติกโพลีเอทิลีน ชนิดความหนาแน่นต่ำ เกรด D209</t>
  </si>
  <si>
    <t>เม็ดพลาสติกโพลีเอทิลีน ชนิดความหนาแน่นต่ำ เกรด LD1820M</t>
  </si>
  <si>
    <t>เม็ดพลาสติกโพลีเอทิลีน ชนิดความหนาแน่นต่ำ เกรด LD1840D</t>
  </si>
  <si>
    <t>เม็ดพลาสติกโพลีเอทิลีน ชนิดความหนาแน่นต่ำ เกรด LD2026K</t>
  </si>
  <si>
    <t>เม็ดพลาสติกโพลีเอทิลีน ชนิดความหนาแน่นต่ำ เกรด LD2420D</t>
  </si>
  <si>
    <t>เม็ดพลาสติกโพลีเอทิลีน ชนิดความหนาแน่นต่ำ เกรด LD2420F</t>
  </si>
  <si>
    <t>เม็ดพลาสติกโพลีเอทิลีน ชนิดความหนาแน่นต่ำ เกรด LD2420H</t>
  </si>
  <si>
    <t>เม็ดพลาสติกโพลีเอทิลีน ชนิดความหนาแน่นต่ำ เกรด LD2420K</t>
  </si>
  <si>
    <t>เม็ดพลาสติกโพลีเอทิลีน ชนิดความหนาแน่นต่ำ เกรด LD2420T</t>
  </si>
  <si>
    <t>เม็ดพลาสติกโพลีเอทิลีน ชนิดความหนาแน่นต่ำ เกรด LD2426F</t>
  </si>
  <si>
    <t>เม็ดพลาสติกโพลีเอทิลีน ชนิดความหนาแน่นต่ำ เกรด LD2426H</t>
  </si>
  <si>
    <t>เม็ดพลาสติกโพลีเอทิลีน ชนิดความหนาแน่นต่ำ เกรด LD2426K</t>
  </si>
  <si>
    <t>เม็ดพลาสติกโพลีเอทิลีน ชนิดความหนาแน่นต่ำเชิงเส้น (LLDPE) Application Film</t>
  </si>
  <si>
    <t>เม็ดพลาสติกโพลีเอทิลีน ชนิดความหนาแน่นต่ำเชิงเส้น (LLDPE) Application Roto Molding</t>
  </si>
  <si>
    <t>เม็ดพลาสติกโพลีเอทิลีน ชนิดความหนาแน่นต่ำเชิงเส้น (เกรด LL6420A) 1 กิโลกรัม</t>
  </si>
  <si>
    <t>เม็ดพลาสติกโพลีเอทิลีน ชนิดความหนาแน่นต่ำเชิงเส้น (เกรด LL7410A) 1 กิโลกรัม</t>
  </si>
  <si>
    <t>เม็ดพลาสติกโพลีเอทิลีน ชนิดความหนาแน่นต่ำเชิงเส้น (เกรด LL7410D) 1 กิโลกรัม</t>
  </si>
  <si>
    <t>เม็ดพลาสติกโพลีเอทิลีน ชนิดความหนาแน่นต่ำเชิงเส้น (เกรด LL7410D1) 1 กิโลกรัม</t>
  </si>
  <si>
    <t>เม็ดพลาสติกโพลีเอทิลีน ชนิดความหนาแน่นต่ำเชิงเส้น (เกรด LL7410D2) 1 กิโลกรัม</t>
  </si>
  <si>
    <t>เม็ดพลาสติกโพลีเอทิลีน ชนิดความหนาแน่นต่ำเชิงเส้น (เกรด LL7410G1) 1 กิโลกรัม</t>
  </si>
  <si>
    <t>เม็ดพลาสติกโพลีเอทิลีน ชนิดความหนาแน่นต่ำเชิงเส้น (เกรด LL7420A) 1 กิโลกรัม</t>
  </si>
  <si>
    <t>เม็ดพลาสติกโพลีเอทิลีน ชนิดความหนาแน่นต่ำเชิงเส้น (เกรด LL7420D) 1 กิโลกรัม</t>
  </si>
  <si>
    <t>เม็ดพลาสติกโพลีเอทิลีน ชนิดความหนาแน่นต่ำเชิงเส้น (เกรด LL7420D1) 1 กิโลกรัม</t>
  </si>
  <si>
    <t>เม็ดพลาสติกโพลีเอทิลีน ชนิดความหนาแน่นต่ำเชิงเส้น (เกรด LL7428A) 1 กิโลกรัม</t>
  </si>
  <si>
    <t>เม็ดพลาสติกโพลีเอทิลีน ชนิดความหนาแน่นต่ำเชิงเส้น (เกรด LL7610A) 1 กิโลกรัม</t>
  </si>
  <si>
    <t>เม็ดพลาสติกโพลีเอทิลีน ชนิดความหนาแน่นต่ำเชิงเส้น (เกรด LL7610D1) 1 กิโลกรัม</t>
  </si>
  <si>
    <t>เม็ดพลาสติกโพลีเอทิลีน ชนิดความหนาแน่นต่ำเชิงเส้น (เกรด LL7625A) 1 กิโลกรัม</t>
  </si>
  <si>
    <t>เม็ดพลาสติกโพลีเอทิลีน ชนิดความหนาแน่นต่ำเชิงเส้น (เกรด LL7810A) 1 กิโลกรัม</t>
  </si>
  <si>
    <t>เม็ดพลาสติกโพลีเอทิลีน ชนิดความหนาแน่นต่ำเชิงเส้น (เกรด LL7810D) 1 กิโลกรัม</t>
  </si>
  <si>
    <t>เม็ดพลาสติกโพลีเอทิลีน ชนิดความหนาแน่นต่ำเชิงเส้น (เกรด LL7820D) 1 กิโลกรัม</t>
  </si>
  <si>
    <t>เม็ดพลาสติกโพลีเอทิลีน ชนิดความหนาแน่นต่ำเชิงเส้น (เกรด LL7835A) 1 กิโลกรัม</t>
  </si>
  <si>
    <t>เม็ดพลาสติกโพลีเอทิลีน ชนิดความหนาแน่นต่ำเชิงเส้น (เกรด LL8420A) 1 กิโลกรัม</t>
  </si>
  <si>
    <t>เม็ดพลาสติกโพลีเอทิลีน ชนิดความหนาแน่นต่ำเชิงเส้น (เกรด LL9450U) 1 กิโลกรัม</t>
  </si>
  <si>
    <t>เม็ดพลาสติกโพลีเอทิลีน ชนิดความหนาแน่นต่ำเชิงเส้น (เกรด LL9470U) 1 กิโลกรัม</t>
  </si>
  <si>
    <t>เม็ดพลาสติกโพลีเอทิลีน ชนิดความหนาแน่นต่ำเชิงเส้น (เกรด LL9630A) 1 กิโลกรัม</t>
  </si>
  <si>
    <t>เม็ดพลาสติกโพลีเอทิลีน ชนิดความหนาแน่นต่ำเชิงเส้น (เกรด LL9630U) 1 กิโลกรัม</t>
  </si>
  <si>
    <t>เม็ดพลาสติกโพลีเอทิลีน ชนิดความหนาแน่นต่ำเชิงเส้น (เกรด LL9630U2) 1 กิโลกรัม</t>
  </si>
  <si>
    <t>เม็ดพลาสติกโพลีเอทิลีน ชนิดความหนาแน่นต่ำเชิงเส้น (เกรด LL9640U) 1 กิโลกรัม</t>
  </si>
  <si>
    <t>เม็ดพลาสติกโพลีเอทิลีน ชนิดความหนาแน่นต่ำเชิงเส้น (เกรด LL9641U) 1 กิโลกรัม</t>
  </si>
  <si>
    <t>เม็ดพลาสติกโพลีเอทิลีน ชนิดความหนาแน่นต่ำเชิงเส้น (เกรด REV4409U) 1 กิโลกรัม</t>
  </si>
  <si>
    <t>เม็ดพลาสติกโพลีเอทิลีน ชนิดความหนาแน่นต่ำเชิงเส้น (เกรด REV6329U) 1 กิโลกรัม</t>
  </si>
  <si>
    <t>เม็ดพลาสติกโพลีเอทิลีน ชนิดความหนาแน่นต่ำเชิงเส้น เกรด LL5420A</t>
  </si>
  <si>
    <t>เม็ดพลาสติกโพลีเอทิลีน ชนิดความหนาแน่นต่ำเชิงเส้น เกรด LL6420A</t>
  </si>
  <si>
    <t>เม็ดพลาสติกโพลีเอทิลีน ชนิดความหนาแน่นต่ำเชิงเส้น เกรด LL6428A</t>
  </si>
  <si>
    <t>เม็ดพลาสติกโพลีเอทิลีน ชนิดความหนาแน่นต่ำเชิงเส้น เกรด LL7410A</t>
  </si>
  <si>
    <t>เม็ดพลาสติกโพลีเอทิลีน ชนิดความหนาแน่นต่ำเชิงเส้น เกรด LL7410D</t>
  </si>
  <si>
    <t>เม็ดพลาสติกโพลีเอทิลีน ชนิดความหนาแน่นต่ำเชิงเส้น เกรด LL7410D1</t>
  </si>
  <si>
    <t>เม็ดพลาสติกโพลีเอทิลีน ชนิดความหนาแน่นต่ำเชิงเส้น เกรด LL7410D2</t>
  </si>
  <si>
    <t>เม็ดพลาสติกโพลีเอทิลีน ชนิดความหนาแน่นต่ำเชิงเส้น เกรด LL7410G1</t>
  </si>
  <si>
    <t>เม็ดพลาสติกโพลีเอทิลีน ชนิดความหนาแน่นต่ำเชิงเส้น เกรด LL7420A</t>
  </si>
  <si>
    <t>เม็ดพลาสติกโพลีเอทิลีน ชนิดความหนาแน่นต่ำเชิงเส้น เกรด LL7420D</t>
  </si>
  <si>
    <t>เม็ดพลาสติกโพลีเอทิลีน ชนิดความหนาแน่นต่ำเชิงเส้น เกรด LL7420D1</t>
  </si>
  <si>
    <t>เม็ดพลาสติกโพลีเอทิลีน ชนิดความหนาแน่นต่ำเชิงเส้น เกรด LL7428A</t>
  </si>
  <si>
    <t>เม็ดพลาสติกโพลีเอทิลีน ชนิดความหนาแน่นต่ำเชิงเส้น เกรด LL7610A</t>
  </si>
  <si>
    <t>เม็ดพลาสติกโพลีเอทิลีน ชนิดความหนาแน่นต่ำเชิงเส้น เกรด LL7610D1</t>
  </si>
  <si>
    <t>เม็ดพลาสติกโพลีเอทิลีน ชนิดความหนาแน่นต่ำเชิงเส้น เกรด LL7625A</t>
  </si>
  <si>
    <t>เม็ดพลาสติกโพลีเอทิลีน ชนิดความหนาแน่นต่ำเชิงเส้น เกรด LL7810A</t>
  </si>
  <si>
    <t>เม็ดพลาสติกโพลีเอทิลีน ชนิดความหนาแน่นต่ำเชิงเส้น เกรด LL7810D</t>
  </si>
  <si>
    <t>เม็ดพลาสติกโพลีเอทิลีน ชนิดความหนาแน่นต่ำเชิงเส้น เกรด LL7820A</t>
  </si>
  <si>
    <t>เม็ดพลาสติกโพลีเอทิลีน ชนิดความหนาแน่นต่ำเชิงเส้น เกรด LL7820D</t>
  </si>
  <si>
    <t>เม็ดพลาสติกโพลีเอทิลีน ชนิดความหนาแน่นต่ำเชิงเส้น เกรด LL7835A</t>
  </si>
  <si>
    <t>เม็ดพลาสติกโพลีเอทิลีน ชนิดความหนาแน่นต่ำเชิงเส้น เกรด LL7903A</t>
  </si>
  <si>
    <t>เม็ดพลาสติกโพลีเอทิลีน ชนิดความหนาแน่นต่ำเชิงเส้น เกรด LL7905A</t>
  </si>
  <si>
    <t>เม็ดพลาสติกโพลีเอทิลีน ชนิดความหนาแน่นต่ำเชิงเส้น เกรด LL7910A</t>
  </si>
  <si>
    <t>เม็ดพลาสติกโพลีเอทิลีน ชนิดความหนาแน่นต่ำเชิงเส้น เกรด LL7910D</t>
  </si>
  <si>
    <t>เม็ดพลาสติกโพลีเอทิลีน ชนิดความหนาแน่นต่ำเชิงเส้น เกรด LL8420A</t>
  </si>
  <si>
    <t>เม็ดพลาสติกโพลีเอทิลีน ชนิดความหนาแน่นต่ำเชิงเส้น เกรด LL9450U</t>
  </si>
  <si>
    <t>เม็ดพลาสติกโพลีเอทิลีน ชนิดความหนาแน่นต่ำเชิงเส้น เกรด LL9470U</t>
  </si>
  <si>
    <t>เม็ดพลาสติกโพลีเอทิลีน ชนิดความหนาแน่นต่ำเชิงเส้น เกรด LL9630A</t>
  </si>
  <si>
    <t>เม็ดพลาสติกโพลีเอทิลีน ชนิดความหนาแน่นต่ำเชิงเส้น เกรด LL9630U</t>
  </si>
  <si>
    <t>เม็ดพลาสติกโพลีเอทิลีน ชนิดความหนาแน่นต่ำเชิงเส้น เกรด LL9630U2</t>
  </si>
  <si>
    <t>เม็ดพลาสติกโพลีเอทิลีน ชนิดความหนาแน่นต่ำเชิงเส้น เกรด LL9640U</t>
  </si>
  <si>
    <t>เม็ดพลาสติกโพลีเอทิลีน ชนิดความหนาแน่นต่ำเชิงเส้น เกรด LL9641U</t>
  </si>
  <si>
    <t>เม็ดพลาสติกโพลีเอทิลีน ชนิดความหนาแน่นต่ำเชิงเส้น เกรด Rev4403U</t>
  </si>
  <si>
    <t>เม็ดพลาสติกโพลีเอทิลีน ชนิดความหนาแน่นต่ำเชิงเส้น เกรด Rev4409U</t>
  </si>
  <si>
    <t>เม็ดพลาสติกโพลีเอทิลีน ชนิดความหนาแน่นต่ำเชิงเส้น เกรด REV6105U</t>
  </si>
  <si>
    <t>เม็ดพลาสติกโพลีเอทิลีน ชนิดความหนาแน่นต่ำเชิงเส้น เกรด REV6329</t>
  </si>
  <si>
    <t>เม็ดพลาสติกโพลีเอทิลีน ชนิดความหนาแน่นต่ำเชิงเส้น เกรด REV6329U</t>
  </si>
  <si>
    <t>เม็ดพลาสติกโพลีเอทิลีน ชนิดความหนาแน่นต่ำเชิงเส้น เกรด Revolve4409U</t>
  </si>
  <si>
    <t>เม็ดพลาสติกโพลีเอทิลีน ชนิดความหนาแน่นต่ำเชิงเส้น เกรด Revolve6329U</t>
  </si>
  <si>
    <t>เม็ดพลาสติกโพลีเอทิลีน ชนิดความหนาแน่นสูง  (เกรด HD1100J)</t>
  </si>
  <si>
    <t>เม็ดพลาสติกโพลีเอทิลีน ชนิดความหนาแน่นสูง  (เกรด HD2200JP)</t>
  </si>
  <si>
    <t>เม็ดพลาสติกโพลีเอทิลีน ชนิดความหนาแน่นสูง  (เกรด HD2218J)</t>
  </si>
  <si>
    <t>เม็ดพลาสติกโพลีเอทิลีน ชนิดความหนาแน่นสูง  (เกรด HD2401C)</t>
  </si>
  <si>
    <t>เม็ดพลาสติกโพลีเอทิลีน ชนิดความหนาแน่นสูง  (เกรด HD3200C)</t>
  </si>
  <si>
    <t>เม็ดพลาสติกโพลีเอทิลีน ชนิดความหนาแน่นสูง  (เกรด HD3501C)</t>
  </si>
  <si>
    <t>เม็ดพลาสติกโพลีเอทิลีน ชนิดความหนาแน่นสูง  (เกรด HD5001S)</t>
  </si>
  <si>
    <t>เม็ดพลาสติกโพลีเอทิลีน ชนิดความหนาแน่นสูง  (เกรด HD6602B)</t>
  </si>
  <si>
    <t>เม็ดพลาสติกโพลีเอทิลีน ชนิดความหนาแน่นสูง (HDPE) Application Wire &amp; Cable</t>
  </si>
  <si>
    <t>เม็ดพลาสติกโพลีเอทิลีน ชนิดความหนาแน่นสูง (HDPE) Compound Application Wire &amp; Cable</t>
  </si>
  <si>
    <t>เม็ดพลาสติกโพลีเอทิลีน ชนิดความหนาแน่นสูง (HDPE) เกรด F15</t>
  </si>
  <si>
    <t>เม็ดพลาสติกโพลีเอทิลีน ชนิดความหนาแน่นสูง (HDPE) เกรด H1000PC</t>
  </si>
  <si>
    <t>เม็ดพลาสติกโพลีเอทิลีน ชนิดความหนาแน่นสูง (HDPE) เกรด H112PC</t>
  </si>
  <si>
    <t>เม็ดพลาสติกโพลีเอทิลีน ชนิดความหนาแน่นสูง (HDPE) เกรด H2001WC</t>
  </si>
  <si>
    <t>เม็ดพลาสติกโพลีเอทิลีน ชนิดความหนาแน่นสูง (HDPE) เกรด H355JA</t>
  </si>
  <si>
    <t>เม็ดพลาสติกโพลีเอทิลีน ชนิดความหนาแน่นสูง (HDPE) เกรด H377C</t>
  </si>
  <si>
    <t>เม็ดพลาสติกโพลีเอทิลีน ชนิดความหนาแน่นสูง (HDPE) เกรด H455JA</t>
  </si>
  <si>
    <t>เม็ดพลาสติกโพลีเอทิลีน ชนิดความหนาแน่นสูง (HDPE) เกรด H5211PC</t>
  </si>
  <si>
    <t>เม็ดพลาสติกโพลีเอทิลีน ชนิดความหนาแน่นสูง (HDPE) เกรด H5480S</t>
  </si>
  <si>
    <t>เม็ดพลาสติกโพลีเอทิลีน ชนิดความหนาแน่นสูง (HDPE) เกรด H555J</t>
  </si>
  <si>
    <t>เม็ดพลาสติกโพลีเอทิลีน ชนิดความหนาแน่นสูง (HDPE) เกรด H555JA</t>
  </si>
  <si>
    <t>เม็ดพลาสติกโพลีเอทิลีน ชนิดความหนาแน่นสูง (HDPE) เกรด H5604F</t>
  </si>
  <si>
    <t>เม็ดพลาสติกโพลีเอทิลีน ชนิดความหนาแน่นสูง (HDPE) เกรด H567J</t>
  </si>
  <si>
    <t>เม็ดพลาสติกโพลีเอทิลีน ชนิดความหนาแน่นสูง (HDPE) เกรด H567JA</t>
  </si>
  <si>
    <t>เม็ดพลาสติกโพลีเอทิลีน ชนิดความหนาแน่นสูง (HDPE) เกรด H568JA</t>
  </si>
  <si>
    <t>เม็ดพลาสติกโพลีเอทิลีน ชนิดความหนาแน่นสูง (HDPE) เกรด H5814J</t>
  </si>
  <si>
    <t>เม็ดพลาสติกโพลีเอทิลีน ชนิดความหนาแน่นสูง (HDPE) เกรด H6105JU</t>
  </si>
  <si>
    <t>เม็ดพลาสติกโพลีเอทิลีน ชนิดความหนาแน่นสูง (HDPE) เกรด H6140B</t>
  </si>
  <si>
    <t>เม็ดพลาสติกโพลีเอทิลีน ชนิดความหนาแน่นสูง (HDPE) เกรด H6430BM</t>
  </si>
  <si>
    <t>เม็ดพลาสติกโพลีเอทิลีน ชนิดความหนาแน่นสูง (HDPE) เกรด H655JA</t>
  </si>
  <si>
    <t>เม็ดพลาสติกโพลีเอทิลีน ชนิดความหนาแน่นสูง (HDPE) เกรด H800BBK</t>
  </si>
  <si>
    <t>เม็ดพลาสติกโพลีเอทิลีน ชนิดความหนาแน่นสูง (HDPE) เกรด S1000P</t>
  </si>
  <si>
    <t>เม็ดพลาสติกโพลีเอทิลีน ชนิดความหนาแน่นสูง (HDPE) เกรด S414B</t>
  </si>
  <si>
    <t>เม็ดพลาสติกโพลีเอทิลีน ชนิดความหนาแน่นสูง (เกรด HD1000S) 1 กิโลกรัม</t>
  </si>
  <si>
    <t>เม็ดพลาสติกโพลีเอทิลีน ชนิดความหนาแน่นสูง (เกรด HD1010J) 1 กิโลกรัม</t>
  </si>
  <si>
    <t>เม็ดพลาสติกโพลีเอทิลีน ชนิดความหนาแน่นสูง (เกรด HD1010S) 1 กิโลกรัม</t>
  </si>
  <si>
    <t>เม็ดพลาสติกโพลีเอทิลีน ชนิดความหนาแน่นสูง (เกรด HD1100J) 1 กิโลกรัม</t>
  </si>
  <si>
    <t>เม็ดพลาสติกโพลีเอทิลีน ชนิดความหนาแน่นสูง (เกรด HD1200J)</t>
  </si>
  <si>
    <t>เม็ดพลาสติกโพลีเอทิลีน ชนิดความหนาแน่นสูง (เกรด HD1600J)</t>
  </si>
  <si>
    <t>เม็ดพลาสติกโพลีเอทิลีน ชนิดความหนาแน่นสูง (เกรด HD1600J) 1 กิโลกรัม</t>
  </si>
  <si>
    <t>เม็ดพลาสติกโพลีเอทิลีน ชนิดความหนาแน่นสูง (เกรด HD1600JP)</t>
  </si>
  <si>
    <t>เม็ดพลาสติกโพลีเอทิลีน ชนิดความหนาแน่นสูง (เกรด HD1600JP) 1 กิโลกรัม</t>
  </si>
  <si>
    <t>เม็ดพลาสติกโพลีเอทิลีน ชนิดความหนาแน่นสูง (เกรด HD2200JP)</t>
  </si>
  <si>
    <t>เม็ดพลาสติกโพลีเอทิลีน ชนิดความหนาแน่นสูง (เกรด HD2200JP) 1 กิโลกรัม</t>
  </si>
  <si>
    <t>เม็ดพลาสติกโพลีเอทิลีน ชนิดความหนาแน่นสูง (เกรด HD2208J)</t>
  </si>
  <si>
    <t>เม็ดพลาสติกโพลีเอทิลีน ชนิดความหนาแน่นสูง (เกรด HD2208J) 1 กิโลกรัม</t>
  </si>
  <si>
    <t>เม็ดพลาสติกโพลีเอทิลีน ชนิดความหนาแน่นสูง (เกรด HD2218J) 1 กิโลกรัม</t>
  </si>
  <si>
    <t>เม็ดพลาสติกโพลีเอทิลีน ชนิดความหนาแน่นสูง (เกรด HD2220C) 1 กิโลกรัม</t>
  </si>
  <si>
    <t>เม็ดพลาสติกโพลีเอทิลีน ชนิดความหนาแน่นสูง (เกรด HD2228J) 1 กิโลกรัม</t>
  </si>
  <si>
    <t>เม็ดพลาสติกโพลีเอทิลีน ชนิดความหนาแน่นสูง (เกรด HD2308J)</t>
  </si>
  <si>
    <t>เม็ดพลาสติกโพลีเอทิลีน ชนิดความหนาแน่นสูง (เกรด HD2308J) 1 กิโลกรัม</t>
  </si>
  <si>
    <t>เม็ดพลาสติกโพลีเอทิลีน ชนิดความหนาแน่นสูง (เกรด HD2400C)</t>
  </si>
  <si>
    <t>เม็ดพลาสติกโพลีเอทิลีน ชนิดความหนาแน่นสูง (เกรด HD2401C) 1 กิโลกรัม</t>
  </si>
  <si>
    <t>เม็ดพลาสติกโพลีเอทิลีน ชนิดความหนาแน่นสูง (เกรด HD2408J)</t>
  </si>
  <si>
    <t>เม็ดพลาสติกโพลีเอทิลีน ชนิดความหนาแน่นสูง (เกรด HD2408J) 1 กิโลกรัม</t>
  </si>
  <si>
    <t>เม็ดพลาสติกโพลีเอทิลีน ชนิดความหนาแน่นสูง (เกรด HD2418J) 1 กิโลกรัม</t>
  </si>
  <si>
    <t>เม็ดพลาสติกโพลีเอทิลีน ชนิดความหนาแน่นสูง (เกรด HD2502C)</t>
  </si>
  <si>
    <t>เม็ดพลาสติกโพลีเอทิลีน ชนิดความหนาแน่นสูง (เกรด HD2502C) 1 กิโลกรัม</t>
  </si>
  <si>
    <t>เม็ดพลาสติกโพลีเอทิลีน ชนิดความหนาแน่นสูง (เกรด HD3000C)</t>
  </si>
  <si>
    <t>เม็ดพลาสติกโพลีเอทิลีน ชนิดความหนาแน่นสูง (เกรด HD3000C) 1 กิโลกรัม</t>
  </si>
  <si>
    <t>เม็ดพลาสติกโพลีเอทิลีน ชนิดความหนาแน่นสูง (เกรด HD3001C)</t>
  </si>
  <si>
    <t>เม็ดพลาสติกโพลีเอทิลีน ชนิดความหนาแน่นสูง (เกรด HD3001C) 1 กิโลกรัม</t>
  </si>
  <si>
    <t>เม็ดพลาสติกโพลีเอทิลีน ชนิดความหนาแน่นสูง (เกรด HD3200C)</t>
  </si>
  <si>
    <t>เม็ดพลาสติกโพลีเอทิลีน ชนิดความหนาแน่นสูง (เกรด HD3200C) 1 กิโลกรัม</t>
  </si>
  <si>
    <t>เม็ดพลาสติกโพลีเอทิลีน ชนิดความหนาแน่นสูง (เกรด HD3355F)</t>
  </si>
  <si>
    <t>เม็ดพลาสติกโพลีเอทิลีน ชนิดความหนาแน่นสูง (เกรด HD3355F) 1 กิโลกรัม</t>
  </si>
  <si>
    <t>เม็ดพลาสติกโพลีเอทิลีน ชนิดความหนาแน่นสูง (เกรด HD3500C)</t>
  </si>
  <si>
    <t>เม็ดพลาสติกโพลีเอทิลีน ชนิดความหนาแน่นสูง (เกรด HD3500C) 1 กิโลกรัม</t>
  </si>
  <si>
    <t>เม็ดพลาสติกโพลีเอทิลีน ชนิดความหนาแน่นสูง (เกรด HD3502C)</t>
  </si>
  <si>
    <t>เม็ดพลาสติกโพลีเอทิลีน ชนิดความหนาแน่นสูง (เกรด HD3502C) 1 กิโลกรัม</t>
  </si>
  <si>
    <t>เม็ดพลาสติกโพลีเอทิลีน ชนิดความหนาแน่นสูง (เกรด HD4200B)</t>
  </si>
  <si>
    <t>เม็ดพลาสติกโพลีเอทิลีน ชนิดความหนาแน่นสูง (เกรด HD4200B) 1 กิโลกรัม</t>
  </si>
  <si>
    <t>เม็ดพลาสติกโพลีเอทิลีน ชนิดความหนาแน่นสูง (เกรด HD5000S)</t>
  </si>
  <si>
    <t>เม็ดพลาสติกโพลีเอทิลีน ชนิดความหนาแน่นสูง (เกรด HD5000S) 1 กิโลกรัม</t>
  </si>
  <si>
    <t>เม็ดพลาสติกโพลีเอทิลีน ชนิดความหนาแน่นสูง (เกรด HD5050S) 1 กิโลกรัม</t>
  </si>
  <si>
    <t>เม็ดพลาสติกโพลีเอทิลีน ชนิดความหนาแน่นสูง (เกรด HD5200B)</t>
  </si>
  <si>
    <t>เม็ดพลาสติกโพลีเอทิลีน ชนิดความหนาแน่นสูง (เกรด HD5200B) 1 กิโลกรัม</t>
  </si>
  <si>
    <t>เม็ดพลาสติกโพลีเอทิลีน ชนิดความหนาแน่นสูง (เกรด HD6000F)</t>
  </si>
  <si>
    <t>เม็ดพลาสติกโพลีเอทิลีน ชนิดความหนาแน่นสูง (เกรด HD6000F) 1 กิโลกรัม</t>
  </si>
  <si>
    <t>เม็ดพลาสติกโพลีเอทิลีน ชนิดความหนาแน่นสูง (เกรด HD6001C) 1 กิโลกรัม</t>
  </si>
  <si>
    <t>เม็ดพลาสติกโพลีเอทิลีน ชนิดความหนาแน่นสูง (เกรด HD6100F)</t>
  </si>
  <si>
    <t>เม็ดพลาสติกโพลีเอทิลีน ชนิดความหนาแน่นสูง (เกรด HD6100F) 1 กิโลกรัม</t>
  </si>
  <si>
    <t>เม็ดพลาสติกโพลีเอทิลีน ชนิดความหนาแน่นสูง (เกรด HD6200B)</t>
  </si>
  <si>
    <t>เม็ดพลาสติกโพลีเอทิลีน ชนิดความหนาแน่นสูง (เกรด HD6200B) 1 กิโลกรัม</t>
  </si>
  <si>
    <t>เม็ดพลาสติกโพลีเอทิลีน ชนิดความหนาแน่นสูง (เกรด HD6276E)</t>
  </si>
  <si>
    <t>เม็ดพลาสติกโพลีเอทิลีน ชนิดความหนาแน่นสูง (เกรด HD6366M)</t>
  </si>
  <si>
    <t>เม็ดพลาสติกโพลีเอทิลีน ชนิดความหนาแน่นสูง (เกรด HD6366MB)</t>
  </si>
  <si>
    <t>เม็ดพลาสติกโพลีเอทิลีน ชนิดความหนาแน่นสูง (เกรด HD6376EB)</t>
  </si>
  <si>
    <t>เม็ดพลาสติกโพลีเอทิลีน ชนิดความหนาแน่นสูง (เกรด HD6600B)</t>
  </si>
  <si>
    <t>เม็ดพลาสติกโพลีเอทิลีน ชนิดความหนาแน่นสูง (เกรด HD6600B) 1 กิโลกรัม</t>
  </si>
  <si>
    <t>เม็ดพลาสติกโพลีเอทิลีน ชนิดความหนาแน่นสูง (เกรด HD7000F)</t>
  </si>
  <si>
    <t>เม็ดพลาสติกโพลีเอทิลีน ชนิดความหนาแน่นสูง (เกรด HD7000F) 1 กิโลกรัม</t>
  </si>
  <si>
    <t>เม็ดพลาสติกโพลีเอทิลีน ชนิดความหนาแน่นสูง (เกรด HD7000H)</t>
  </si>
  <si>
    <t>เม็ดพลาสติกโพลีเอทิลีน ชนิดความหนาแน่นสูง (เกรด HD7000H) 1 กิโลกรัม</t>
  </si>
  <si>
    <t>เม็ดพลาสติกโพลีเอทิลีน ชนิดความหนาแน่นสูง (เกรด HD7200B)</t>
  </si>
  <si>
    <t>เม็ดพลาสติกโพลีเอทิลีน ชนิดความหนาแน่นสูง (เกรด HD7200B) 1 กิโลกรัม</t>
  </si>
  <si>
    <t>เม็ดพลาสติกโพลีเอทิลีน ชนิดความหนาแน่นสูง (เกรด HD7808B)</t>
  </si>
  <si>
    <t>เม็ดพลาสติกโพลีเอทิลีน ชนิดความหนาแน่นสูง (เกรด HD7808B) 1 กิโลกรัม</t>
  </si>
  <si>
    <t>เม็ดพลาสติกโพลีเอทิลีน ชนิดความหนาแน่นสูง (เกรด HD8000F)</t>
  </si>
  <si>
    <t>เม็ดพลาสติกโพลีเอทิลีน ชนิดความหนาแน่นสูง (เกรด HD8000F) 1 กิโลกรัม</t>
  </si>
  <si>
    <t>เม็ดพลาสติกโพลีเอทิลีน ชนิดความหนาแน่นสูง (เกรด HD8100M)</t>
  </si>
  <si>
    <t>เม็ดพลาสติกโพลีเอทิลีน ชนิดความหนาแน่นสูง (เกรด HD8100M) 1 กิโลกรัม</t>
  </si>
  <si>
    <t>เม็ดพลาสติกโพลีเอทิลีน ชนิดความหนาแน่นสูง (เกรด HD8200B)</t>
  </si>
  <si>
    <t>เม็ดพลาสติกโพลีเอทิลีน ชนิดความหนาแน่นสูง (เกรด HD8200B) 1 กิโลกรัม</t>
  </si>
  <si>
    <t>เม็ดพลาสติกโพลีเอทิลีน ชนิดความหนาแน่นสูง (เกรด HD9100B)</t>
  </si>
  <si>
    <t>เม็ดพลาสติกโพลีเอทิลีน ชนิดความหนาแน่นสูง HD7000F 1 kg</t>
  </si>
  <si>
    <t>เม็ดพลาสติกโพลีเอทิลีน ชนิดความหนาแน่นสูง เกรด HD1010J</t>
  </si>
  <si>
    <t>เม็ดพลาสติกโพลีเอทิลีน ชนิดความหนาแน่นสูง เกรด HD1010S</t>
  </si>
  <si>
    <t>เม็ดพลาสติกโพลีเอทิลีน ชนิดความหนาแน่นสูง เกรด HD1100J</t>
  </si>
  <si>
    <t>เม็ดพลาสติกโพลีเอทิลีน ชนิดความหนาแน่นสูง เกรด HD1600J</t>
  </si>
  <si>
    <t>เม็ดพลาสติกโพลีเอทิลีน ชนิดความหนาแน่นสูง เกรด HD1600JP</t>
  </si>
  <si>
    <t>เม็ดพลาสติกโพลีเอทิลีน ชนิดความหนาแน่นสูง เกรด HD2208J</t>
  </si>
  <si>
    <t>เม็ดพลาสติกโพลีเอทิลีน ชนิดความหนาแน่นสูง เกรด HD2220C</t>
  </si>
  <si>
    <t>เม็ดพลาสติกโพลีเอทิลีน ชนิดความหนาแน่นสูง เกรด HD2401C</t>
  </si>
  <si>
    <t>เม็ดพลาสติกโพลีเอทิลีน ชนิดความหนาแน่นสูง เกรด HD2408J</t>
  </si>
  <si>
    <t>เม็ดพลาสติกโพลีเอทิลีน ชนิดความหนาแน่นสูง เกรด HD2418J</t>
  </si>
  <si>
    <t>เม็ดพลาสติกโพลีเอทิลีน ชนิดความหนาแน่นสูง เกรด HD2502C</t>
  </si>
  <si>
    <t>เม็ดพลาสติกโพลีเอทิลีน ชนิดความหนาแน่นสูง เกรด HD3000C</t>
  </si>
  <si>
    <t>เม็ดพลาสติกโพลีเอทิลีน ชนิดความหนาแน่นสูง เกรด HD3355F</t>
  </si>
  <si>
    <t>เม็ดพลาสติกโพลีเอทิลีน ชนิดความหนาแน่นสูง เกรด HD3502C</t>
  </si>
  <si>
    <t>เม็ดพลาสติกโพลีเอทิลีน ชนิดความหนาแน่นสูง เกรด HD7000H</t>
  </si>
  <si>
    <t>เม็ดพลาสติกโพลีเอทิลีน ชนิดความหนาแน่นสูง เกรด HD8100M</t>
  </si>
  <si>
    <t>เม็ดพลาสติกโพลีเอทิลีน ชนิดความหนาแน่นสูง เกรด HD8100MB</t>
  </si>
  <si>
    <t>เม็ดพลาสติกโพลีเอทิลีน ชนิดความหนาแน่นสูง เกรด HD8200B</t>
  </si>
  <si>
    <t>เม็ดพลาสติกโพลีเอทิลีนชนิดความหนาแน่นต่ำเชิงเส้น (LLDPE) , DL2045G</t>
  </si>
  <si>
    <t>เม็ดพลาสติกโพลีเอทิลีนชนิดความหนาแน่นต่ำเชิงเส้น (LLDPE) , PE1210P 1 กิโลกรัม</t>
  </si>
  <si>
    <t>เม็ดพลาสติกโพลีเอทิลีนชนิดความหนาแน่นต่ำเชิงเส้น (LLDPE), DL2047G</t>
  </si>
  <si>
    <t>เม็ดพลาสติกโพลีเอทิลีนชนิดความหนาแน่นต่ำเชิงเส้น (LLDPE), EL5400G</t>
  </si>
  <si>
    <t>เม็ดพลาสติกโพลีเอทิลีนชนิดความหนาแน่นต่ำเชิงเส้น (LLDPE), EL5401G</t>
  </si>
  <si>
    <t>เม็ดพลาสติกโพลีเอทิลีนชนิดความหนาแน่นต่ำเชิงเส้น (LLDPE), EL5500G</t>
  </si>
  <si>
    <t>เม็ดพลาสติกโพลีเอทิลีนชนิดความหนาแน่นต่ำเชิงเส้น (LLDPE), PE1210P</t>
  </si>
  <si>
    <t>เม็ดพลาสติกโพลีเอทิลีนชนิดความหนาแน่นต่ำเชิงเส้นเกรด LL7835A</t>
  </si>
  <si>
    <t>เม็ดพลาสติกโพลีเอทิลีนชนิดความหนาแน่นสูง (เกรด HD 208J)</t>
  </si>
  <si>
    <t>เม็ดพลาสติกโพลีเอทิลีนชนิดความหนาแน่นสูง เกรด HD1100J</t>
  </si>
  <si>
    <t>เม็ดพลาสติกโพลีเอทิลีนชนิดความหนาแน่นสูง เกรด HD2200JP</t>
  </si>
  <si>
    <t>เม็ดพลาสติกโพลีเอทิลีนชนิดความหนาแน่นสูง เกรด HD2308J</t>
  </si>
  <si>
    <t>เม็ดพลาสติกโพลีเอทิลีนชนิดความหนาแน่นสูง เกรด HD4200B</t>
  </si>
  <si>
    <t>เม็ดพลาสติกโพลีเอทิลีนชนิดความหนาแน่นสูง เกรด HD5000S</t>
  </si>
  <si>
    <t>เม็ดพลาสติกโพลีเอทิลีนชนิดความหนาแน่นสูง เกรด HD5200B</t>
  </si>
  <si>
    <t>เม็ดพลาสติกโพลีเอทิลีนชนิดความหนาแน่นสูง เกรด HD6000F</t>
  </si>
  <si>
    <t>เม็ดพลาสติกโพลีเอทิลีนชนิดความหนาแน่นสูง เกรด HD6001C</t>
  </si>
  <si>
    <t>เม็ดพลาสติกโพลีเอทิลีนชนิดความหนาแน่นสูง เกรด HD6200B</t>
  </si>
  <si>
    <t>เม็ดพลาสติกโพลีเอทิลีนชนิดความหนาแน่นสูง เกรด HD6276E</t>
  </si>
  <si>
    <t>เม็ดพลาสติกโพลีเอทิลีนชนิดความหนาแน่นสูง เกรด HD6600B</t>
  </si>
  <si>
    <t>เม็ดพลาสติกโพลีเอทิลีนชนิดความหนาแน่นสูง เกรด HD7000F</t>
  </si>
  <si>
    <t>เม็ดพลาสติกโพลีเอทิลีนชนิดความหนาแน่นสูง เกรด HD7200B</t>
  </si>
  <si>
    <t>เม็ดพลาสติกโพลีเอทิลีนชนิดความหนาแน่นสูง เกรด HD8000F</t>
  </si>
  <si>
    <t>เม็ดพลาสติกโพลีเอทิลีนชนิดยืดหยุ่นพิเศษ, AFFINITY 1880</t>
  </si>
  <si>
    <t>เม็ดพลาสติกโพลีเอทิลีนชนิดยืดหยุ่นพิเศษ, AFFINITY 1881</t>
  </si>
  <si>
    <t>เม็ดพลาสติกโพลีเอทิลีนชนิดยืดหยุ่นพิเศษ, ENGAGE 7467</t>
  </si>
  <si>
    <t>เม็ดพลาสติกโพลีเอทิลีนชนิดยืดหยุ่นพิเศษ, ENGAGE 8003</t>
  </si>
  <si>
    <t>เม็ดพลาสติกโพลีเอทิลีนชนิดยืดหยุ่นพิเศษ, ENGAGE 8180</t>
  </si>
  <si>
    <t>เม็ดพลาสติกโพลีเอทิลีนชนิดยืดหยุ่นพิเศษ, ENGAGE 8200</t>
  </si>
  <si>
    <t>เม็ดพลาสติกโพลีเอทิลีนชนิดยืดหยุ่นพิเศษ, ENGAGE 8407</t>
  </si>
  <si>
    <t>เม็ดพลาสติกโพลีเอทิลีนชนิดยืดหยุ่นพิเศษ, ENGAGE PV 8680</t>
  </si>
  <si>
    <t>เม็ดพลาสติกโพลีเอทิลีนชนิดยืดหยุ่นพิเศษ, ENGAGE PV 8688</t>
  </si>
  <si>
    <t>เม็ดพลาสติกโพลีเอทิลีนชนิดยืดหยุ่นพิเศษ, ENGAGE PV8669</t>
  </si>
  <si>
    <t>เม็ดพลาสติกโพลีโพพิลีน เกรด Clyrell RC112L</t>
  </si>
  <si>
    <t>เม็ดพลาสติกโพลีโพรพิลีน เกรด Adstif EA648G</t>
  </si>
  <si>
    <t>เม็ดพลาสติกโพลีโพรพิลีน เกรด Adstif HA712J</t>
  </si>
  <si>
    <t>เม็ดพลาสติกโพลีโพรพิลีน เกรด Adstif HA843K</t>
  </si>
  <si>
    <t>เม็ดพลาสติกโพลีโพรพิลีน เกรด Adstif HA849K</t>
  </si>
  <si>
    <t>เม็ดพลาสติกโพลีโพรพิลีน เกรด Clyrell RC213M</t>
  </si>
  <si>
    <t>เม็ดพลาสติกโพลีโพรพิลีน เกรด Clyrell RC221L</t>
  </si>
  <si>
    <t>เม็ดพลาสติกโพลีโพรพิลีน เกรด Clyrell RC229M</t>
  </si>
  <si>
    <t>เม็ดพลาสติกโพลีโพรพิลีน เกรด Hostalen PP H2483</t>
  </si>
  <si>
    <t>เม็ดพลาสติกโพลีโพรพิลีน เกรด Hostalen PP H5416T</t>
  </si>
  <si>
    <t>เม็ดพลาสติกโพลีโพรพิลีน เกรด HP400K</t>
  </si>
  <si>
    <t>เม็ดพลาสติกโพลีโพรพิลีน เกรด Moplen  EP548S</t>
  </si>
  <si>
    <t>เม็ดพลาสติกโพลีโพรพิลีน เกรด Moplen EP120P</t>
  </si>
  <si>
    <t>เม็ดพลาสติกโพลีโพรพิลีน เกรด Moplen EP229R</t>
  </si>
  <si>
    <t>เม็ดพลาสติกโพลีโพรพิลีน เกรด Moplen EP300H</t>
  </si>
  <si>
    <t>เม็ดพลาสติกโพลีโพรพิลีน เกรด Moplen EP310D</t>
  </si>
  <si>
    <t>เม็ดพลาสติกโพลีโพรพิลีน เกรด Moplen EP344N</t>
  </si>
  <si>
    <t>เม็ดพลาสติกโพลีโพรพิลีน เกรด Moplen EP380T</t>
  </si>
  <si>
    <t>เม็ดพลาสติกโพลีโพรพิลีน เกรด Moplen EP400L</t>
  </si>
  <si>
    <t>เม็ดพลาสติกโพลีโพรพิลีน เกรด Moplen EP540N</t>
  </si>
  <si>
    <t>เม็ดพลาสติกโพลีโพรพิลีน เกรด Moplen EP545L</t>
  </si>
  <si>
    <t>เม็ดพลาสติกโพลีโพรพิลีน เกรด Moplen EP546T</t>
  </si>
  <si>
    <t>เม็ดพลาสติกโพลีโพรพิลีน เกรด Moplen EP548P</t>
  </si>
  <si>
    <t>เม็ดพลาสติกโพลีโพรพิลีน เกรด Moplen EP549T</t>
  </si>
  <si>
    <t>เม็ดพลาสติกโพลีโพรพิลีน เกรด Moplen HP400H</t>
  </si>
  <si>
    <t>เม็ดพลาสติกโพลีโพรพิลีน เกรด Moplen HP400K</t>
  </si>
  <si>
    <t>เม็ดพลาสติกโพลีโพรพิลีน เกรด Moplen HP400M</t>
  </si>
  <si>
    <t>เม็ดพลาสติกโพลีโพรพิลีน เกรด Moplen HP500D</t>
  </si>
  <si>
    <t>เม็ดพลาสติกโพลีโพรพิลีน เกรด Moplen HP500L</t>
  </si>
  <si>
    <t>เม็ดพลาสติกโพลีโพรพิลีน เกรด Moplen HP500N</t>
  </si>
  <si>
    <t>เม็ดพลาสติกโพลีโพรพิลีน เกรด Moplen HP520M</t>
  </si>
  <si>
    <t>เม็ดพลาสติกโพลีโพรพิลีน เกรด Moplen HP525J</t>
  </si>
  <si>
    <t>เม็ดพลาสติกโพลีโพรพิลีน เกรด Moplen HP527NA</t>
  </si>
  <si>
    <t>เม็ดพลาสติกโพลีโพรพิลีน เกรด Moplen HP553R</t>
  </si>
  <si>
    <t>เม็ดพลาสติกโพลีโพรพิลีน เกรด Moplen HP561R</t>
  </si>
  <si>
    <t>เม็ดพลาสติกโพลีโพรพิลีน เกรด Moplen HP562T</t>
  </si>
  <si>
    <t>เม็ดพลาสติกโพลีโพรพิลีน เกรด Moplen HP563T</t>
  </si>
  <si>
    <t>เม็ดพลาสติกโพลีโพรพิลีน เกรด Moplen HP600J</t>
  </si>
  <si>
    <t>เม็ดพลาสติกโพลีโพรพิลีน เกรด Moplen HP648N</t>
  </si>
  <si>
    <t>เม็ดพลาสติกโพลีโพรพิลีน เกรด Moplen HP648U</t>
  </si>
  <si>
    <t>เม็ดพลาสติกโพลีโพรพิลีน เกรด Moplen HP748H</t>
  </si>
  <si>
    <t>เม็ดพลาสติกโพลีโพรพิลีน เกรด Moplen RP171G</t>
  </si>
  <si>
    <t>เม็ดพลาสติกโพลีโพรพิลีน เกรด Moplen RP225N</t>
  </si>
  <si>
    <t>เม็ดพลาสติกโพลีโพรพิลีน เกรด Moplen RP261T</t>
  </si>
  <si>
    <t>เม็ดพลาสติกโพลีโพรพิลีน เกรด Moplen RP345R</t>
  </si>
  <si>
    <t>เม็ดพลาสติกโพลีโพรพิลีน เกรด Moplen RP348N</t>
  </si>
  <si>
    <t>เม็ดพลาสติกโพลีโพรพิลีน เกรด Moplen RP348NP</t>
  </si>
  <si>
    <t>เม็ดพลาสติกโพลีโพรพิลีน เกรด Moplen RP348S</t>
  </si>
  <si>
    <t>เม็ดพลาสติกโพลีโพรพิลีน เกรด Moplen RP349R</t>
  </si>
  <si>
    <t>เม็ดพลาสติกโพลีโพรพิลีน เกรด Purell RP271G</t>
  </si>
  <si>
    <t>เม็ดพลาสติกโพลีโพรพิลีน เกรด Purell RP271M</t>
  </si>
  <si>
    <t>เม็ดพลาสติกโพลีโพรพิลีน เกรด Purell RP375RT</t>
  </si>
  <si>
    <t>เม็ดพลาสติกโพลีโพรพิลีน เกรด Purell RP376R</t>
  </si>
  <si>
    <t>เม็ดพลาสติกไฮอิมแพคโพลีสไตรีน (HIPS) ชนิดสี เกรด HI650 6C19W</t>
  </si>
  <si>
    <t>เม็ดเงิน 99.99%</t>
  </si>
  <si>
    <t>เยื่อกระดาษขึ้นรูป</t>
  </si>
  <si>
    <t>เยื่อกระดาษรีไซเคิล</t>
  </si>
  <si>
    <t>เยื่อยูคาลิปตัสกึ่งเคมี (SCP)</t>
  </si>
  <si>
    <t>เยื่อยูคาลิปตัสฟอกขาว</t>
  </si>
  <si>
    <t>เยื่อยูคาลิปตัสฟอกขาว (CP)</t>
  </si>
  <si>
    <t>เยื่อยูคาลิปตัสเคมีไม่ฟอกขาว ผ่านการสกัดลิกนินด้วยออกซิเจน (ODL)</t>
  </si>
  <si>
    <t>เยื่อยูคาลิปตัสไม่ฟอกขาว</t>
  </si>
  <si>
    <t>เยื่อยูคาลิปตัสไม่ฟอกขาว (UEKP)</t>
  </si>
  <si>
    <t>เรดดี้ 150 มิลลิลิตร</t>
  </si>
  <si>
    <t>เลซิทินที่สกัดจากถั่วเหลือง  ตรา ทีวีโอ บรรจุในถังโลหะ ขนาด 200 กิโลกรัม</t>
  </si>
  <si>
    <t>เลซิทินที่สกัดจากถั่วเหลือง  ตรา ทีวีโอ บรรจุในถุงโพลีเอทิลีนและถังโลหะ ขนาด 200 กิโลกรัม</t>
  </si>
  <si>
    <t>เลซิทินที่สกัดจากถั่วเหลือง ตราทีวีโอ บรรจุถังเหล็ก (+ถุง) 200 กิโลกรัม</t>
  </si>
  <si>
    <t>เลซิทินที่สกัดจากถั่วเหลือง ตราทีวีโอ บรรจุถังเหล็ก 200 กิโลกรัม</t>
  </si>
  <si>
    <t>เลนส์พลาสติก Excelite 1.50</t>
  </si>
  <si>
    <t>เลนส์แว่นตาพลาสติก 1.50 สำเร็จรูป เคลือบผิวป้องกันรอย</t>
  </si>
  <si>
    <t>เลนส์แว่นตาพลาสติก 1.50 สำเร็จรูป เคลือบผิวป้องกันแสงสะท้อน</t>
  </si>
  <si>
    <t>เลนส์แว่นตาพลาสติก 1.50 สำเร็จรูป ไม่เคลือบผิว</t>
  </si>
  <si>
    <t>เลนส์แว่นตาพลาสติก 1.60 กึ่งสำเร็จรูป เคลือบผิวป้องกันรอย</t>
  </si>
  <si>
    <t>เลนส์แว่นตาพลาสติก 1.60 กึ่งสำเร็จรูป ไม่เคลือบผิว</t>
  </si>
  <si>
    <t>เลนส์แว่นตาพลาสติก 1.60 สำเร็จรูป เคลือบผิวป้องกันรอย</t>
  </si>
  <si>
    <t>เลนส์แว่นตาพลาสติก 1.60 สำเร็จรูป เคลือบผิวป้องกันแสงสะท้อน</t>
  </si>
  <si>
    <t>เลนส์แว่นตาพลาสติก 1.60 สำเร็จรูป ไม่เคลือบผิว</t>
  </si>
  <si>
    <t>เลเทกซ์ DL 930PA 1 กิโลกรัม</t>
  </si>
  <si>
    <t>เศษกระดาษลังลูกฟูกอัดก้อน</t>
  </si>
  <si>
    <t>เศษกระป๋องอลูมิเนียมรีไซเคิลอินกอต</t>
  </si>
  <si>
    <t>เศษกระป๋องอลูมิเนียมอัดเม็ด</t>
  </si>
  <si>
    <t>เศษกระป๋องอลูมิเนียมอัดแผ่น</t>
  </si>
  <si>
    <t>เสือ กาวซิเมนต์ ซิลเวอร์ซีรีย์ สำหรับกระเบื้องขนาดเล็ก สูตรแห้งเร็ว บรรจุถุง 20 กิโลกรัม</t>
  </si>
  <si>
    <t>เสือ กาวซีเมนต์ชมพู ปูหินอ่อน หินแกรนิต 20 กิโลกรัม</t>
  </si>
  <si>
    <t>เสือ กาวซีเมนต์ฟ้า 20 กิโลกรัม</t>
  </si>
  <si>
    <t>เสือ กาวซีเมนต์เขียว ปูเซรามิค แกรนิตโต้ 20 กิโลกรัม</t>
  </si>
  <si>
    <t>เสือ กาวยาแนว (สูตรใช้ grey cement) ทุกสี 1 กิโลกรัม</t>
  </si>
  <si>
    <t>เสือ กาวยาแนว (สูตรใช้ white cement) ทุกสี 1 กิโลกรัม</t>
  </si>
  <si>
    <t>เสือ กาวยาแนว สูตรเพิ่มสารทนกรด (สูตรใช้ grey cement) ทุกสี 1 กิโลกรัม</t>
  </si>
  <si>
    <t>เสือ กาวยาแนว สูตรเพิ่มสารทนกรด (สูตรใช้ white cement) ทุกสี 1 กิโลกรัม</t>
  </si>
  <si>
    <t>เสือ ซีเมนต์ ก่อ ฉาบ เท บรรจุถุง 50 กิโลกรัม</t>
  </si>
  <si>
    <t>เสือ ซีเมนต์ ก่อ ฉาบ เท บรรจุถุง ขนาด 50 กิโลกรัม</t>
  </si>
  <si>
    <t>เสือ ซีเมนต์ ฉาบสูตรพิเศษ บรรจุถุง 40 กิโลกรัม</t>
  </si>
  <si>
    <t>เสือ ซีเมนต์ ฉาบสูตรพิเศษ บรรจุถุง ขนาด 40 กิโลกรัม</t>
  </si>
  <si>
    <t>เสือ ซีเมนต์ ซูเปอร์ ก่อ ฉาบ เท บรรจุถุง  ขนาด 40 กิโลกรัม</t>
  </si>
  <si>
    <t>เสือ ซีเมนต์ ซูเปอร์ ก่อ ฉาบ เท บรรจุถุง 40 กิโลกรัม</t>
  </si>
  <si>
    <t>เสือ ซีเมนต์ทากันซึม ชนิดยืดหยุ่น บรรจุถุง 20 กิโลกรัม</t>
  </si>
  <si>
    <t>เสือ มอร์ตาร์ ก่อ ชนิด 50 50 กิโลกรัม</t>
  </si>
  <si>
    <t>เสือ มอร์ตาร์ ก่อ ชนิด 50 บรรจุถุง 50 กิโลกรัม</t>
  </si>
  <si>
    <t>เสือ มอร์ตาร์ ก่อ ชนิด 50 ผง</t>
  </si>
  <si>
    <t>เสือ มอร์ตาร์ ก่อ ชนิด 50 ผง 1 ตัน</t>
  </si>
  <si>
    <t>เสือ มอร์ตาร์ ก่ออิฐมวลเบา 50 กิโลกรัม</t>
  </si>
  <si>
    <t>เสือ มอร์ตาร์ ก่ออิฐมวลเบา บรรจุถุง 50 กิโลกรัม</t>
  </si>
  <si>
    <t>เสือ มอร์ตาร์ ก่อเท รุ่นอีซี่ 50 กิโลกรัม</t>
  </si>
  <si>
    <t>เสือ มอร์ตาร์ คอมแพคติ้งผง 1 ตัน</t>
  </si>
  <si>
    <t>เสือ มอร์ตาร์ ฉาบทั่วไป 50 กิโลกรัม</t>
  </si>
  <si>
    <t>เสือ มอร์ตาร์ ฉาบทั่วไป บรรจุถุง 50 กิโลกรัม</t>
  </si>
  <si>
    <t>เสือ มอร์ตาร์ ฉาบทั่วไปผง</t>
  </si>
  <si>
    <t>เสือ มอร์ตาร์ ฉาบทั่วไปผง 1 ตัน</t>
  </si>
  <si>
    <t>เสือ มอร์ตาร์ ฉาบทั่วไปแพลทินัมXpert 50 กิโลกรัม</t>
  </si>
  <si>
    <t>เสือ มอร์ตาร์ ฉาบผิวคอนกรีต 50 กิโลกรัม</t>
  </si>
  <si>
    <t>เสือ มอร์ตาร์ ฉาบผิวคอนกรีต บรรจุถุง 50 กิโลกรัม</t>
  </si>
  <si>
    <t>เสือ มอร์ตาร์ ฉาบมวลเบาแพลทินัมXpert 50 กิโลกรัม</t>
  </si>
  <si>
    <t>เสือ มอร์ตาร์ ฉาบรองพื้น 50 กิโลกรัม</t>
  </si>
  <si>
    <t>เสือ มอร์ตาร์ ฉาบละเอียด 50 กิโลกรัม</t>
  </si>
  <si>
    <t>เสือ มอร์ตาร์ ฉาบละเอียด บรรจุถุง 50 กิโลกรัม</t>
  </si>
  <si>
    <t>เสือ มอร์ตาร์ ฉาบอิฐมวลเบา 50 กิโลกรัม</t>
  </si>
  <si>
    <t>เสือ มอร์ตาร์ ฉาบอิฐมวลเบา บรรจุถุง 50 กิโลกรัม</t>
  </si>
  <si>
    <t>เสือ มอร์ตาร์ ฉาบอิฐมวลเบาผง</t>
  </si>
  <si>
    <t>เสือ มอร์ตาร์ ฉาบอิฐมวลเบาผง 1 ตัน</t>
  </si>
  <si>
    <t>เสือ มอร์ตาร์ ซ่อมอเนกประสงค์ 5 กิโลกรัม</t>
  </si>
  <si>
    <t>เสือ มอร์ตาร์ ปูนฉาบอิฐมวลเบา รถปูนเต้า 1 กิโลกรัม</t>
  </si>
  <si>
    <t>เสือ มอร์ตาร์ สกิมโคท ฉาบแต่งผิวเรียบเนียนพิเศษ สีขาว 20 กิโลกรัม</t>
  </si>
  <si>
    <t>เสือ มอร์ตาร์ สกิมโคท ฉาบแต่งผิวเรียบเนียนพิเศษ สีเทา 20 กิโลกรัม</t>
  </si>
  <si>
    <t>เสือ มอร์ตาร์ สกิมโคทปรับผิวขาวเนียนพิเศษ 20 กิโลกรัม</t>
  </si>
  <si>
    <t>เสือ มอร์ตาร์ สกิมโคทปรับผิวเนียนพิเศษ บรรจุถุง 20 กิโลกรัม</t>
  </si>
  <si>
    <t>เสือ มอร์ตาร์ เทปรับพื้น 50 กิโลกรัม</t>
  </si>
  <si>
    <t>เสือ มอร์ตาร์ เทปรับพื้น บรรจุถุง 50 กิโลกรัม</t>
  </si>
  <si>
    <t>เสือ มอร์ตาร์ เทปรับพื้นผง</t>
  </si>
  <si>
    <t>เสือ มอร์ตาร์ เทปรับพื้นผง 1 ตัน</t>
  </si>
  <si>
    <t>เสือ เดคอร์ ฉาบสีผิวเรียบ ทุกสี 20 กิโลกรัม</t>
  </si>
  <si>
    <t>เสือ เดคอร์ ฉาบสีเท็กซ์เจอร์ ทุกสี 20 กิโลกรัม</t>
  </si>
  <si>
    <t>เสือ เดคอร์ ปูนซีเมนต์ปอร์ตแลนด์ขาว งานเทอร์ราซโซบรรจุถุง 40 กิโลกรัม</t>
  </si>
  <si>
    <t>เสือ เดคอร์ ปูนซีเมนต์สำเร็จรูป ฉาบสีผิวเรียบ บรรจุถุง 20 กิโลกรัม</t>
  </si>
  <si>
    <t>เสือ เดคอร์ ปูนซีเมนต์สำเร็จรูป ฉาบสีเท็กซ์เจอร์ บรรจุถุง 20 กิโลกรัม</t>
  </si>
  <si>
    <t>เสือกาวซีเมนต์ สีทอง บรรจุถุง 20 กิโลกรัม</t>
  </si>
  <si>
    <t>เสือกาวซีเมนต์ชมพู ปูหินอ่อน หินแกรนิต บรรจุถุง 20 กิโลกรัม</t>
  </si>
  <si>
    <t>เสือกาวซีเมนต์ฟ้า ปูเซรามิค บรรจุถุง 20 กิโลกรัม</t>
  </si>
  <si>
    <t>เสือกาวซีเมนต์เขียว ปูเซรามิค แกรนิตโต้ บรรจุถุง 20 กิโลกรัม</t>
  </si>
  <si>
    <t>เสือกาวยาแนว (สูตรใช้ White cement) สีเขียว บรรจุถุง</t>
  </si>
  <si>
    <t>เสือกาวยาแนว สูตรเพิ่มสารทดกรด (สูตรใช้ White cement) สีขาวนวล  บรรจุถุง</t>
  </si>
  <si>
    <t>เสือกาวยาแนว สูตรเพิ่มสารทดกรด (สูตรใช้ White cement) สีเบจ บรรจุถุง</t>
  </si>
  <si>
    <t>เสือกาวยาแนว สูตรเพิ่มสารทดกรด (สูตรใช้ White cement) สีเหลือง บรรจุถุง</t>
  </si>
  <si>
    <t>เสือกาวยาแนว สูตรเพิ่มสารทนกรด (ซิเมนต์ขาว)  บรรจุถุง 1 กิโลกรัม</t>
  </si>
  <si>
    <t>เสือกาวยาแนว สูตรเพิ่มสารทนกรด (ซิเมนต์เทา)  บรรจุถุง 1 กิโลกรัม</t>
  </si>
  <si>
    <t>เสือกาวยาแนว สูตรเพิ่มสารทนกรด (สูตรใช้ grey cement) บรรจุถุง ทุกสี 1 กิโลกรัม</t>
  </si>
  <si>
    <t>เสือกาวยาแนว สูตรเพิ่มสารทนกรด (สูตรใช้ White cement)  บรรจุถุง 1 กิโลกรัม</t>
  </si>
  <si>
    <t>เสือปูนซีเมนต์ขาวงานอเนกประสงค์บรรจุถุง 20 กิโลกรัม</t>
  </si>
  <si>
    <t>เสือมอร์ตาร์ ก่อเท รุ่นอีซี่ บรรจุถุง 50 กิโลกรัม</t>
  </si>
  <si>
    <t>เสือมอร์ตาร์ คอมแพคติ้ง มอร์ตาร์</t>
  </si>
  <si>
    <t>เสือมอร์ตาร์ ฉาบทั่วไปแพลทินัม Xpert บรรจุถุง 50 กิโลกรัม</t>
  </si>
  <si>
    <t>เสือมอร์ตาร์ ฉาบมวลเบาแพลทินัม Xpert บรรจุถุง 50 กิโลกรัม</t>
  </si>
  <si>
    <t>เสือมอร์ตาร์ ฉาบรองพื้น บรรจุถุง 50 กิโลกรัม</t>
  </si>
  <si>
    <t>เสือมอร์ตาร์ ซ่อมอเนกประสงค์ บรรจุถุง 5 กิโลกรัม</t>
  </si>
  <si>
    <t>เสือเดคอร์ปูนซีเมนต์ขาวฉาบสูตรพิเศษบรรจุถุง 40 กิโลกรัม</t>
  </si>
  <si>
    <t>เสื่อพลาสติก</t>
  </si>
  <si>
    <t>เสื้อคลุมผ้าใยกัญชง</t>
  </si>
  <si>
    <t>เสื้อคอกลมอีโค ซูพรีม ผ้าเท็กไทล์รีเจน - ปีเก้</t>
  </si>
  <si>
    <t>เสื้อคอกลมอีโค ซูพรีม ผ้าเพ็ท-เทอร์ราเท็กซ์</t>
  </si>
  <si>
    <t>เสื้อปัดหรือเสื้อคอป้ายคนยอง ย้อมสีจากใบลำไย (ผ้าฝ้าย)</t>
  </si>
  <si>
    <t>เสื้อยืด เฉดสีอ่อน รุ่น วันทูยู 1st freesize</t>
  </si>
  <si>
    <t>เสื้อเชิ้ต ARROW AY9U9 สีขาว แขนยาว Size M</t>
  </si>
  <si>
    <t>เสื้อเชิ้ต Arrow แขนยาว สีขาว ไซซ์ M Style AY7B8 1 ตัว</t>
  </si>
  <si>
    <t>เสื้อเชิ้ตแขนยาวสีขาว ยี่ห้อ ARROW Style AY 630</t>
  </si>
  <si>
    <t>เสื้อโปโล ZSAFE ESG เฉดสีกลาง ขนาด XL</t>
  </si>
  <si>
    <t>เสื้อโปโลผู้ชายผ้า Cotton 100%  เฉดเข้ม ขนาด M</t>
  </si>
  <si>
    <t>เสื้อโปโลผู้ชายผ้า TC เฉดเข้ม ขนาด M</t>
  </si>
  <si>
    <t>เสื้อโปโลอีโค ซูพรีม ผ้าเท็กไทล์รีเจน - ซิงเกิล เจอร์ซีย์</t>
  </si>
  <si>
    <t>เสื้อโปโลอีโค่สุพรีม</t>
  </si>
  <si>
    <t>เส้นก๋วยเตี๋ยวอบแห้ง น้ำหนักสุทธิ 1 กิโลกรัม</t>
  </si>
  <si>
    <t>เส้นขนมจีนตรา พศช. 1 กิโลกรัม</t>
  </si>
  <si>
    <t>เส้นด้ายพอลิเอสเทอร์ Double Spun Yarn - FRP40/2</t>
  </si>
  <si>
    <t>เส้นด้ายพอลิเอสเทอร์ Single Spun Yarn - T20</t>
  </si>
  <si>
    <t>เส้นด้ายพอลิเอสเทอร์ Textured Yarn -  DTY TF151/48/IL</t>
  </si>
  <si>
    <t>เส้นด้ายพอลิเอสเทอร์ผสมฝ้าย  Single Spun Yarn - TC20 (O.E.)</t>
  </si>
  <si>
    <t>เส้นด้ายยืดไนล่อน 6 ต่อ 1 กิโลกรัมของเส้นด้ายยืด</t>
  </si>
  <si>
    <t>เส้นลวด</t>
  </si>
  <si>
    <t>เส้นหมี่กึ่งสำเร็จรูป รสต้มยำกุ้ง ตรา มาม่า</t>
  </si>
  <si>
    <t>เส้นหมี่กึ่งสำเร็จรูปน้ำใส ตรามาม่า</t>
  </si>
  <si>
    <t>เส้นหมี่กึ่งสำเร็จรูปรสต้มยำกุ้ง ตรามาม่า</t>
  </si>
  <si>
    <t>เส้นหมี่กึ่งสำเร็จรูปรสต้มยำกุ้ง ตรามาม่า 55 กรัม</t>
  </si>
  <si>
    <t>เส้นหมี่กึ่งสำเร็จรูปรสเย็นตาโฟ ตรามาม่า</t>
  </si>
  <si>
    <t>เส้นหมี่กึ่งสำเร็จรูปรสเย็นตาโฟต้มยำหม้อไฟ ตรามาม่า</t>
  </si>
  <si>
    <t>เส้นหมี่กึ่งสำเร็จรูปรสเย็นตาโฟต้มยำหม้อไฟ ตรามาม่า 55 กรัม</t>
  </si>
  <si>
    <t>เส้นหมี่กึ่งสำเร็จรูปเย็นตาโฟ ตรามาม่า</t>
  </si>
  <si>
    <t>เส้นหมี่กึ่งสำเร็จรูปเย็นตาโฟ ตรามาม่า 55 กรัม</t>
  </si>
  <si>
    <t>เส้นหมี่อบแห้ง ขนาด 180 กรัม</t>
  </si>
  <si>
    <t>เส้นหมี่อบแห้ง ขนาด 2,700 กรัม</t>
  </si>
  <si>
    <t>เส้นหมี่อบแห้ง ขนาด 500 กรัม</t>
  </si>
  <si>
    <t>เส้นหมี่อบแห้ง เครื่องหมายการค้าจดทะเบียน ไวไว ขนาด 180 กรัม</t>
  </si>
  <si>
    <t>เส้นหมี่อบแห้ง เครื่องหมายการค้าจดทะเบียน ไวไว ขนาด 2700 กรัม</t>
  </si>
  <si>
    <t>เส้นหมี่อบแห้ง เครื่องหมายการค้าจดทะเบียน ไวไว ขนาด 500 กรัม</t>
  </si>
  <si>
    <t>เส้นหมี่อบแห้ง เครื่องหมายการค้าจดทะเบียน ไวไว ขนาดบรรจุ 180 กรัม</t>
  </si>
  <si>
    <t>เส้นอลูมิเนียมแท่งตันดึงเย็นเกรด 6061</t>
  </si>
  <si>
    <t>เส้นใยสังเคราะห์ความยาวไม่เกิน 5 มิลลิเมตร (SCCJ)</t>
  </si>
  <si>
    <t>เส้นใยสังเคราะห์ความยาวไม่เกิน 5 มิลลิเมตร SCCJ-SDPE</t>
  </si>
  <si>
    <t>เส้นใยโพลิเอสเทอร์ชนิดเส้นสั้น (ยังไม่ได้สางหรือหวี) SHC-3K Chip</t>
  </si>
  <si>
    <t>เส้นใยโพลิเอสเทอร์สีชนิดเส้นสั้น (ยังไม่ได้สางหรือหวี) สีดำ</t>
  </si>
  <si>
    <t>เหรียญอลูมิเนียม</t>
  </si>
  <si>
    <t>เหรียญอลูมิเนียม (วัตถุดิบพลังงานสะอาด)</t>
  </si>
  <si>
    <t>เหล็กกล้าทรงแบนรีดเย็น สำหรับงานทั่วไปและงานดึงขึ้นรูป</t>
  </si>
  <si>
    <t>เหล็กกล้าทรงแบนรีดเย็น สำหรับงานรถยนต์/งานทั่วไปและงานดึงขึ้นรูป</t>
  </si>
  <si>
    <t>เหล็กกล้าทรงแบนรีดเย็นเดี่ยว/ซ้ำ สำหรับเคลือบดีบุก หรือเคลือบโครเมียม/โครเมียมออกไซด์</t>
  </si>
  <si>
    <t>เหล็กข้ออ้อย 10M 400W</t>
  </si>
  <si>
    <t>เหล็กข้ออ้อย 15M 400W</t>
  </si>
  <si>
    <t>เหล็กข้ออ้อย 15M 500W</t>
  </si>
  <si>
    <t>เหล็กข้ออ้อย 20M 400W</t>
  </si>
  <si>
    <t>เหล็กข้ออ้อย 20M 500W</t>
  </si>
  <si>
    <t>เหล็กข้ออ้อย 25M 400W</t>
  </si>
  <si>
    <t>เหล็กข้ออ้อย 25M 500W</t>
  </si>
  <si>
    <t>เหล็กข้ออ้อย 30M 400W</t>
  </si>
  <si>
    <t>เหล็กข้ออ้อย 30M 500W</t>
  </si>
  <si>
    <t>เหล็กข้ออ้อย 35M 400W</t>
  </si>
  <si>
    <t>เหล็กข้ออ้อย 35M 500W</t>
  </si>
  <si>
    <t>เหล็กข้ออ้อย DB10 Fe550D[SD]</t>
  </si>
  <si>
    <t>เหล็กข้ออ้อย DB10 SD40 (GB)</t>
  </si>
  <si>
    <t>เหล็กข้ออ้อย DB10 SD40 (Non TMT)</t>
  </si>
  <si>
    <t>เหล็กข้ออ้อย DB10 SD40 (T)</t>
  </si>
  <si>
    <t>เหล็กข้ออ้อย DB10 SD50 (T)</t>
  </si>
  <si>
    <t>เหล็กข้ออ้อย DB12 Fe550D[SD]</t>
  </si>
  <si>
    <t>เหล็กข้ออ้อย DB12 SD40 (GB)</t>
  </si>
  <si>
    <t>เหล็กข้ออ้อย DB12 SD40 (Non TMT)</t>
  </si>
  <si>
    <t>เหล็กข้ออ้อย DB12 SD40 (T)</t>
  </si>
  <si>
    <t>เหล็กข้ออ้อย DB12 SD40 (Tata Tiscon S)</t>
  </si>
  <si>
    <t>เหล็กข้ออ้อย DB12 SD50 (T)</t>
  </si>
  <si>
    <t>เหล็กข้ออ้อย DB14 B400B-R</t>
  </si>
  <si>
    <t>เหล็กข้ออ้อย DB16 Fe550D[SD]</t>
  </si>
  <si>
    <t>เหล็กข้ออ้อย DB16 SD40 (GB)</t>
  </si>
  <si>
    <t>เหล็กข้ออ้อย DB16 SD40 (Non TMT)</t>
  </si>
  <si>
    <t>เหล็กข้ออ้อย DB16 SD40 (T)</t>
  </si>
  <si>
    <t>เหล็กข้ออ้อย DB16 SD40 (Tata Tiscon S)</t>
  </si>
  <si>
    <t>เหล็กข้ออ้อย DB16 SD50 (T)</t>
  </si>
  <si>
    <t>เหล็กข้ออ้อย DB20 SD40 (GB)</t>
  </si>
  <si>
    <t>เหล็กข้ออ้อย DB20 SD40 (Non TMT)</t>
  </si>
  <si>
    <t>เหล็กข้ออ้อย DB20 SD40 (T)</t>
  </si>
  <si>
    <t>เหล็กข้ออ้อย DB25 SD40 (GB)</t>
  </si>
  <si>
    <t>เหล็กข้ออ้อย DB25 SD40 (Non TMT)</t>
  </si>
  <si>
    <t>เหล็กข้ออ้อย DB25 SD40 (T)</t>
  </si>
  <si>
    <t>เหล็กข้ออ้อย DB25 SD40 (Tata Tiscon S)</t>
  </si>
  <si>
    <t>เหล็กข้ออ้อย DB25 SD50 (T)</t>
  </si>
  <si>
    <t>เหล็กข้ออ้อย HRB DB12</t>
  </si>
  <si>
    <t>เหล็กข้ออ้อย HRB DB28</t>
  </si>
  <si>
    <t>เหล็กข้ออ้อย SD40</t>
  </si>
  <si>
    <t>เหล็กข้ออ้อย SD40 DB12</t>
  </si>
  <si>
    <t>เหล็กข้ออ้อย SD40 DB28</t>
  </si>
  <si>
    <t>เหล็กข้ออ้อย SD40 น้ำหนัก  1  ตัน</t>
  </si>
  <si>
    <t>เหล็กข้ออ้อย SD40T DB12</t>
  </si>
  <si>
    <t>เหล็กข้ออ้อย SD40T DB28</t>
  </si>
  <si>
    <t>เหล็กข้ออ้อย SD50 DB12</t>
  </si>
  <si>
    <t>เหล็กข้ออ้อย SD50 DB28</t>
  </si>
  <si>
    <t>เหล็กข้ออ้อย SD50T DB12</t>
  </si>
  <si>
    <t>เหล็กข้ออ้อย SD50T DB28</t>
  </si>
  <si>
    <t>เหล็กข้ออ้อย ขนาด 10 มม. เกรด 400W</t>
  </si>
  <si>
    <t>เหล็กข้ออ้อย ขนาด 10 มม. เกรด 500W</t>
  </si>
  <si>
    <t>เหล็กข้ออ้อย ขนาด 10 มม. เกรด SD40T</t>
  </si>
  <si>
    <t>เหล็กข้ออ้อย ขนาด 10 มม. เกรด SD50T</t>
  </si>
  <si>
    <t>เหล็กข้ออ้อย ขนาด 12 มม. เกรด SD40</t>
  </si>
  <si>
    <t>เหล็กข้ออ้อย ขนาด 12 มม. เกรด SD40T</t>
  </si>
  <si>
    <t>เหล็กข้ออ้อย ขนาด 12 มม. เกรด SD50T</t>
  </si>
  <si>
    <t>เหล็กข้ออ้อย ขนาด 15 มม. เกรด 400W</t>
  </si>
  <si>
    <t>เหล็กข้ออ้อย ขนาด 15 มม. เกรด 500W</t>
  </si>
  <si>
    <t>เหล็กข้ออ้อย ขนาด 16 มม. เกรด SD40</t>
  </si>
  <si>
    <t>เหล็กข้ออ้อย ขนาด 16 มม. เกรด SD40T</t>
  </si>
  <si>
    <t>เหล็กข้ออ้อย ขนาด 16 มม. เกรด SD50T</t>
  </si>
  <si>
    <t>เหล็กข้ออ้อย ขนาด 20 มม. เกรด 400W</t>
  </si>
  <si>
    <t>เหล็กข้ออ้อย ขนาด 20 มม. เกรด 500W</t>
  </si>
  <si>
    <t>เหล็กข้ออ้อย ขนาด 20 มม. เกรด SD40</t>
  </si>
  <si>
    <t>เหล็กข้ออ้อย ขนาด 20 มม. เกรด SD40T</t>
  </si>
  <si>
    <t>เหล็กข้ออ้อย ขนาด 20 มม. เกรด SD50T</t>
  </si>
  <si>
    <t>เหล็กข้ออ้อย ขนาด 25 มม. เกรด 400W</t>
  </si>
  <si>
    <t>เหล็กข้ออ้อย ขนาด 25 มม. เกรด 500W</t>
  </si>
  <si>
    <t>เหล็กข้ออ้อย ขนาด 25 มม. เกรด SD40</t>
  </si>
  <si>
    <t>เหล็กข้ออ้อย ขนาด 25 มม. เกรด SD40T</t>
  </si>
  <si>
    <t>เหล็กข้ออ้อย ขนาด 25 มม. เกรด SD50T</t>
  </si>
  <si>
    <t>เหล็กข้ออ้อย ขนาด 28 มม. เกรด SD40T</t>
  </si>
  <si>
    <t>เหล็กข้ออ้อย ขนาด 28 มม. เกรด SD50T</t>
  </si>
  <si>
    <t>เหล็กข้ออ้อย ขนาด 30 มม. เกรด 400W</t>
  </si>
  <si>
    <t>เหล็กข้ออ้อย ขนาด 32 มม. เกรด SD40T</t>
  </si>
  <si>
    <t>เหล็กข้ออ้อย ขนาด 32 มม. เกรด SD50T</t>
  </si>
  <si>
    <t>เหล็กข้ออ้อย ขนาด 35 มม. เกรด 400W</t>
  </si>
  <si>
    <t>เหล็กข้ออ้อย ขนาด 35 มม. เกรด 500W</t>
  </si>
  <si>
    <t>เหล็กข้ออ้อย ขนาด 40 มม. เกรด SD50T</t>
  </si>
  <si>
    <t>เหล็กฉาก</t>
  </si>
  <si>
    <t>เหล็กฉาก (High Tensile)</t>
  </si>
  <si>
    <t>เหล็กฉาก (Low Tensile)</t>
  </si>
  <si>
    <t>เหล็กฉาก มอก. 38x38 mm. (1"-1/2" x 1"-1/2")</t>
  </si>
  <si>
    <t>เหล็กฉาก มอก. 58x38 mm. (2"-1/4" x 1"-1/2")</t>
  </si>
  <si>
    <t>เหล็กท่อเหลี่ยม ขนาด 2 x 2 นิ้ว ความหนา 1.4 มิลลิเมตร 1 ตัน</t>
  </si>
  <si>
    <t>เหล็กท่อเหลี่ยมกัลวาไนซ์ ขนาด 1 1/2 นิ้ว x 1 1/2 นิ้ว</t>
  </si>
  <si>
    <t>เหล็กท่อเหลี่ยมกัลวาไนซ์ ขนาด 1 1/4"x1 1/4"</t>
  </si>
  <si>
    <t>เหล็กท่อเหลี่ยมกัลวาไนซ์ ขนาด 1"x1"</t>
  </si>
  <si>
    <t>เหล็กท่อเหลี่ยมกัลวาไนซ์ ขนาด 2"x2"</t>
  </si>
  <si>
    <t>เหล็กท่อเหลี่ยมกัลวาไนซ์ ขนาด 3"x3"</t>
  </si>
  <si>
    <t>เหล็กท่อเหลี่ยมกัลวาไนซ์ ขนาด 3/4"x3/4"</t>
  </si>
  <si>
    <t>เหล็กท่อเหลี่ยมกัลวาไนซ์ ขนาด 4"x4"</t>
  </si>
  <si>
    <t>เหล็กท่อเหลี่ยมกัลวาไนซ์ ขนาด 5"x5"</t>
  </si>
  <si>
    <t>เหล็กท่อแบนกัลวาไนซ์ ขนาด  2"x1"</t>
  </si>
  <si>
    <t>เหล็กท่อแบนกัลวาไนซ์ ขนาด 3"x1 1/2"</t>
  </si>
  <si>
    <t>เหล็กท่อแบนกัลวาไนซ์ ขนาด 4"x2"</t>
  </si>
  <si>
    <t>เหล็กท่อแบนกัลวาไนซ์ ขนาด 5"x2"</t>
  </si>
  <si>
    <t>เหล็กท่อแบนกัลวาไนซ์ ขนาด 6"x2"</t>
  </si>
  <si>
    <t>เหล็กรางน้ำ</t>
  </si>
  <si>
    <t>เหล็กรางน้ำ (High Tensile)</t>
  </si>
  <si>
    <t>เหล็กรางน้ำ (Low Tensile)</t>
  </si>
  <si>
    <t>เหล็กรูปตัวซีมีขอบ เคลือบสังกะสี ขนาด 100 x 50 x 20 มิลลิเมตร ความหนา 1.60 - 4.50 มิลลิเมตร</t>
  </si>
  <si>
    <t>เหล็กรูปตัวซีมีขอบ เคลือบสังกะสี ขนาด 125 x 50 x 20 มิลลิเมตร ความหนา 1.60 - 4.50 มิลลิเมตร</t>
  </si>
  <si>
    <t>เหล็กรูปตัวซีมีขอบ เคลือบสังกะสี ขนาด 150 x 50 x 20 มิลลิเมตร ความหนา 2.20 - 4.50 มิลลิเมตร</t>
  </si>
  <si>
    <t>เหล็กรูปตัวซีมีขอบ เคลือบสังกะสี ขนาด 75 x 45 x 15 มิลลิเมตร ความหนา 1.60 - 4.50 มิลลิเมตร</t>
  </si>
  <si>
    <t>เหล็กลวดคาร์บอนสูง ชั้นคุณภาพ SWRH 82 A (Q) ขนาด 5.5 มิลลิเมตร</t>
  </si>
  <si>
    <t>เหล็กสี่เหลี่ยมตัน</t>
  </si>
  <si>
    <t>เหล็กหล่อจากน้ำเหล็ก FC25</t>
  </si>
  <si>
    <t>เหล็กหล่อจากน้ำเหล็ก FCD45</t>
  </si>
  <si>
    <t>เหล็กหล่อจากน้ำเหล็ก FCD700</t>
  </si>
  <si>
    <t>เหล็กเคลือบสีคัลเลอร์บอนด์®</t>
  </si>
  <si>
    <t>เหล็กเคลือบโลหะซิงคาลุม®</t>
  </si>
  <si>
    <t>เหล็กเส้นกลม</t>
  </si>
  <si>
    <t>เหล็กเส้นกลม 6 มม (RB6)</t>
  </si>
  <si>
    <t>เหล็กเส้นกลม 8 มม (RB8)</t>
  </si>
  <si>
    <t>เหล็กเส้นกลม 9 มม (RB9)</t>
  </si>
  <si>
    <t>เหล็กเส้นกลม RB12 SR24</t>
  </si>
  <si>
    <t>เหล็กเส้นกลม RB15 SR24</t>
  </si>
  <si>
    <t>เหล็กเส้นกลม RB9 SR24</t>
  </si>
  <si>
    <t>เหล็กเส้นกลม RB9 SR24 (GB)</t>
  </si>
  <si>
    <t>เหล็กเส้นกลม SR24 RB9 10M</t>
  </si>
  <si>
    <t>เหล็กเส้นกลม ขนาด 12 มม. เกรด SR24</t>
  </si>
  <si>
    <t>เหล็กเส้นกลม ขนาด 15 มม. เกรด SR24</t>
  </si>
  <si>
    <t>เหล็กเส้นกลม ขนาด 19 มม. เกรด SR24</t>
  </si>
  <si>
    <t>เหล็กเส้นกลม ขนาด 25 มม. เกรด SR24</t>
  </si>
  <si>
    <t>เหล็กเส้นกลม ขนาด 32 มม.</t>
  </si>
  <si>
    <t>เหล็กเส้นกลม ขนาด 9 มม. เกรด SR24</t>
  </si>
  <si>
    <t>เหล็กเส้นข้ออ้อย 500N DB12 12M</t>
  </si>
  <si>
    <t>เหล็กเส้นข้ออ้อย 500N DB12 6M</t>
  </si>
  <si>
    <t>เหล็กเส้นข้ออ้อย 500N DB16 12M</t>
  </si>
  <si>
    <t>เหล็กเส้นข้ออ้อย 500N DB16 6M</t>
  </si>
  <si>
    <t>เหล็กเส้นข้ออ้อย 500N DB20 12M</t>
  </si>
  <si>
    <t>เหล็กเส้นข้ออ้อย 500N DB20 6M</t>
  </si>
  <si>
    <t>เหล็กเส้นข้ออ้อย 500N DB24 12M</t>
  </si>
  <si>
    <t>เหล็กเส้นข้ออ้อย 500N DB24 6M</t>
  </si>
  <si>
    <t>เหล็กเส้นข้ออ้อย 500N DB28 12M</t>
  </si>
  <si>
    <t>เหล็กเส้นข้ออ้อย 500N DB32 12M</t>
  </si>
  <si>
    <t>เหล็กเส้นข้ออ้อย HRB400 DB12 10M</t>
  </si>
  <si>
    <t>เหล็กเส้นข้ออ้อย HRB400 DB12 12M</t>
  </si>
  <si>
    <t>เหล็กเส้นข้ออ้อย HRB400 DB16 10M</t>
  </si>
  <si>
    <t>เหล็กเส้นข้ออ้อย HRB400 DB16 12M</t>
  </si>
  <si>
    <t>เหล็กเส้นข้ออ้อย HRB400 DB20 10M</t>
  </si>
  <si>
    <t>เหล็กเส้นข้ออ้อย HRB400 DB20 12M</t>
  </si>
  <si>
    <t>เหล็กเส้นข้ออ้อย HRB400 DB25 10M</t>
  </si>
  <si>
    <t>เหล็กเส้นข้ออ้อย HRB400 DB25 12M</t>
  </si>
  <si>
    <t>เหล็กเส้นข้ออ้อย HRB400 DB28 12M</t>
  </si>
  <si>
    <t>เหล็กเส้นข้ออ้อย SD40</t>
  </si>
  <si>
    <t>เหล็กเส้นข้ออ้อย SD40 (T)</t>
  </si>
  <si>
    <t>เหล็กเส้นข้ออ้อย SD40 DB12 10M</t>
  </si>
  <si>
    <t>เหล็กเส้นข้ออ้อย SD40 DB12 12M</t>
  </si>
  <si>
    <t>เหล็กเส้นข้ออ้อย SD40 DB16 10M</t>
  </si>
  <si>
    <t>เหล็กเส้นข้ออ้อย SD40 DB16 12M</t>
  </si>
  <si>
    <t>เหล็กเส้นข้ออ้อย SD40 DB20 10M</t>
  </si>
  <si>
    <t>เหล็กเส้นข้ออ้อย SD40 DB20 12M</t>
  </si>
  <si>
    <t>เหล็กเส้นข้ออ้อย SD40 DB25 12M</t>
  </si>
  <si>
    <t>เหล็กเส้นข้ออ้อย SD40 DB28 12M</t>
  </si>
  <si>
    <t>เหล็กเส้นข้ออ้อย SD40 DB32 10M</t>
  </si>
  <si>
    <t>เหล็กเส้นข้ออ้อย SD40 DB32 12M</t>
  </si>
  <si>
    <t>เหล็กเส้นข้ออ้อย SD40T DB12 10M</t>
  </si>
  <si>
    <t>เหล็กเส้นข้ออ้อย SD40T DB12 12M</t>
  </si>
  <si>
    <t>เหล็กเส้นข้ออ้อย SD40T DB16 10M</t>
  </si>
  <si>
    <t>เหล็กเส้นข้ออ้อย SD40T DB16 12M</t>
  </si>
  <si>
    <t>เหล็กเส้นข้ออ้อย SD40T DB20 10M</t>
  </si>
  <si>
    <t>เหล็กเส้นข้ออ้อย SD40T DB20 12M</t>
  </si>
  <si>
    <t>เหล็กเส้นข้ออ้อย SD40T DB25 10M</t>
  </si>
  <si>
    <t>เหล็กเส้นข้ออ้อย SD40T DB25 12M</t>
  </si>
  <si>
    <t>เหล็กเส้นข้ออ้อย SD40T DB28 10M</t>
  </si>
  <si>
    <t>เหล็กเส้นข้ออ้อย SD40T DB28 12M</t>
  </si>
  <si>
    <t>เหล็กเส้นข้ออ้อย SD40T DB32 10M</t>
  </si>
  <si>
    <t>เหล็กเส้นข้ออ้อย SD40T DB32 12M</t>
  </si>
  <si>
    <t>เหล็กเส้นข้ออ้อย SD50 DB28 10M</t>
  </si>
  <si>
    <t>เหล็กเส้นข้ออ้อย SD50 DB28 12M</t>
  </si>
  <si>
    <t>เหล็กเส้นข้ออ้อย SD50 DB32 10M</t>
  </si>
  <si>
    <t>เหล็กเส้นข้ออ้อย SD50 DB32 12M</t>
  </si>
  <si>
    <t>เหล็กเส้นข้ออ้อย SD50T DB12 10M</t>
  </si>
  <si>
    <t>เหล็กเส้นข้ออ้อย SD50T DB12 12M</t>
  </si>
  <si>
    <t>เหล็กเส้นข้ออ้อย SD50T DB16 12M</t>
  </si>
  <si>
    <t>เหล็กเส้นข้ออ้อย SD50T DB20 10M</t>
  </si>
  <si>
    <t>เหล็กเส้นข้ออ้อย SD50T DB20 12M</t>
  </si>
  <si>
    <t>เหล็กเส้นข้ออ้อย SD50T DB25 10M</t>
  </si>
  <si>
    <t>เหล็กเส้นข้ออ้อย SD50T DB25 12M</t>
  </si>
  <si>
    <t>เหล็กเส้นข้ออ้อย SD50T DB28 10M</t>
  </si>
  <si>
    <t>เหล็กเส้นข้ออ้อย SD50T DB28 12M</t>
  </si>
  <si>
    <t>เหล็กเส้นข้ออ้อย SD50T DB32 10M</t>
  </si>
  <si>
    <t>เหล็กเส้นข้ออ้อย SD50T DB32 12M</t>
  </si>
  <si>
    <t>เหล็กเอชบีม</t>
  </si>
  <si>
    <t>เหล็กเอชบีม/ไวด์แฟรงก์ และ CHECKERED BEAM  (Low Tensile)</t>
  </si>
  <si>
    <t>เหล็กเอชบีม/ไวด์แฟรงก์ และ CHECKERED BEAM (High Tensile)</t>
  </si>
  <si>
    <t>เหล็กเอชบีม/ไวด์แฟรงก์ และ CHECKERED BEAM (Low Tensile)</t>
  </si>
  <si>
    <t>เหล็กแถบรีดร้อน ขนาด 170 มม. หนา 1.40 - 3.20 มม.</t>
  </si>
  <si>
    <t>เหล็กแถบรีดร้อน ขนาด 175 มม. หนา 1.40 - 3.20 มม.</t>
  </si>
  <si>
    <t>เหล็กแถบรีดร้อน ขนาด 177 มม. หนา 1.40 - 3.20 มม.</t>
  </si>
  <si>
    <t>เหล็กแถบรีดร้อน ขนาด 180 มม. หนา 1.40 - 3.20 มม.</t>
  </si>
  <si>
    <t>เหล็กแถบรีดร้อน ขนาด 185 มม. หนา 1.40 - 3.20 มม.</t>
  </si>
  <si>
    <t>เหล็กแถบรีดร้อน ขนาด 188 มม. หนา 1.40 - 3.20 มม.</t>
  </si>
  <si>
    <t>เหล็กแถบรีดร้อน ขนาด 190 มม. หนา 1.40 - 3.20 มม.</t>
  </si>
  <si>
    <t>เหล็กแถบรีดร้อน ขนาด 193 มม. หนา 1.40 - 3.20 มม.</t>
  </si>
  <si>
    <t>เหล็กแถบรีดร้อน ขนาด 210 มม. หนา 1.40 - 3.20 มม.</t>
  </si>
  <si>
    <t>เหล็กแถบรีดร้อน ขนาด 213 มม. หนา 1.40 - 3.20 มม.</t>
  </si>
  <si>
    <t>เหล็กแถบรีดร้อน ขนาด 215 มม. หนา 1.40 - 3.20 มม.</t>
  </si>
  <si>
    <t>เหล็กแถบรีดร้อน ขนาด 217 มม. หนา 1.40 - 3.20 มม.</t>
  </si>
  <si>
    <t>เหล็กแถบรีดร้อน ขนาด 230 มม. หนา 1.40 - 3.20 มม.</t>
  </si>
  <si>
    <t>เหล็กแถบรีดร้อน ขนาด 235 มม. หนา 1.40 - 3.20 มม.</t>
  </si>
  <si>
    <t>เหล็กแถบรีดร้อน ขนาด 238 มม. หนา 1.40 - 3.20 มม.</t>
  </si>
  <si>
    <t>เหล็กแถบรีดร้อน ขนาด 266 มม. หนา 1.40 - 3.20 มม.</t>
  </si>
  <si>
    <t>เหล็กแถบรีดร้อน ขนาด 272 มม. หนา 1.40 - 3.20 มม.</t>
  </si>
  <si>
    <t>เหล็กแถบรีดร้อน ขนาด 277 มม. หนา 1.40 - 3.20 มม.</t>
  </si>
  <si>
    <t>เหล็กแถบรีดร้อน ขนาด 285 มม. หนา 1.40 - 3.20 มม.</t>
  </si>
  <si>
    <t>เหล็กแถบรีดร้อน ขนาด 287 มม. หนา 1.40 - 3.20 มม.</t>
  </si>
  <si>
    <t>เหล็กแถบรีดร้อน ขนาด 290 มม. หนา 1.40 - 3.20 มม.</t>
  </si>
  <si>
    <t>เหล็กแถบรีดร้อน ขนาด 370 มม. หนา 1.40 - 3.20 มม.</t>
  </si>
  <si>
    <t>เหล็กแถบรีดร้อน ขนาด 385 มม. หนา 1.40 - 3.20 มม.</t>
  </si>
  <si>
    <t>เหล็กแถบรีดร้อน ขนาด 430 มม. หนา 1.40 - 3.20 มม.</t>
  </si>
  <si>
    <t>เหล็กแถบรีดร้อน ขนาด 480 มม. หนา 1.40 - 3.20 มม.</t>
  </si>
  <si>
    <t>เหล็กแท่ง</t>
  </si>
  <si>
    <t>เหล็กแท่งทรงยาว SWRH72A 150X150 12M</t>
  </si>
  <si>
    <t>เหล็กแท่งทรงยาว SWRH82B 150X150 12M</t>
  </si>
  <si>
    <t>เหล็กแท่งทรงยาว SWRM12 150X150 12M</t>
  </si>
  <si>
    <t>เหล็กแท่งทรงยาว SWRM8 150X150 12M</t>
  </si>
  <si>
    <t>เหล็กแท่งทรงยาว SWRY11 150X150 12M</t>
  </si>
  <si>
    <t>เหล็กแบนดำ ขนาด 100 x 6000 มิลลิเมตร ความหนา 1.20 - 12.70 มิลลิเมตร</t>
  </si>
  <si>
    <t>เหล็กแบนดำ ขนาด 125 x 6000 มิลลิเมตร ความหนา 1.20 - 12.70 มิลลิเมตร</t>
  </si>
  <si>
    <t>เหล็กแบนดำ ขนาด 150 x 6000 มิลลิเมตร ความหนา 1.20 - 12.70 มิลลิเมตร</t>
  </si>
  <si>
    <t>เหล็กแบนดำ ขนาด 200 x 6000 มิลลิเมตร ความหนา 1.20 - 12.70 มิลลิเมตร</t>
  </si>
  <si>
    <t>เหล็กแบนดำ ขนาด 25 x 6000 มิลลิเมตร ความหนา 1.20 - 12.70 มิลลิเมตร</t>
  </si>
  <si>
    <t>เหล็กแบนดำ ขนาด 32 x 6000 มิลลิเมตร ความหนา 1.20 - 12.70 มิลลิเมตร</t>
  </si>
  <si>
    <t>เหล็กแบนดำ ขนาด 38 x 6000 มิลลิเมตร ความหนา 1.20 - 12.70 มิลลิเมตร</t>
  </si>
  <si>
    <t>เหล็กแบนดำ ขนาด 50 x 6000 มิลลิเมตร ความหนา 1.20 - 12.70 มิลลิเมตร</t>
  </si>
  <si>
    <t>เหล็กแบนดำ ขนาด 65 x 6000 มิลลิเมตร ความหนา 1.20 - 12.70 มิลลิเมตร</t>
  </si>
  <si>
    <t>เหล็กแบนดำ ขนาด 75 x 6000 มิลลิเมตร ความหนา 1.20 - 12.70 มิลลิเมตร</t>
  </si>
  <si>
    <t>เหล็กแบนตัด ขนาด 100 มิลลิเมตร</t>
  </si>
  <si>
    <t>เหล็กแบนตัด ขนาด 125 มิลลิเมตร</t>
  </si>
  <si>
    <t>เหล็กแบนตัด ขนาด 150 มิลลิเมตร</t>
  </si>
  <si>
    <t>เหล็กแบนตัด ขนาด 175 มิลลิเมตร</t>
  </si>
  <si>
    <t>เหล็กแบนตัด ขนาด 180 มิลลิเมตร</t>
  </si>
  <si>
    <t>เหล็กแบนตัด ขนาด 200 มิลลิเมตร</t>
  </si>
  <si>
    <t>เหล็กแบนตัด ขนาด 250 มิลลิเมตร</t>
  </si>
  <si>
    <t>เหล็กแบนตัด ขนาด 300 มิลลิเมตร</t>
  </si>
  <si>
    <t>เหล็กแบนตัด ขนาด 75 มิลลิเมตร</t>
  </si>
  <si>
    <t>เหล็กแบนตัด ขนาด 800 มิลลิเมตร</t>
  </si>
  <si>
    <t>เหล็กแบนตัด ขนาด 90 มิลลิเมตร</t>
  </si>
  <si>
    <t>เหล็กแบนรีด</t>
  </si>
  <si>
    <t>เหล็กแผ่นดำ</t>
  </si>
  <si>
    <t>เหล็กแผ่นดำ ขนาด 4'x8'</t>
  </si>
  <si>
    <t>เหล็กแผ่นดำ ขนาด 5'x10'</t>
  </si>
  <si>
    <t>เหล็กแผ่นดำ ขนาด 5'x20'</t>
  </si>
  <si>
    <t>เหล็กแผ่นดำ ความหนา 2 มิลลิเมตร</t>
  </si>
  <si>
    <t>เหล็กแผ่นดำ ความหนา 2 มิลลิเมตร 1 กิโลกรัม</t>
  </si>
  <si>
    <t>เหล็กแผ่นม้วนรีดเย็น ขนาด 1.0 x 11.3 x Coil</t>
  </si>
  <si>
    <t>เหล็กแผ่นรีดร้อน ขนาด 1219 x 2438 มิลลิเมตร ความหนา 1.20 - 12.70 มิลลิเมตร</t>
  </si>
  <si>
    <t>เหล็กแผ่นรีดร้อน ขนาด 1219 x 6000 มิลลิเมตร ความหนา 1.20 - 12.70 มิลลิเมตร</t>
  </si>
  <si>
    <t>เหล็กแผ่นรีดร้อน ขนาด 1219 x 6096 มิลลิเมตร ความหนา 1.20 - 12.70 มิลลิเมตร</t>
  </si>
  <si>
    <t>เหล็กแผ่นรีดร้อน ขนาด 1524 x 3000 มิลลิเมตร ความหนา 1.20 - 12.70 มิลลิเมตร</t>
  </si>
  <si>
    <t>เหล็กแผ่นรีดร้อน ขนาด 1524 x 3048 มิลลิเมตร ความหนา 1.20 - 12.70 มิลลิเมตร</t>
  </si>
  <si>
    <t>เหล็กแผ่นรีดร้อน ขนาด 1524 x 6000 มิลลิเมตร ความหนา 1.20 - 12.70 มิลลิเมตร</t>
  </si>
  <si>
    <t>เหล็กแผ่นรีดร้อน ขนาด 1524 x 6096 มิลลิเมตร ความหนา 1.20 - 12.70 มิลลิเมตร</t>
  </si>
  <si>
    <t>เหล็กแผ่นรีดร้อนชนิดม้วน</t>
  </si>
  <si>
    <t>เหล็กแผ่นรีดร้อนชนิดม้วน Defossilized Steel</t>
  </si>
  <si>
    <t>เหล็กแผ่นรีดร้อนชนิดม้วน ประเภทล้างผิวและเคลือบน้ำมัน ความหนา 1.6 - 4.0 มิลลิเมตร</t>
  </si>
  <si>
    <t>เหล็กแผ่นรีดร้อนชนิดแผ่นหนา</t>
  </si>
  <si>
    <t>เหล็กแผ่นลาย ขนาด 4'x8'</t>
  </si>
  <si>
    <t>เหล็กแผ่นเคลือบดีบุก ชนิดม้วน</t>
  </si>
  <si>
    <t>เหล็กแผ่นเคลือบดีบุก ชนิดแผ่น</t>
  </si>
  <si>
    <t>เหล็กแผ่นเคลือบสังกะสีแบบกัลวานีล</t>
  </si>
  <si>
    <t>เหล็กแผ่นเคลือบสังกะสีแบบกัลวาไนซ์</t>
  </si>
  <si>
    <t>เหล็กแผ่นเคลือบโครเมียมปลอดดีบุก ชนิดม้วน</t>
  </si>
  <si>
    <t>เหล็กแผ่นเคลือบโครเมียมปลอดดีบุก ชนิดแผ่น</t>
  </si>
  <si>
    <t>เหล็กโครงสร้างรูปตัวซี</t>
  </si>
  <si>
    <t>เหล็กโครงสร้างรูปตัวซี ขนาด 100x50x20 มิลลิเมตร ความหนา 2.3 มิลลิเมตร</t>
  </si>
  <si>
    <t>เหล็กโครงสร้างรูปตัวซี ขนาด 100x50x20 มิลลิเมตร ความหนา 2.3 มิลลิเมตร 1 กิโลกรัม</t>
  </si>
  <si>
    <t>เหล็กโครงสร้างรูปตัวซี เคลือบสังกะสี</t>
  </si>
  <si>
    <t>เหล็กโครงสร้างรูปตัวซี เคลือบสังกะสี ขนาด 100x50x20 มิลลิเมตร ความหนา 2.3 มิลลิเมตร</t>
  </si>
  <si>
    <t>เหล็กโครงสร้างรูปตัวซี เคลือบสี</t>
  </si>
  <si>
    <t>เหล็กโครงสร้างรูปตัวซี เคลือบสี ขนาด 100x50x20 มิลลิเมตร ความหนา 2.3 มิลลิเมตร</t>
  </si>
  <si>
    <t>เหล็กโครงสร้างรูปตัวซีมีขอบ เคลือบสังกะสี ขนาด 100x50x20 มิลลิเมตร</t>
  </si>
  <si>
    <t>เหล็กโครงสร้างรูปตัวซีมีขอบ เคลือบสังกะสี ขนาด 125x50x20 มิลลิเมตร</t>
  </si>
  <si>
    <t>เหล็กโครงสร้างรูปตัวซีมีขอบ เคลือบสังกะสี ขนาด 150x50x20 มิลลิเมตร</t>
  </si>
  <si>
    <t>เหล็กโครงสร้างรูปตัวซีมีขอบ เคลือบสังกะสี ขนาด 75x45x15 มิลลิเมตร</t>
  </si>
  <si>
    <t>เหล็กโครงสร้างรูปพรรณขึ้นรูปเย็น ชนิดท่อกลม ขนาด ½ นิ้ว ความหนา 2.00 - 3.73 มิลลิเมตร</t>
  </si>
  <si>
    <t>เหล็กโครงสร้างรูปพรรณขึ้นรูปเย็น ชนิดท่อกลม ขนาด ¾ นิ้ว ความหนา 2.00 - 3.91 มิลลิเมตร</t>
  </si>
  <si>
    <t>เหล็กโครงสร้างรูปพรรณขึ้นรูปเย็น ชนิดท่อกลม ขนาด ³/8 นิ้ว ความหนา 1.35 - 2.00 มิลลิเมตร</t>
  </si>
  <si>
    <t>เหล็กโครงสร้างรูปพรรณขึ้นรูปเย็น ชนิดท่อกลม ขนาด 1 นิ้ว ความหนา 2.00 - 4.55 มิลลิเมตร</t>
  </si>
  <si>
    <t>เหล็กโครงสร้างรูปพรรณขึ้นรูปเย็น ชนิดท่อกลม ขนาด 1½ นิ้ว ความหนา 2.00 - 5.40 มิลลิเมตร</t>
  </si>
  <si>
    <t>เหล็กโครงสร้างรูปพรรณขึ้นรูปเย็น ชนิดท่อกลม ขนาด 1¼ นิ้ว ความหนา 2.00 - 4.90 มิลลิเมตร</t>
  </si>
  <si>
    <t>เหล็กโครงสร้างรูปพรรณขึ้นรูปเย็น ชนิดท่อกลม ขนาด 2 นิ้ว ความหนา 2.00 - 5.54 มิลลิเมตร</t>
  </si>
  <si>
    <t>เหล็กโครงสร้างรูปพรรณขึ้นรูปเย็น ชนิดท่อกลม ขนาด 2½ นิ้ว ความหนา 2.00 - 7.01 มิลลิเมตร</t>
  </si>
  <si>
    <t>เหล็กโครงสร้างรูปพรรณขึ้นรูปเย็น ชนิดท่อกลม ขนาด 3 นิ้ว ความหนา 2.00 - 7.62 มิลลิเมตร</t>
  </si>
  <si>
    <t>เหล็กโครงสร้างรูปพรรณขึ้นรูปเย็น ชนิดท่อกลม ขนาด 3½ นิ้ว ความหนา 2.00 - 8.08 มิลลิเมตร</t>
  </si>
  <si>
    <t>เหล็กโครงสร้างรูปพรรณขึ้นรูปเย็น ชนิดท่อกลม ขนาด 4 นิ้ว ความหนา 2.50 - 8.56 มิลลิเมตร</t>
  </si>
  <si>
    <t>เหล็กโครงสร้างรูปพรรณขึ้นรูปเย็น ชนิดท่อกลม ขนาด 5 นิ้ว ความหนา 3.00 - 9.53 มิลลิเมตร</t>
  </si>
  <si>
    <t>เหล็กโครงสร้างรูปพรรณขึ้นรูปเย็น ชนิดท่อกลม ขนาด 6 นิ้ว ความหนา 3.00 - 10.97 มิลลิเมตร</t>
  </si>
  <si>
    <t>เหล็กโครงสร้างรูปพรรณขึ้นรูปเย็น ชนิดท่อกลม ขนาด 8 นิ้ว ความหนา 4.00 - 12.00 มิลลิเมตร</t>
  </si>
  <si>
    <t>เหล็กโครงสร้างรูปพรรณขึ้นรูปเย็น ชนิดท่อกลมกัลวาไนซ์ ขนาด ½ นิ้ว ความหนา 1.35 - 2.00 มิลลิเมตร</t>
  </si>
  <si>
    <t>เหล็กโครงสร้างรูปพรรณขึ้นรูปเย็น ชนิดท่อกลมกัลวาไนซ์ ขนาด ¾ นิ้ว ความหนา 1.35 - 2.00 มิลลิเมตร</t>
  </si>
  <si>
    <t>เหล็กโครงสร้างรูปพรรณขึ้นรูปเย็น ชนิดท่อกลมกัลวาไนซ์ ขนาด 1 นิ้ว ความหนา 1.35 - 2.00 มิลลิเมตร</t>
  </si>
  <si>
    <t>เหล็กโครงสร้างรูปพรรณขึ้นรูปเย็น ชนิดท่อกลมกัลวาไนซ์ ขนาด 1½ นิ้ว ความหนา 1.55 - 2.00 มิลลิเมตร</t>
  </si>
  <si>
    <t>เหล็กโครงสร้างรูปพรรณขึ้นรูปเย็น ชนิดท่อกลมกัลวาไนซ์ ขนาด 1¼ นิ้ว ความหนา 1.35 - 1.55 มิลลิเมตร</t>
  </si>
  <si>
    <t>เหล็กโครงสร้างรูปพรรณขึ้นรูปเย็น ชนิดท่อกลมกัลวาไนซ์ ขนาด 2 นิ้ว ความหนา 1.55 - 2.00 มิลลิเมตร</t>
  </si>
  <si>
    <t>เหล็กโครงสร้างรูปพรรณขึ้นรูปเย็น ชนิดท่อกลมดำ</t>
  </si>
  <si>
    <t>เหล็กโครงสร้างรูปพรรณขึ้นรูปเย็น ชนิดท่อกลมดำ ขนาด 4 นิ้ว ความหนา 4.5 มิลลิเมตร</t>
  </si>
  <si>
    <t>เหล็กโครงสร้างรูปพรรณขึ้นรูปเย็น ชนิดท่อกลมเคลือบสี ขนาด ½ นิ้ว ความหนา 2.00 - 3.73 มิลลิเมตร</t>
  </si>
  <si>
    <t>เหล็กโครงสร้างรูปพรรณขึ้นรูปเย็น ชนิดท่อกลมเคลือบสี ขนาด ¾ นิ้ว ความหนา 2.00 - 3.91 มิลลิเมตร</t>
  </si>
  <si>
    <t>เหล็กโครงสร้างรูปพรรณขึ้นรูปเย็น ชนิดท่อกลมเคลือบสี ขนาด 1 นิ้ว ความหนา 2.00 - 4.55 มิลลิเมตร</t>
  </si>
  <si>
    <t>เหล็กโครงสร้างรูปพรรณขึ้นรูปเย็น ชนิดท่อกลมเคลือบสี ขนาด 1½ นิ้ว ความหนา 2.00 - 5.40 มิลลิเมตร</t>
  </si>
  <si>
    <t>เหล็กโครงสร้างรูปพรรณขึ้นรูปเย็น ชนิดท่อกลมเคลือบสี ขนาด 1¼ นิ้ว ความหนา 2.00 - 4.90 มิลลิเมตร</t>
  </si>
  <si>
    <t>เหล็กโครงสร้างรูปพรรณขึ้นรูปเย็น ชนิดท่อกลมเคลือบสี ขนาด 2 นิ้ว ความหนา 2.00 - 5.54 มิลลิเมตร</t>
  </si>
  <si>
    <t>เหล็กโครงสร้างรูปพรรณขึ้นรูปเย็น ชนิดท่อกลมเคลือบสี ขนาด 2½ นิ้ว ความหนา 2.00 - 7.01 มิลลิเมตร</t>
  </si>
  <si>
    <t>เหล็กโครงสร้างรูปพรรณขึ้นรูปเย็น ชนิดท่อกลมเคลือบสี ขนาด 3 นิ้ว ความหนา 2.00 - 7.62 มิลลิเมตร</t>
  </si>
  <si>
    <t>เหล็กโครงสร้างรูปพรรณขึ้นรูปเย็น ชนิดท่อกลมเคลือบสี ขนาด 3½ นิ้ว ความหนา 2.00 - 8.08 มิลลิเมตร</t>
  </si>
  <si>
    <t>เหล็กโครงสร้างรูปพรรณขึ้นรูปเย็น ชนิดท่อกลมเคลือบสี ขนาด 4 นิ้ว ความหนา 2.50 - 8.56 มิลลิเมตร</t>
  </si>
  <si>
    <t>เหล็กโครงสร้างรูปพรรณขึ้นรูปเย็น ชนิดท่อกลมเคลือบสี ขนาด 5 นิ้ว ความหนา 3.00 - 9.53 มิลลิเมตร</t>
  </si>
  <si>
    <t>เหล็กโครงสร้างรูปพรรณขึ้นรูปเย็น ชนิดท่อกลมเคลือบสี ขนาด 6 นิ้ว ความหนา 3.00 - 10.97 มิลลิเมตร</t>
  </si>
  <si>
    <t>เหล็กโครงสร้างรูปพรรณขึ้นรูปเย็น ชนิดท่อกลมเคลือบสี ขนาด 8 นิ้ว ความหนา 4.00 - 12.00 มิลลิเมตร</t>
  </si>
  <si>
    <t>เหล็กโครงสร้างรูปพรรณขึ้นรูปเย็น ชนิดท่อเหลี่ยม</t>
  </si>
  <si>
    <t>เหล็กโครงสร้างรูปพรรณขึ้นรูปเย็น ชนิดท่อเหลี่ยม ขนาด 100 x 100 มิลลิเมตร ความหนา 2.30 - 12.00 มิลลิเมตร</t>
  </si>
  <si>
    <t>เหล็กโครงสร้างรูปพรรณขึ้นรูปเย็น ชนิดท่อเหลี่ยม ขนาด 100 x 20 มิลลิเมตร ความหนา 1.60 - 2.30 มิลลิเมตร</t>
  </si>
  <si>
    <t>เหล็กโครงสร้างรูปพรรณขึ้นรูปเย็น ชนิดท่อเหลี่ยม ขนาด 100 x 40 มิลลิเมตร ความหนา 1.60 - 5.00 มิลลิเมตร</t>
  </si>
  <si>
    <t>เหล็กโครงสร้างรูปพรรณขึ้นรูปเย็น ชนิดท่อเหลี่ยม ขนาด 100 x 50 มิลลิเมตร ความหนา 1.60 - 6.30 มิลลิเมตร</t>
  </si>
  <si>
    <t>เหล็กโครงสร้างรูปพรรณขึ้นรูปเย็น ชนิดท่อเหลี่ยม ขนาด 100 x 60 มิลลิเมตร ความหนา 2.50 - 6.30 มิลลิเมตร</t>
  </si>
  <si>
    <t>เหล็กโครงสร้างรูปพรรณขึ้นรูปเย็น ชนิดท่อเหลี่ยม ขนาด 100 x 80 มิลลิเมตร ความหนา 2.50 - 6.30 มิลลิเมตร</t>
  </si>
  <si>
    <t>เหล็กโครงสร้างรูปพรรณขึ้นรูปเย็น ชนิดท่อเหลี่ยม ขนาด 101.6 x 101.6 มิลลิเมตร ความหนา 4.78 - 9.52 มิลลิเมตร</t>
  </si>
  <si>
    <t>เหล็กโครงสร้างรูปพรรณขึ้นรูปเย็น ชนิดท่อเหลี่ยม ขนาด 101.6 x 50.8 มิลลิเมตร ความหนา 3.96 - 6.35 มิลลิเมตร</t>
  </si>
  <si>
    <t>เหล็กโครงสร้างรูปพรรณขึ้นรูปเย็น ชนิดท่อเหลี่ยม ขนาด 101.6 x 76.2 มิลลิเมตร ความหนา 3.96 - 7.92 มิลลิเมตร</t>
  </si>
  <si>
    <t>เหล็กโครงสร้างรูปพรรณขึ้นรูปเย็น ชนิดท่อเหลี่ยม ขนาด 120 x 120 มิลลิเมตร ความหนา 3.00 - 8.00 มิลลิเมตร</t>
  </si>
  <si>
    <t>เหล็กโครงสร้างรูปพรรณขึ้นรูปเย็น ชนิดท่อเหลี่ยม ขนาด 120 x 60 มิลลิเมตร ความหนา 2.50 - 8.00 มิลลิเมตร</t>
  </si>
  <si>
    <t>เหล็กโครงสร้างรูปพรรณขึ้นรูปเย็น ชนิดท่อเหลี่ยม ขนาด 120 x 80 มิลลิเมตร ความหนา 2.70 - 7.20 มิลลิเมตร</t>
  </si>
  <si>
    <t>เหล็กโครงสร้างรูปพรรณขึ้นรูปเย็น ชนิดท่อเหลี่ยม ขนาด 125 x 125 มิลลิเมตร ความหนา 3.20 - 12.00 มิลลิเมตร</t>
  </si>
  <si>
    <t>เหล็กโครงสร้างรูปพรรณขึ้นรูปเย็น ชนิดท่อเหลี่ยม ขนาด 125 x 40 มิลลิเมตร ความหนา 1.60 - 2.30 มิลลิเมตร</t>
  </si>
  <si>
    <t>เหล็กโครงสร้างรูปพรรณขึ้นรูปเย็น ชนิดท่อเหลี่ยม ขนาด 125 x 75 มิลลิเมตร ความหนา 2.30 - 6.00 มิลลิเมตร</t>
  </si>
  <si>
    <t>เหล็กโครงสร้างรูปพรรณขึ้นรูปเย็น ชนิดท่อเหลี่ยม ขนาด 127.0 x 127.0 มิลลิเมตร ความหนา 4.78 - 9.52 มิลลิเมตร</t>
  </si>
  <si>
    <t>เหล็กโครงสร้างรูปพรรณขึ้นรูปเย็น ชนิดท่อเหลี่ยม ขนาด 127.0 x 76.2 มิลลิเมตร ความหนา 4.78 - 9.52 มิลลิเมตร</t>
  </si>
  <si>
    <t>เหล็กโครงสร้างรูปพรรณขึ้นรูปเย็น ชนิดท่อเหลี่ยม ขนาด 140 x 80 มิลลิเมตร ความหนา 4.00 - 8.00 มิลลิเมตร</t>
  </si>
  <si>
    <t>เหล็กโครงสร้างรูปพรรณขึ้นรูปเย็น ชนิดท่อเหลี่ยม ขนาด 150 x 100 มิลลิเมตร ความหนา 3.20 - 10.00 มิลลิเมตร</t>
  </si>
  <si>
    <t>เหล็กโครงสร้างรูปพรรณขึ้นรูปเย็น ชนิดท่อเหลี่ยม ขนาด 150 x 150 มิลลิเมตร ความหนา 4.00 - 12.50 มิลลิเมตร</t>
  </si>
  <si>
    <t>เหล็กโครงสร้างรูปพรรณขึ้นรูปเย็น ชนิดท่อเหลี่ยม ขนาด 150 x 50 มิลลิเมตร ความหนา 3.00 - 5.00 มิลลิเมตร</t>
  </si>
  <si>
    <t>เหล็กโครงสร้างรูปพรรณขึ้นรูปเย็น ชนิดท่อเหลี่ยม ขนาด 150 x 75 มิลลิเมตร ความหนา 3.20 - 3.20 มิลลิเมตร</t>
  </si>
  <si>
    <t>เหล็กโครงสร้างรูปพรรณขึ้นรูปเย็น ชนิดท่อเหลี่ยม ขนาด 150 x 80 มิลลิเมตร ความหนา 4.50 - 6.00 มิลลิเมตร</t>
  </si>
  <si>
    <t>เหล็กโครงสร้างรูปพรรณขึ้นรูปเย็น ชนิดท่อเหลี่ยม ขนาด 152.4 x 101.6 มิลลิเมตร ความหนา 4.78 - 9.52 มิลลิเมตร</t>
  </si>
  <si>
    <t>เหล็กโครงสร้างรูปพรรณขึ้นรูปเย็น ชนิดท่อเหลี่ยม ขนาด 152.4 x 152.4 มิลลิเมตร ความหนา 4.78 - 9.52 มิลลิเมตร</t>
  </si>
  <si>
    <t>เหล็กโครงสร้างรูปพรรณขึ้นรูปเย็น ชนิดท่อเหลี่ยม ขนาด 152.4 x 76.2 มิลลิเมตร ความหนา 4.78 - 9.52 มิลลิเมตร</t>
  </si>
  <si>
    <t>เหล็กโครงสร้างรูปพรรณขึ้นรูปเย็น ชนิดท่อเหลี่ยม ขนาด 160 x 80 มิลลิเมตร ความหนา 4.00 - 10.00 มิลลิเมตร</t>
  </si>
  <si>
    <t>เหล็กโครงสร้างรูปพรรณขึ้นรูปเย็น ชนิดท่อเหลี่ยม ขนาด 177.8 x 127.0 มิลลิเมตร ความหนา 4.78 - 9.52 มิลลิเมตร</t>
  </si>
  <si>
    <t>เหล็กโครงสร้างรูปพรรณขึ้นรูปเย็น ชนิดท่อเหลี่ยม ขนาด 180 x 100 มิลลิเมตร ความหนา 4.00 - 10.00 มิลลิเมตร</t>
  </si>
  <si>
    <t>เหล็กโครงสร้างรูปพรรณขึ้นรูปเย็น ชนิดท่อเหลี่ยม ขนาด 20 x 20 มิลลิเมตร ความหนา 1.60 - 2.00 มิลลิเมตร</t>
  </si>
  <si>
    <t>เหล็กโครงสร้างรูปพรรณขึ้นรูปเย็น ชนิดท่อเหลี่ยม ขนาด 200 x 100 มิลลิเมตร ความหนา 4.00 - 12.50 มิลลิเมตร</t>
  </si>
  <si>
    <t>เหล็กโครงสร้างรูปพรรณขึ้นรูปเย็น ชนิดท่อเหลี่ยม ขนาด 203.2 x 101.6 มิลลิเมตร ความหนา 4.78 - 9.52 มิลลิเมตร</t>
  </si>
  <si>
    <t>เหล็กโครงสร้างรูปพรรณขึ้นรูปเย็น ชนิดท่อเหลี่ยม ขนาด 25 x 25 มิลลิเมตร ความหนา 1.60 - 3.00 มิลลิเมตร</t>
  </si>
  <si>
    <t>เหล็กโครงสร้างรูปพรรณขึ้นรูปเย็น ชนิดท่อเหลี่ยม ขนาด 25.4 x 25.4 มิลลิเมตร ความหนา 2.41 - 3.38 มิลลิเมตร</t>
  </si>
  <si>
    <t>เหล็กโครงสร้างรูปพรรณขึ้นรูปเย็น ชนิดท่อเหลี่ยม ขนาด 30 x 30 มิลลิเมตร ความหนา 1.60 - 3.00 มิลลิเมตร</t>
  </si>
  <si>
    <t>เหล็กโครงสร้างรูปพรรณขึ้นรูปเย็น ชนิดท่อเหลี่ยม ขนาด 32 x 32 มิลลิเมตร ความหนา 1.60 - 3.20 มิลลิเมตร</t>
  </si>
  <si>
    <t>เหล็กโครงสร้างรูปพรรณขึ้นรูปเย็น ชนิดท่อเหลี่ยม ขนาด 35 x 35 มิลลิเมตร ความหนา 1.60 - 3.00 มิลลิเมตร</t>
  </si>
  <si>
    <t>เหล็กโครงสร้างรูปพรรณขึ้นรูปเย็น ชนิดท่อเหลี่ยม ขนาด 38 x 38 มิลลิเมตร ความหนา 1.60 - 3.20 มิลลิเมตร</t>
  </si>
  <si>
    <t>เหล็กโครงสร้างรูปพรรณขึ้นรูปเย็น ชนิดท่อเหลี่ยม ขนาด 40 x 20 มิลลิเมตร ความหนา 2.00 - 3.00 มิลลิเมตร</t>
  </si>
  <si>
    <t>เหล็กโครงสร้างรูปพรรณขึ้นรูปเย็น ชนิดท่อเหลี่ยม ขนาด 40 x 40 มิลลิเมตร ความหนา 1.60 - 4.00 มิลลิเมตร</t>
  </si>
  <si>
    <t>เหล็กโครงสร้างรูปพรรณขึ้นรูปเย็น ชนิดท่อเหลี่ยม ขนาด 50 x 20 มิลลิเมตร ความหนา 1.60 - 3.00 มิลลิเมตร</t>
  </si>
  <si>
    <t>เหล็กโครงสร้างรูปพรรณขึ้นรูปเย็น ชนิดท่อเหลี่ยม ขนาด 50 x 25 มิลลิเมตร ความหนา 1.60 - 3.00 มิลลิเมตร</t>
  </si>
  <si>
    <t>เหล็กโครงสร้างรูปพรรณขึ้นรูปเย็น ชนิดท่อเหลี่ยม ขนาด 50 x 30 มิลลิเมตร ความหนา 1.60 - 4.00 มิลลิเมตร</t>
  </si>
  <si>
    <t>เหล็กโครงสร้างรูปพรรณขึ้นรูปเย็น ชนิดท่อเหลี่ยม ขนาด 50 x 50 มิลลิเมตร ความหนา 1.60 - 5.00 มิลลิเมตร</t>
  </si>
  <si>
    <t>เหล็กโครงสร้างรูปพรรณขึ้นรูปเย็น ชนิดท่อเหลี่ยม ขนาด 50.8 x 50.8 มิลลิเมตร ความหนา 2.79 - 4.78 มิลลิเมตร</t>
  </si>
  <si>
    <t>เหล็กโครงสร้างรูปพรรณขึ้นรูปเย็น ชนิดท่อเหลี่ยม ขนาด 60 x 30 มิลลิเมตร ความหนา 1.60 - 3.20 มิลลิเมตร</t>
  </si>
  <si>
    <t>เหล็กโครงสร้างรูปพรรณขึ้นรูปเย็น ชนิดท่อเหลี่ยม ขนาด 60 x 40 มิลลิเมตร ความหนา 2.00 -5.00 มิลลิเมตร</t>
  </si>
  <si>
    <t>เหล็กโครงสร้างรูปพรรณขึ้นรูปเย็น ชนิดท่อเหลี่ยม ขนาด 60 x 60 มิลลิเมตร ความหนา 1.60 - 6.30 มิลลิเมตร</t>
  </si>
  <si>
    <t>เหล็กโครงสร้างรูปพรรณขึ้นรูปเย็น ชนิดท่อเหลี่ยม ขนาด 63.5 x 63.5 มิลลิเมตร ความหนา 3.58 - 6.35 มิลลิเมตร</t>
  </si>
  <si>
    <t>เหล็กโครงสร้างรูปพรรณขึ้นรูปเย็น ชนิดท่อเหลี่ยม ขนาด 65 x 35 มิลลิเมตร ความหนา 2.00 - 3.00 มิลลิเมตร</t>
  </si>
  <si>
    <t>เหล็กโครงสร้างรูปพรรณขึ้นรูปเย็น ชนิดท่อเหลี่ยม ขนาด 65 x 65  มิลลิเมตร ความหนา 2.00 - 3.00 มิลลิเมตร</t>
  </si>
  <si>
    <t>เหล็กโครงสร้างรูปพรรณขึ้นรูปเย็น ชนิดท่อเหลี่ยม ขนาด 70 x 70 มิลลิเมตร ความหนา 2.50 - 6.30 มิลลิเมตร</t>
  </si>
  <si>
    <t>เหล็กโครงสร้างรูปพรรณขึ้นรูปเย็น ชนิดท่อเหลี่ยม ขนาด 75 x 20 มิลลิเมตร ความหนา 1.60 - 2.30 มิลลิเมตร</t>
  </si>
  <si>
    <t>เหล็กโครงสร้างรูปพรรณขึ้นรูปเย็น ชนิดท่อเหลี่ยม ขนาด 75 x 25 มิลลิเมตร ความหนา 1.60 - 2.50 มิลลิเมตร</t>
  </si>
  <si>
    <t>เหล็กโครงสร้างรูปพรรณขึ้นรูปเย็น ชนิดท่อเหลี่ยม ขนาด 75 x 45 มิลลิเมตร ความหนา 1.60 - 2.30 มิลลิเมตร</t>
  </si>
  <si>
    <t>เหล็กโครงสร้างรูปพรรณขึ้นรูปเย็น ชนิดท่อเหลี่ยม ขนาด 75 x 50 มิลลิเมตร ความหนา 2.00 - 5.00 มิลลิเมตร</t>
  </si>
  <si>
    <t>เหล็กโครงสร้างรูปพรรณขึ้นรูปเย็น ชนิดท่อเหลี่ยม ขนาด 75 x 75 มิลลิเมตร ความหนา 1.60 - 6.00 มิลลิเมตร</t>
  </si>
  <si>
    <t>เหล็กโครงสร้างรูปพรรณขึ้นรูปเย็น ชนิดท่อเหลี่ยม ขนาด 76.2 x 50.8 มิลลิเมตร ความหนา 3.58 - 6.350 มิลลิเมตร</t>
  </si>
  <si>
    <t>เหล็กโครงสร้างรูปพรรณขึ้นรูปเย็น ชนิดท่อเหลี่ยม ขนาด 76.2 x 76.2 มิลลิเมตร ความหนา 3.96 - 6.35 มิลลิเมตร</t>
  </si>
  <si>
    <t>เหล็กโครงสร้างรูปพรรณขึ้นรูปเย็น ชนิดท่อเหลี่ยม ขนาด 80 x 40 มิลลิเมตร ความหนา 1.60 - 5.00 มิลลิเมตร</t>
  </si>
  <si>
    <t>เหล็กโครงสร้างรูปพรรณขึ้นรูปเย็น ชนิดท่อเหลี่ยม ขนาด 80 x 60 มิลลิเมตร ความหนา 2.00 - 5.00 มิลลิเมตร</t>
  </si>
  <si>
    <t>เหล็กโครงสร้างรูปพรรณขึ้นรูปเย็น ชนิดท่อเหลี่ยม ขนาด 88.9 x 88.9 มิลลิเมตร ความหนา 3.96 - 7.92 มิลลิเมตร</t>
  </si>
  <si>
    <t>เหล็กโครงสร้างรูปพรรณขึ้นรูปเย็น ชนิดท่อเหลี่ยม ขนาด 89 x 89 มิลลิเมตร ความหนา 3.50 - 6.00 มิลลิเมตร</t>
  </si>
  <si>
    <t>เหล็กโครงสร้างรูปพรรณขึ้นรูปเย็น ชนิดท่อเหลี่ยม ขนาด 90 x 45 มิลลิเมตร ความหนา 2.30 - 3.20 มิลลิเมตร</t>
  </si>
  <si>
    <t>เหล็กโครงสร้างรูปพรรณขึ้นรูปเย็น ชนิดท่อเหลี่ยม ขนาด 90 x 50 มิลลิเมตร ความหนา 2.00 - 5.00 มิลลิเมตร</t>
  </si>
  <si>
    <t>เหล็กโครงสร้างรูปพรรณขึ้นรูปเย็น ชนิดท่อเหลี่ยม ขนาด 90 x 90 มิลลิเมตร ความหนา 2.30 - 6.00 มิลลิเมตร</t>
  </si>
  <si>
    <t>เหล็กโครงสร้างรูปพรรณขึ้นรูปเย็น ชนิดท่อเหลี่ยม ขนาด 90 x 90 มิลลิเมตร ความหนา 2.30 - 8.00 มิลลิเมตร</t>
  </si>
  <si>
    <t>เหล็กโครงสร้างรูปพรรณขึ้นรูปเย็น ชนิดท่อเหลี่ยมกัลวาไนซ์ ขนาด 100 x 100 มิลลิเมตร ความหนา 2.30 - 12.00 มิลลิเมตร</t>
  </si>
  <si>
    <t>เหล็กโครงสร้างรูปพรรณขึ้นรูปเย็น ชนิดท่อเหลี่ยมกัลวาไนซ์ ขนาด 100 x 20 มิลลิเมตร ความหนา 1.60 - 2.30 มิลลิเมตร</t>
  </si>
  <si>
    <t>เหล็กโครงสร้างรูปพรรณขึ้นรูปเย็น ชนิดท่อเหลี่ยมกัลวาไนซ์ ขนาด 100 x 40 มิลลิเมตร ความหนา 1.60 - 5.00 มิลลิเมตร</t>
  </si>
  <si>
    <t>เหล็กโครงสร้างรูปพรรณขึ้นรูปเย็น ชนิดท่อเหลี่ยมกัลวาไนซ์ ขนาด 100 x 50 มิลลิเมตร ความหนา 1.60 - 6.30 มิลลิเมตร</t>
  </si>
  <si>
    <t>เหล็กโครงสร้างรูปพรรณขึ้นรูปเย็น ชนิดท่อเหลี่ยมกัลวาไนซ์ ขนาด 100 x 60 มิลลิเมตร ความหนา 2.50 - 6.30 มิลลิเมตร</t>
  </si>
  <si>
    <t>เหล็กโครงสร้างรูปพรรณขึ้นรูปเย็น ชนิดท่อเหลี่ยมกัลวาไนซ์ ขนาด 100 x 80 มิลลิเมตร ความหนา 2.50 - 6.30 มิลลิเมตร</t>
  </si>
  <si>
    <t>เหล็กโครงสร้างรูปพรรณขึ้นรูปเย็น ชนิดท่อเหลี่ยมกัลวาไนซ์ ขนาด 101.6 x 101.6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</si>
  <si>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101.6 x 50.8 มิลลิเมตร ความหนา 3.96 - 6.35 มิลลิเมตร</t>
  </si>
  <si>
    <t>เหล็กโครงสร้างรูปพรรณขึ้นรูปเย็น ชนิดท่อเหลี่ยมกัลวาไนซ์ ขนาด 101.6 x 76.2 มิลลิเมตร ความหนา 3.96 - 7.92 มิลลิเมตร</t>
  </si>
  <si>
    <t>เหล็กโครงสร้างรูปพรรณขึ้นรูปเย็น ชนิดท่อเหลี่ยมกัลวาไนซ์ ขนาด 120 x 120 มิลลิเมตร ความหนา 3.00 - 8.00 มิลลิเมตร</t>
  </si>
  <si>
    <t>เหล็กโครงสร้างรูปพรรณขึ้นรูปเย็น ชนิดท่อเหลี่ยมกัลวาไนซ์ ขนาด 120 x 60 มิลลิเมตร ความหนา 2.50 - 8.00 มิลลิเมตร</t>
  </si>
  <si>
    <t>เหล็กโครงสร้างรูปพรรณขึ้นรูปเย็น ชนิดท่อเหลี่ยมกัลวาไนซ์ ขนาด 120 x 80 มิลลิเมตร ความหนา 2.70 - 7.20 มิลลิเมตร</t>
  </si>
  <si>
    <t>เหล็กโครงสร้างรูปพรรณขึ้นรูปเย็น ชนิดท่อเหลี่ยมกัลวาไนซ์ ขนาด 125 x 125 มิลลิเมตร ความหนา 3.20 - 12.00 มิลลิเมตร</t>
  </si>
  <si>
    <t>เหล็กโครงสร้างรูปพรรณขึ้นรูปเย็น ชนิดท่อเหลี่ยมกัลวาไนซ์ ขนาด 125 x 40 มิลลิเมตร ความหนา 1.60 - 2.30 มิลลิเมตร</t>
  </si>
  <si>
    <t>เหล็กโครงสร้างรูปพรรณขึ้นรูปเย็น ชนิดท่อเหลี่ยมกัลวาไนซ์ ขนาด 125 x 75 มิลลิเมตร ความหนา 2.30 - 6.00 มิลลิเมตร</t>
  </si>
  <si>
    <t>เหล็กโครงสร้างรูปพรรณขึ้นรูปเย็น ชนิดท่อเหลี่ยมกัลวาไนซ์ ขนาด 127.0 x 127.0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</si>
  <si>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127.0 x 76.2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</si>
  <si>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140 x 80 มิลลิเมตร ความหนา 4.00 - 8.00 มิลลิเมตร</t>
  </si>
  <si>
    <t>เหล็กโครงสร้างรูปพรรณขึ้นรูปเย็น ชนิดท่อเหลี่ยมกัลวาไนซ์ ขนาด 150 x 100 มิลลิเมตร ความหนา 3.20 - 10.00 มิลลิเมตร</t>
  </si>
  <si>
    <t>เหล็กโครงสร้างรูปพรรณขึ้นรูปเย็น ชนิดท่อเหลี่ยมกัลวาไนซ์ ขนาด 150 x 150 มิลลิเมตร ความหนา 4.00 - 12.50 มิลลิเมตร</t>
  </si>
  <si>
    <t>เหล็กโครงสร้างรูปพรรณขึ้นรูปเย็น ชนิดท่อเหลี่ยมกัลวาไนซ์ ขนาด 150 x 50 มิลลิเมตร ความหนา 3.00 - 5.00 มิลลิเมตร</t>
  </si>
  <si>
    <t>เหล็กโครงสร้างรูปพรรณขึ้นรูปเย็น ชนิดท่อเหลี่ยมกัลวาไนซ์ ขนาด 150 x 75 มิลลิเมตร ความหนา 3.20 - 3.20 มิลลิเมตร</t>
  </si>
  <si>
    <t>เหล็กโครงสร้างรูปพรรณขึ้นรูปเย็น ชนิดท่อเหลี่ยมกัลวาไนซ์ ขนาด 150 x 80 มิลลิเมตร ความหนา 4.50 - 6.00 มิลลิเมตร</t>
  </si>
  <si>
    <t>เหล็กโครงสร้างรูปพรรณขึ้นรูปเย็น ชนิดท่อเหลี่ยมกัลวาไนซ์ ขนาด 152.4 x 101.6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</si>
  <si>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152.4 x 152.4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</si>
  <si>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152.4 x 76.2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</si>
  <si>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160 x 80 มิลลิเมตร ความหนา 4.00 - 10.00 มิลลิเมตร</t>
  </si>
  <si>
    <t>เหล็กโครงสร้างรูปพรรณขึ้นรูปเย็น ชนิดท่อเหลี่ยมกัลวาไนซ์ ขนาด 177.8 x 127.0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</si>
  <si>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180 x 100 มิลลิเมตร ความหนา 4.00 - 10.00 มิลลิเมตร</t>
  </si>
  <si>
    <t>เหล็กโครงสร้างรูปพรรณขึ้นรูปเย็น ชนิดท่อเหลี่ยมกัลวาไนซ์ ขนาด 20 x 20 มิลลิเมตร ความหนา 1.60 - 2.00 มิลลิเมตร</t>
  </si>
  <si>
    <t>เหล็กโครงสร้างรูปพรรณขึ้นรูปเย็น ชนิดท่อเหลี่ยมกัลวาไนซ์ ขนาด 200 x 100 มิลลิเมตร ความหนา 4.00 - 12.50 มิลลิเมตร</t>
  </si>
  <si>
    <t>เหล็กโครงสร้างรูปพรรณขึ้นรูปเย็น ชนิดท่อเหลี่ยมกัลวาไนซ์ ขนาด 203.2 x 101.6 มิลลิเมตร ความหนา 4.78 - 9.52 มิลลิเมตร</t>
  </si>
  <si>
    <t>เหล็กโครงสร้างรูปพรรณขึ้นรูปเย็น ชนิดท่อเหลี่ยมกัลวาไนซ์ ขนาด 25 x 25 มิลลิเมตร ความหนา 1.60 - 3.00 มิลลิเมตร</t>
  </si>
  <si>
    <t>เหล็กโครงสร้างรูปพรรณขึ้นรูปเย็น ชนิดท่อเหลี่ยมกัลวาไนซ์ ขนาด 25.4 x 25.4 มิลลิเมตร ความหนา 2.41 - 3.38 มิลลิเมตร</t>
  </si>
  <si>
    <t>เหล็กโครงสร้างรูปพรรณขึ้นรูปเย็น ชนิดท่อเหลี่ยมกัลวาไนซ์ ขนาด 30 x 30 มิลลิเมตร ความหนา 1.60 - 3.00 มิลลิเมตร</t>
  </si>
  <si>
    <t>เหล็กโครงสร้างรูปพรรณขึ้นรูปเย็น ชนิดท่อเหลี่ยมกัลวาไนซ์ ขนาด 32 x 32 มิลลิเมตร ความหนา 1.60 - 3.20 มิลลิเมตร</t>
  </si>
  <si>
    <t>เหล็กโครงสร้างรูปพรรณขึ้นรูปเย็น ชนิดท่อเหลี่ยมกัลวาไนซ์ ขนาด 35 x 35 มิลลิเมตร ความหนา 1.60 - 3.00 มิลลิเมตร</t>
  </si>
  <si>
    <t>เหล็กโครงสร้างรูปพรรณขึ้นรูปเย็น ชนิดท่อเหลี่ยมกัลวาไนซ์ ขนาด 38 x 38 มิลลิเมตร ความหนา 1.60 - 3.20 มิลลิเมตร</t>
  </si>
  <si>
    <t>เหล็กโครงสร้างรูปพรรณขึ้นรูปเย็น ชนิดท่อเหลี่ยมกัลวาไนซ์ ขนาด 40 x 20 มิลลิเมตร ความหนา 2.00 - 3.00 มิลลิเมตร</t>
  </si>
  <si>
    <t>เหล็กโครงสร้างรูปพรรณขึ้นรูปเย็น ชนิดท่อเหลี่ยมกัลวาไนซ์ ขนาด 40 x 40 มิลลิเมตร ความหนา 1.60 - 4.00 มิลลิเมตร</t>
  </si>
  <si>
    <t>เหล็กโครงสร้างรูปพรรณขึ้นรูปเย็น ชนิดท่อเหลี่ยมกัลวาไนซ์ ขนาด 50 x 20 มิลลิเมตร ความหนา 1.60 - 3.00 มิลลิเมตร</t>
  </si>
  <si>
    <t>เหล็กโครงสร้างรูปพรรณขึ้นรูปเย็น ชนิดท่อเหลี่ยมกัลวาไนซ์ ขนาด 50 x 25 มิลลิเมตร ความหนา 1.60 - 3.00 มิลลิเมตร</t>
  </si>
  <si>
    <t>เหล็กโครงสร้างรูปพรรณขึ้นรูปเย็น ชนิดท่อเหลี่ยมกัลวาไนซ์ ขนาด 50 x 30 มิลลิเมตร ความหนา 1.60 - 4.00 มิลลิเมตร</t>
  </si>
  <si>
    <t>เหล็กโครงสร้างรูปพรรณขึ้นรูปเย็น ชนิดท่อเหลี่ยมกัลวาไนซ์ ขนาด 50 x 50 มิลลิเมตร ความหนา 1.60 - 5.00 มิลลิเมตร</t>
  </si>
  <si>
    <t>เหล็กโครงสร้างรูปพรรณขึ้นรูปเย็น ชนิดท่อเหลี่ยมกัลวาไนซ์ ขนาด 50.8 x 50.8 มิลลิเมตร ความหนา 2.79 - 4.78 มิลลิเมตร</t>
  </si>
  <si>
    <t>เหล็กโครงสร้างรูปพรรณขึ้นรูปเย็น ชนิดท่อเหลี่ยมกัลวาไนซ์ ขนาด 60 x 30 มิลลิเมตร ความหนา 1.60 - 3.20 มิลลิเมตร</t>
  </si>
  <si>
    <t>เหล็กโครงสร้างรูปพรรณขึ้นรูปเย็น ชนิดท่อเหลี่ยมกัลวาไนซ์ ขนาด 60 x 40 มิลลิเมตร ความหนา 2.00 -5.00 มิลลิเมตร</t>
  </si>
  <si>
    <t>เหล็กโครงสร้างรูปพรรณขึ้นรูปเย็น ชนิดท่อเหลี่ยมกัลวาไนซ์ ขนาด 60 x 60 มิลลิเมตร ความหนา 1.60 - 6.30 มิลลิเมตร</t>
  </si>
  <si>
    <t>เหล็กโครงสร้างรูปพรรณขึ้นรูปเย็น ชนิดท่อเหลี่ยมกัลวาไนซ์ ขนาด 63.5 x 63.5 มิลลิเมตร ความหนา 3.58 - 6.35 มิลลิเมตร</t>
  </si>
  <si>
    <t>เหล็กโครงสร้างรูปพรรณขึ้นรูปเย็น ชนิดท่อเหลี่ยมกัลวาไนซ์ ขนาด 65 x 35 มิลลิเมตร ความหนา 2.00 - 3.00 มิลลิเมตร</t>
  </si>
  <si>
    <t>เหล็กโครงสร้างรูปพรรณขึ้นรูปเย็น ชนิดท่อเหลี่ยมกัลวาไนซ์ ขนาด 65 x 65  มิลลิเมตร ความหนา 2.00 - 3.00 มิลลิเมตร</t>
  </si>
  <si>
    <t>เหล็กโครงสร้างรูปพรรณขึ้นรูปเย็น ชนิดท่อเหลี่ยมกัลวาไนซ์ ขนาด 70 x 70 มิลลิเมตร ความหนา 2.50 - 6.30 มิลลิเมตร</t>
  </si>
  <si>
    <t>เหล็กโครงสร้างรูปพรรณขึ้นรูปเย็น ชนิดท่อเหลี่ยมกัลวาไนซ์ ขนาด 75 x 20 มิลลิเมตร ความหนา 1.60 - 2.30 มิลลิเมตร</t>
  </si>
  <si>
    <t>เหล็กโครงสร้างรูปพรรณขึ้นรูปเย็น ชนิดท่อเหลี่ยมกัลวาไนซ์ ขนาด 75 x 25 มิลลิเมตร ความหนา 1.60 - 2.50 มิลลิเมตร</t>
  </si>
  <si>
    <t>เหล็กโครงสร้างรูปพรรณขึ้นรูปเย็น ชนิดท่อเหลี่ยมกัลวาไนซ์ ขนาด 75 x 45 มิลลิเมตร ความหนา 1.60 - 2.30 มิลลิเมตร</t>
  </si>
  <si>
    <t>เหล็กโครงสร้างรูปพรรณขึ้นรูปเย็น ชนิดท่อเหลี่ยมกัลวาไนซ์ ขนาด 75 x 50 มิลลิเมตร ความหนา 2.00 - 5.00 มิลลิเมตร</t>
  </si>
  <si>
    <t>เหล็กโครงสร้างรูปพรรณขึ้นรูปเย็น ชนิดท่อเหลี่ยมกัลวาไนซ์ ขนาด 75 x 75 มิลลิเมตร ความหนา 1.60 - 6.00 มิลลิเมตร</t>
  </si>
  <si>
    <t>เหล็กโครงสร้างรูปพรรณขึ้นรูปเย็น ชนิดท่อเหลี่ยมกัลวาไนซ์ ขนาด 76.2 x 50.8 มิลลิเมตร ความหนา 3.58 - 6.350 มิลลิเมตร</t>
  </si>
  <si>
    <t>เหล็กโครงสร้างรูปพรรณขึ้นรูปเย็น ชนิดท่อเหลี่ยมกัลวาไนซ์ ขนาด 76.2 x 76.2 มิลลิเมตร ความหนา 3.96 - 6.35 มิลลิเมตร</t>
  </si>
  <si>
    <t>เหล็กโครงสร้างรูปพรรณขึ้นรูปเย็น ชนิดท่อเหลี่ยมกัลวาไนซ์ ขนาด 80 x 40 มิลลิเมตร ความหนา 1.60 - 5.00 มิลลิเมตร</t>
  </si>
  <si>
    <t>เหล็กโครงสร้างรูปพรรณขึ้นรูปเย็น ชนิดท่อเหลี่ยมกัลวาไนซ์ ขนาด 80 x 60 มิลลิเมตร ความหนา 2.00 - 5.00 มิลลิเมตร</t>
  </si>
  <si>
    <t>เหล็กโครงสร้างรูปพรรณขึ้นรูปเย็น ชนิดท่อเหลี่ยมกัลวาไนซ์ ขนาด 88.9 x 88.9 มิลลิเมตร ความหนา 3.96 - 7.92 มิลลิเมตร</t>
  </si>
  <si>
    <t>เหล็กโครงสร้างรูปพรรณขึ้นรูปเย็น ชนิดท่อเหลี่ยมกัลวาไนซ์ ขนาด 89 x 89 มิลลิเมตร ความหนา 3.50 - 6.00 มิลลิเมตร</t>
  </si>
  <si>
    <t>เหล็กโครงสร้างรูปพรรณขึ้นรูปเย็น ชนิดท่อเหลี่ยมกัลวาไนซ์ ขนาด 90 x 45 มิลลิเมตร ความหนา 2.30 - 3.20 มิลลิเมตร</t>
  </si>
  <si>
    <t>เหล็กโครงสร้างรูปพรรณขึ้นรูปเย็น ชนิดท่อเหลี่ยมกัลวาไนซ์ ขนาด 90 x 50 มิลลิเมตร ความหนา 2.00 - 5.00 มิลลิเมตร</t>
  </si>
  <si>
    <t>เหล็กโครงสร้างรูปพรรณขึ้นรูปเย็น ชนิดท่อเหลี่ยมกัลวาไนซ์ ขนาด 90 x 90 มิลลิเมตร ความหนา 2.30 - 6.00 มิลลิเมตร</t>
  </si>
  <si>
    <t>เหล็กโครงสร้างรูปพรรณขึ้นรูปเย็น ชนิดท่อเหลี่ยมกัลวาไนซ์ ขนาด 90 x 90 มิลลิเมตร ความหนา 2.30 - 8.00 มิลลิเมตร</t>
  </si>
  <si>
    <t>เหล็กโครงสร้างรูปพรรณขึ้นรูปเย็น ชนิดท่อเหลี่ยมเคลือบสังกะสี</t>
  </si>
  <si>
    <t>เหล็กโครงสร้างรูปพรรณขึ้นรูปเย็น ชนิดท่อเหลี่ยมเคลือบสี ขนาด 100 x 100 มิลลิเมตร ความหนา 2.30 - 12.00 มิลลิเมตร</t>
  </si>
  <si>
    <t>เหล็กโครงสร้างรูปพรรณขึ้นรูปเย็น ชนิดท่อเหลี่ยมเคลือบสี ขนาด 100 x 20 มิลลิเมตร ความหนา 1.60 - 2.30 มิลลิเมตร</t>
  </si>
  <si>
    <t>เหล็กโครงสร้างรูปพรรณขึ้นรูปเย็น ชนิดท่อเหลี่ยมเคลือบสี ขนาด 100 x 40 มิลลิเมตร ความหนา 1.60 - 5.00 มิลลิเมตร</t>
  </si>
  <si>
    <t>เหล็กโครงสร้างรูปพรรณขึ้นรูปเย็น ชนิดท่อเหลี่ยมเคลือบสี ขนาด 100 x 50 มิลลิเมตร ความหนา 1.60 - 6.30 มิลลิเมตร</t>
  </si>
  <si>
    <t>เหล็กโครงสร้างรูปพรรณขึ้นรูปเย็น ชนิดท่อเหลี่ยมเคลือบสี ขนาด 100 x 60 มิลลิเมตร ความหนา 2.50 - 6.30 มิลลิเมตร</t>
  </si>
  <si>
    <t>เหล็กโครงสร้างรูปพรรณขึ้นรูปเย็น ชนิดท่อเหลี่ยมเคลือบสี ขนาด 100 x 80 มิลลิเมตร ความหนา 2.50 - 6.30 มิลลิเมตร</t>
  </si>
  <si>
    <t>เหล็กโครงสร้างรูปพรรณขึ้นรูปเย็น ชนิดท่อเหลี่ยมเคลือบสี ขนาด 101.6 x 101.6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</si>
  <si>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101.6 x 50.8 มิลลิเมตร ความหนา 3.96 - 6.35 มิลลิเมตร</t>
  </si>
  <si>
    <t>เหล็กโครงสร้างรูปพรรณขึ้นรูปเย็น ชนิดท่อเหลี่ยมเคลือบสี ขนาด 101.6 x 76.2 มิลลิเมตร ความหนา 3.96 - 7.92 มิลลิเมตร</t>
  </si>
  <si>
    <t>เหล็กโครงสร้างรูปพรรณขึ้นรูปเย็น ชนิดท่อเหลี่ยมเคลือบสี ขนาด 120 x 120 มิลลิเมตร ความหนา 3.00 - 8.00 มิลลิเมตร</t>
  </si>
  <si>
    <t>เหล็กโครงสร้างรูปพรรณขึ้นรูปเย็น ชนิดท่อเหลี่ยมเคลือบสี ขนาด 120 x 60 มิลลิเมตร ความหนา 2.50 - 8.00 มิลลิเมตร</t>
  </si>
  <si>
    <t>เหล็กโครงสร้างรูปพรรณขึ้นรูปเย็น ชนิดท่อเหลี่ยมเคลือบสี ขนาด 120 x 80 มิลลิเมตร ความหนา 2.70 - 7.20 มิลลิเมตร</t>
  </si>
  <si>
    <t>เหล็กโครงสร้างรูปพรรณขึ้นรูปเย็น ชนิดท่อเหลี่ยมเคลือบสี ขนาด 125 x 125 มิลลิเมตร ความหนา 3.20 - 12.00 มิลลิเมตร</t>
  </si>
  <si>
    <t>เหล็กโครงสร้างรูปพรรณขึ้นรูปเย็น ชนิดท่อเหลี่ยมเคลือบสี ขนาด 125 x 40 มิลลิเมตร ความหนา 1.60 - 2.30 มิลลิเมตร</t>
  </si>
  <si>
    <t>เหล็กโครงสร้างรูปพรรณขึ้นรูปเย็น ชนิดท่อเหลี่ยมเคลือบสี ขนาด 125 x 75 มิลลิเมตร ความหนา 2.30 - 6.00 มิลลิเมตร</t>
  </si>
  <si>
    <t>เหล็กโครงสร้างรูปพรรณขึ้นรูปเย็น ชนิดท่อเหลี่ยมเคลือบสี ขนาด 127.0 x 127.0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</si>
  <si>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127.0 x 76.2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</si>
  <si>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140 x 80 มิลลิเมตร ความหนา 4.00 - 8.00 มิลลิเมตร</t>
  </si>
  <si>
    <t>เหล็กโครงสร้างรูปพรรณขึ้นรูปเย็น ชนิดท่อเหลี่ยมเคลือบสี ขนาด 150 x 100 มิลลิเมตร ความหนา 3.20 - 10.00 มิลลิเมตร</t>
  </si>
  <si>
    <t>เหล็กโครงสร้างรูปพรรณขึ้นรูปเย็น ชนิดท่อเหลี่ยมเคลือบสี ขนาด 150 x 150 มิลลิเมตร ความหนา 4.00 - 12.50 มิลลิเมตร</t>
  </si>
  <si>
    <t>เหล็กโครงสร้างรูปพรรณขึ้นรูปเย็น ชนิดท่อเหลี่ยมเคลือบสี ขนาด 150 x 50 มิลลิเมตร ความหนา 3.00 - 5.00 มิลลิเมตร</t>
  </si>
  <si>
    <t>เหล็กโครงสร้างรูปพรรณขึ้นรูปเย็น ชนิดท่อเหลี่ยมเคลือบสี ขนาด 150 x 75 มิลลิเมตร ความหนา 3.20 - 3.20 มิลลิเมตร</t>
  </si>
  <si>
    <t>เหล็กโครงสร้างรูปพรรณขึ้นรูปเย็น ชนิดท่อเหลี่ยมเคลือบสี ขนาด 150 x 80 มิลลิเมตร ความหนา 4.50 - 6.00 มิลลิเมตร</t>
  </si>
  <si>
    <t>เหล็กโครงสร้างรูปพรรณขึ้นรูปเย็น ชนิดท่อเหลี่ยมเคลือบสี ขนาด 152.4 x 101.6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</si>
  <si>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152.4 x 152.4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</si>
  <si>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152.4 x 76.2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</si>
  <si>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160 x 80 มิลลิเมตร ความหนา 4.00 - 10.00 มิลลิเมตร</t>
  </si>
  <si>
    <t>เหล็กโครงสร้างรูปพรรณขึ้นรูปเย็น ชนิดท่อเหลี่ยมเคลือบสี ขนาด 177.8 x 127.0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</si>
  <si>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180 x 100 มิลลิเมตร ความหนา 4.00 - 10.00 มิลลิเมตร</t>
  </si>
  <si>
    <t>เหล็กโครงสร้างรูปพรรณขึ้นรูปเย็น ชนิดท่อเหลี่ยมเคลือบสี ขนาด 20 x 20 มิลลิเมตร ความหนา 1.60 - 2.00 มิลลิเมตร</t>
  </si>
  <si>
    <t>เหล็กโครงสร้างรูปพรรณขึ้นรูปเย็น ชนิดท่อเหลี่ยมเคลือบสี ขนาด 200 x 100 มิลลิเมตร ความหนา 4.00 - 12.50 มิลลิเมตร</t>
  </si>
  <si>
    <t>เหล็กโครงสร้างรูปพรรณขึ้นรูปเย็น ชนิดท่อเหลี่ยมเคลือบสี ขนาด 203.2 x 101.6 มิลลิเมตร ความหนา 4.78 - 9.52 มิลลิเมตร</t>
  </si>
  <si>
    <t>เหล็กโครงสร้างรูปพรรณขึ้นรูปเย็น ชนิดท่อเหลี่ยมเคลือบสี ขนาด 25 x 25 มิลลิเมตร ความหนา 1.60 - 3.00 มิลลิเมตร</t>
  </si>
  <si>
    <t>เหล็กโครงสร้างรูปพรรณขึ้นรูปเย็น ชนิดท่อเหลี่ยมเคลือบสี ขนาด 25.4 x 25.4 มิลลิเมตร ความหนา 2.41 - 3.38 มิลลิเมตร</t>
  </si>
  <si>
    <t>เหล็กโครงสร้างรูปพรรณขึ้นรูปเย็น ชนิดท่อเหลี่ยมเคลือบสี ขนาด 30 x 30 มิลลิเมตร ความหนา 1.60 - 3.00 มิลลิเมตร</t>
  </si>
  <si>
    <t>เหล็กโครงสร้างรูปพรรณขึ้นรูปเย็น ชนิดท่อเหลี่ยมเคลือบสี ขนาด 32 x 32 มิลลิเมตร ความหนา 1.60 - 3.20 มิลลิเมตร</t>
  </si>
  <si>
    <t>เหล็กโครงสร้างรูปพรรณขึ้นรูปเย็น ชนิดท่อเหลี่ยมเคลือบสี ขนาด 35 x 35 มิลลิเมตร ความหนา 1.60 - 3.00 มิลลิเมตร</t>
  </si>
  <si>
    <t>เหล็กโครงสร้างรูปพรรณขึ้นรูปเย็น ชนิดท่อเหลี่ยมเคลือบสี ขนาด 38 x 38 มิลลิเมตร ความหนา 1.60 - 3.20 มิลลิเมตร</t>
  </si>
  <si>
    <t>เหล็กโครงสร้างรูปพรรณขึ้นรูปเย็น ชนิดท่อเหลี่ยมเคลือบสี ขนาด 40 x 20 มิลลิเมตร ความหนา 2.00 - 3.00 มิลลิเมตร</t>
  </si>
  <si>
    <t>เหล็กโครงสร้างรูปพรรณขึ้นรูปเย็น ชนิดท่อเหลี่ยมเคลือบสี ขนาด 40 x 40 มิลลิเมตร ความหนา 1.60 - 4.00 มิลลิเมตร</t>
  </si>
  <si>
    <t>เหล็กโครงสร้างรูปพรรณขึ้นรูปเย็น ชนิดท่อเหลี่ยมเคลือบสี ขนาด 50 x 20 มิลลิเมตร ความหนา 1.60 - 3.00 มิลลิเมตร</t>
  </si>
  <si>
    <t>เหล็กโครงสร้างรูปพรรณขึ้นรูปเย็น ชนิดท่อเหลี่ยมเคลือบสี ขนาด 50 x 25 มิลลิเมตร ความหนา 1.60 - 3.00 มิลลิเมตร</t>
  </si>
  <si>
    <t>เหล็กโครงสร้างรูปพรรณขึ้นรูปเย็น ชนิดท่อเหลี่ยมเคลือบสี ขนาด 50 x 30 มิลลิเมตร ความหนา 1.60 - 4.00 มิลลิเมตร</t>
  </si>
  <si>
    <t>เหล็กโครงสร้างรูปพรรณขึ้นรูปเย็น ชนิดท่อเหลี่ยมเคลือบสี ขนาด 50 x 50 มิลลิเมตร ความหนา 1.60 - 5.00 มิลลิเมตร</t>
  </si>
  <si>
    <t>เหล็กโครงสร้างรูปพรรณขึ้นรูปเย็น ชนิดท่อเหลี่ยมเคลือบสี ขนาด 50.8 x 50.8 มิลลิเมตร ความหนา 2.79 - 4.78 มิลลิเมตร</t>
  </si>
  <si>
    <t>เหล็กโครงสร้างรูปพรรณขึ้นรูปเย็น ชนิดท่อเหลี่ยมเคลือบสี ขนาด 60 x 30 มิลลิเมตร ความหนา 1.60 - 3.20 มิลลิเมตร</t>
  </si>
  <si>
    <t>เหล็กโครงสร้างรูปพรรณขึ้นรูปเย็น ชนิดท่อเหลี่ยมเคลือบสี ขนาด 60 x 40 มิลลิเมตร ความหนา 2.00 -5.00 มิลลิเมตร</t>
  </si>
  <si>
    <t>เหล็กโครงสร้างรูปพรรณขึ้นรูปเย็น ชนิดท่อเหลี่ยมเคลือบสี ขนาด 60 x 60 มิลลิเมตร ความหนา 1.60 - 6.30 มิลลิเมตร</t>
  </si>
  <si>
    <t>เหล็กโครงสร้างรูปพรรณขึ้นรูปเย็น ชนิดท่อเหลี่ยมเคลือบสี ขนาด 63.5 x 63.5 มิลลิเมตร ความหนา 3.58 - 6.35 มิลลิเมตร</t>
  </si>
  <si>
    <t>เหล็กโครงสร้างรูปพรรณขึ้นรูปเย็น ชนิดท่อเหลี่ยมเคลือบสี ขนาด 65 x 35 มิลลิเมตร ความหนา 2.00 - 3.00 มิลลิเมตร</t>
  </si>
  <si>
    <t>เหล็กโครงสร้างรูปพรรณขึ้นรูปเย็น ชนิดท่อเหลี่ยมเคลือบสี ขนาด 65 x 65  มิลลิเมตร ความหนา 2.00 - 3.00 มิลลิเมตร</t>
  </si>
  <si>
    <t>เหล็กโครงสร้างรูปพรรณขึ้นรูปเย็น ชนิดท่อเหลี่ยมเคลือบสี ขนาด 70 x 70 มิลลิเมตร ความหนา 2.50 - 6.30 มิลลิเมตร</t>
  </si>
  <si>
    <t>เหล็กโครงสร้างรูปพรรณขึ้นรูปเย็น ชนิดท่อเหลี่ยมเคลือบสี ขนาด 75 x 20 มิลลิเมตร ความหนา 1.60 - 2.30 มิลลิเมตร</t>
  </si>
  <si>
    <t>เหล็กโครงสร้างรูปพรรณขึ้นรูปเย็น ชนิดท่อเหลี่ยมเคลือบสี ขนาด 75 x 25 มิลลิเมตร ความหนา 1.60 - 2.50 มิลลิเมตร</t>
  </si>
  <si>
    <t>เหล็กโครงสร้างรูปพรรณขึ้นรูปเย็น ชนิดท่อเหลี่ยมเคลือบสี ขนาด 75 x 45 มิลลิเมตร ความหนา 1.60 - 2.30 มิลลิเมตร</t>
  </si>
  <si>
    <t>เหล็กโครงสร้างรูปพรรณขึ้นรูปเย็น ชนิดท่อเหลี่ยมเคลือบสี ขนาด 75 x 50 มิลลิเมตร ความหนา 2.00 - 5.00 มิลลิเมตร</t>
  </si>
  <si>
    <t>เหล็กโครงสร้างรูปพรรณขึ้นรูปเย็น ชนิดท่อเหลี่ยมเคลือบสี ขนาด 75 x 75 มิลลิเมตร ความหนา 1.60 - 6.00 มิลลิเมตร</t>
  </si>
  <si>
    <t>เหล็กโครงสร้างรูปพรรณขึ้นรูปเย็น ชนิดท่อเหลี่ยมเคลือบสี ขนาด 76.2 x 50.8 มิลลิเมตร ความหนา 3.58 - 6.350 มิลลิเมตร</t>
  </si>
  <si>
    <t>เหล็กโครงสร้างรูปพรรณขึ้นรูปเย็น ชนิดท่อเหลี่ยมเคลือบสี ขนาด 76.2 x 76.2 มิลลิเมตร ความหนา 3.96 - 6.35 มิลลิเมตร</t>
  </si>
  <si>
    <t>เหล็กโครงสร้างรูปพรรณขึ้นรูปเย็น ชนิดท่อเหลี่ยมเคลือบสี ขนาด 80 x 40 มิลลิเมตร ความหนา 1.60 - 5.00 มิลลิเมตร</t>
  </si>
  <si>
    <t>เหล็กโครงสร้างรูปพรรณขึ้นรูปเย็น ชนิดท่อเหลี่ยมเคลือบสี ขนาด 80 x 60 มิลลิเมตร ความหนา 2.00 - 5.00 มิลลิเมตร</t>
  </si>
  <si>
    <t>เหล็กโครงสร้างรูปพรรณขึ้นรูปเย็น ชนิดท่อเหลี่ยมเคลือบสี ขนาด 88.9 x 88.9 มิลลิเมตร ความหนา 3.96 - 7.92 มิลลิเมตร</t>
  </si>
  <si>
    <t>เหล็กโครงสร้างรูปพรรณขึ้นรูปเย็น ชนิดท่อเหลี่ยมเคลือบสี ขนาด 89 x 89 มิลลิเมตร ความหนา 3.50 - 6.00 มิลลิเมตร</t>
  </si>
  <si>
    <t>เหล็กโครงสร้างรูปพรรณขึ้นรูปเย็น ชนิดท่อเหลี่ยมเคลือบสี ขนาด 90 x 45 มิลลิเมตร ความหนา 2.30 - 3.20 มิลลิเมตร</t>
  </si>
  <si>
    <t>เหล็กโครงสร้างรูปพรรณขึ้นรูปเย็น ชนิดท่อเหลี่ยมเคลือบสี ขนาด 90 x 50 มิลลิเมตร ความหนา 2.00 - 5.00 มิลลิเมตร</t>
  </si>
  <si>
    <t>เหล็กโครงสร้างรูปพรรณขึ้นรูปเย็น ชนิดท่อเหลี่ยมเคลือบสี ขนาด 90 x 90 มิลลิเมตร ความหนา 2.30 - 6.00 มิลลิเมตร</t>
  </si>
  <si>
    <t>เหล็กโครงสร้างรูปพรรณขึ้นรูปเย็น ชนิดท่อเหลี่ยมเคลือบสี ขนาด 90 x 90 มิลลิเมตร ความหนา 2.30 - 8.00 มิลลิเมตร</t>
  </si>
  <si>
    <t>เหล็กโครงสร้างรูปพรรณขึ้นรูปเย็น ชนิดแป๊บกลม ขนาด 41.3 มม. X  หนา 1.60 มม.</t>
  </si>
  <si>
    <t>เหล็กโครงสร้างรูปพรรณขึ้นรูปเย็น ชนิดแป๊บสี่เหลี่ยม ขนาด 50x50 มิลลิเมตรความหนา 1.2 มิลลิเมตร 1 กิโลกรัม</t>
  </si>
  <si>
    <t>เหล็กโครงสร้างรูปพรรณขึ้นรูปเย็น ชนิดแป๊บสี่เหลี่ยมจัตุรัส ขนาด 100x100 มม. X  หนา 1.55 มม.</t>
  </si>
  <si>
    <t>เหล็กโครงสร้างรูปพรรณขึ้นรูปเย็น ชนิดแป๊บสี่เหลี่ยมจัตุรัส ขนาด 50x50 มม. X  หนา 1.35 มม.</t>
  </si>
  <si>
    <t>เหล็กโครงสร้างรูปพรรณขึ้นรูปเย็น ชนิดแป๊บสี่เหลี่ยมจัตุรัสเคลือบกัลวาไนซ์ ขนาด 25x25 มม. X  หนา 1.10 มม.</t>
  </si>
  <si>
    <t>เหล็กโครงสร้างรูปพรรณขึ้นรูปเย็น ชนิดแป๊บสี่เหลี่ยมจัตุรัสเคลือบสี  ขนาด 50x50 มม. X หนา 2.50 มม.</t>
  </si>
  <si>
    <t>เหล็กโครงสร้างรูปพรรณขึ้นรูปเย็น ชนิดแป๊บสี่เหลี่ยมจัตุรัสเคลือบสี  ขนาด 50x50 มม. X หนา 3.00 มม.</t>
  </si>
  <si>
    <t>เหล็กโครงสร้างรูปพรรณขึ้นรูปเย็น ชนิดแป๊บสี่เหลี่ยมจัตุรัสเคลือบสี  ขนาด 50x50 มม. X หนา 5.00 มม.</t>
  </si>
  <si>
    <t>เหล็กโครงสร้างรูปพรรณขึ้นรูปเย็น ชนิดแป๊บสี่เหลี่ยมจัตุรัสเคลือบสี ขนาด 100x100 มม. X หนา 3.00 มม.</t>
  </si>
  <si>
    <t>เหล็กโครงสร้างรูปพรรณขึ้นรูปเย็น ชนิดแป๊บสี่เหลี่ยมจัตุรัสเคลือบสี ขนาด 20x20 มม. X หนา 1.6 มม.</t>
  </si>
  <si>
    <t>เหล็กโครงสร้างรูปพรรณขึ้นรูปเย็น ชนิดแป๊บสี่เหลี่ยมจัตุรัสเคลือบสี ขนาด 25x25 มม. X หนา 1.6 มม.</t>
  </si>
  <si>
    <t>เหล็กโครงสร้างรูปพรรณขึ้นรูปเย็น ชนิดแป๊บสี่เหลี่ยมจัตุรัสเคลือบสี ขนาด 40x40 มม. X หนา 3.0 มม.</t>
  </si>
  <si>
    <t>เหล็กโครงสร้างรูปพรรณขึ้นรูปเย็น ชนิดแป๊บสี่เหลี่ยมจัตุรัสเคลือบสี ขนาด 50x50 มม. X หนา 2.00 มม.</t>
  </si>
  <si>
    <t>เหล็กโครงสร้างรูปพรรณขึ้นรูปเย็น ชนิดแป๊บสี่เหลี่ยมผืนผ้า ขนาด 150x50 มม. X  หนา 1.55 มม.</t>
  </si>
  <si>
    <t>เหล็กโครงสร้างรูปพรรณขึ้นรูปเย็น ชนิดแป๊บสี่เหลี่ยมผืนผ้าเคลือบกัลวาไนซ์  ขนาด 125x50 มม. X  หนา 1.55 มม.</t>
  </si>
  <si>
    <t>เหล็กโครงสร้างรูปพรรณขึ้นรูปเย็น ชนิดแป๊บสี่เหลี่ยมผืนผ้าเคลือบกัลวาไนซ์ ขนาด 100x50 มม. X  หนา 1.30 มม.</t>
  </si>
  <si>
    <t>เหล็กโครงสร้างรูปพรรณขึ้นรูปเย็น ชนิดแป๊บสี่เหลี่ยมผืนผ้าเคลือบกัลวาไนซ์ ขนาด 150x50 มม. X หนา 1.55 มม.</t>
  </si>
  <si>
    <t>เหล็กโครงสร้างรูปพรรณขึ้นรูปเย็น ชนิดแป๊บสี่เหลี่ยมผืนผ้าเคลือบกัลวาไนซ์ ขนาด 50x25 มม. X  หนา 1.10 มม.</t>
  </si>
  <si>
    <t>เหล็กโครงสร้างรูปพรรณขึ้นรูปเย็น ชนิดแป๊บสี่เหลี่ยมผืนผ้าเคลือบกัลวาไนซ์ ขนาด 65x38 มม. X  หนา 1.30 มม.</t>
  </si>
  <si>
    <t>เหล็กโครงสร้างรูปพรรณขึ้นรูปเย็น ชนิดแป๊บสี่เหลี่ยมผืนผ้าเคลือบสี  ขนาด 75x50 มม. X หนา 3.00 มม.</t>
  </si>
  <si>
    <t>เหล็กโครงสร้างรูปพรรณขึ้นรูปเย็น ชนิดแป๊ปสี่เหลี่ยม ขนาด 50x50 มิลลิเมตร ความหนา 1.2 มิลลิเมตร</t>
  </si>
  <si>
    <t>เหล็กโครงสร้างรูปพรรณขึ้นรูปเย็น ชนิดแป๊ปสี่เหลี่ยม เคลือบสังกะสี ขนาด 50x50 มิลลิเมตร ความหนา 1.2 มิลลิเมตร</t>
  </si>
  <si>
    <t>เหล็กโครงสร้างรูปพรรณขึ้นรูปเย็น ชนิดแป๊ปแบน ขนาด 100x50 มิลลิเมตร ความหนา 3.2 มิลลิเมตร</t>
  </si>
  <si>
    <t>เหล็กโครงสร้างรูปพรรณขึ้นรูปเย็น ชนิดแป๊ปแบน เคลือบสังกะสี ขนาด 2x1 นิ้ว ความหนา 1.2 มิลลิเมตร</t>
  </si>
  <si>
    <t>เหล็กโครงสร้างรูปพรรณขึ้นรูปเย็น เหล็กตัวซีมีขอบ ขนาด 100 x 50 x 20 มิลลิเมตร ความหนา 1.60 - 3.20 มิลลิเมตร</t>
  </si>
  <si>
    <t>เหล็กโครงสร้างรูปพรรณขึ้นรูปเย็น เหล็กตัวซีมีขอบ ขนาด 125 x 50 x 20 มิลลิเมตร ความหนา 2.30 - 3.20 มิลลิเมตร</t>
  </si>
  <si>
    <t>เหล็กโครงสร้างรูปพรรณขึ้นรูปเย็น เหล็กตัวซีมีขอบ ขนาด 150 x 50 x 20 มิลลิเมตร ความหนา 2.30 - 3.20 มิลลิเมตร</t>
  </si>
  <si>
    <t>เหล็กโครงสร้างรูปพรรณขึ้นรูปเย็น เหล็กตัวซีมีขอบ ขนาด 150 x 65 x 20 มิลลิเมตร ความหนา 2.30 - 3.20 มิลลิเมตร</t>
  </si>
  <si>
    <t>เหล็กโครงสร้างรูปพรรณขึ้นรูปเย็น เหล็กตัวซีมีขอบ ขนาด 75 x 45 x 15 มิลลิเมตร ความหนา 1.60 - 2.30 มิลลิเมตร</t>
  </si>
  <si>
    <t>เหล็กโครงสร้างรูปพรรณขึ้นรูปเย็น เหล็กตัวซีมีขอบเคลือบสี ขนาด 150 x 50 x 20 มิลลิเมตร ความหนา 2.30 - 3.20 มิลลิเมตร</t>
  </si>
  <si>
    <t>เหล็กโครงสร้างรูปพรรณขึ้นรูปเย็น เหล็กตัวซีมีขอบเคลือบสี ขนาด 150 x 65 x 20 มิลลิเมตร ความหนา 2.30 - 3.20 มิลลิเมตร</t>
  </si>
  <si>
    <t>เหล็กโครงสร้างรูปพรรณขึ้นรูปเย็น เหล็กตัวซีมีขอบเคลือบสี ขนาด 75 x 45 x 15 มิลลิเมตร ความหนา 1.60 - 2.30 มิลลิเมตร</t>
  </si>
  <si>
    <t>เหล็กโครงสร้างรูปพรรณขึ้นรูปเย็น เหล็กตัวซีมีขอบเคลือบสีสี ขนาด 100 x 50 x 20 มิลลิเมตร ความหนา 1.60 - 3.20 มิลลิเมตร</t>
  </si>
  <si>
    <t>เหล็กโครงสร้างรูปพรรณขึ้นรูปเย็น เหล็กตัวซีมีขอบเคลือบสีสี ขนาด 125 x 50 x 20 มิลลิเมตร ความหนา 2.30 - 3.20 มิลลิเมตร</t>
  </si>
  <si>
    <t>เหล็กโครงสร้างรูปพรรณขึ้นรูปเย็น เหล็กรูปตัวซีมีขอบ ขนาด  125x50x20 มิลลิเมตร</t>
  </si>
  <si>
    <t>เหล็กโครงสร้างรูปพรรณขึ้นรูปเย็น เหล็กรูปตัวซีมีขอบ ขนาด  150x50x20 มิลลิเมตร</t>
  </si>
  <si>
    <t>เหล็กโครงสร้างรูปพรรณขึ้นรูปเย็น เหล็กรูปตัวซีมีขอบ ขนาด 100 x 50 x 20 มิลลิเมตร ความหนา 1.60 - 4.50 มิลลิเมตร</t>
  </si>
  <si>
    <t>เหล็กโครงสร้างรูปพรรณขึ้นรูปเย็น เหล็กรูปตัวซีมีขอบ ขนาด 100x50x20 มิลลิเมตร</t>
  </si>
  <si>
    <t>เหล็กโครงสร้างรูปพรรณขึ้นรูปเย็น เหล็กรูปตัวซีมีขอบ ขนาด 125 x 50 x 20 มิลลิเมตร ความหนา 1.60 - 4.50 มิลลิเมตร</t>
  </si>
  <si>
    <t>เหล็กโครงสร้างรูปพรรณขึ้นรูปเย็น เหล็กรูปตัวซีมีขอบ ขนาด 150 x 50 x 20 มิลลิเมตร ความหนา 2.20 - 4.50 มิลลิเมตร</t>
  </si>
  <si>
    <t>เหล็กโครงสร้างรูปพรรณขึ้นรูปเย็น เหล็กรูปตัวซีมีขอบ ขนาด 60x30x10 มิลลิเมตร</t>
  </si>
  <si>
    <t>เหล็กโครงสร้างรูปพรรณขึ้นรูปเย็น เหล็กรูปตัวซีมีขอบ ขนาด 75 x 45 x 15 มิลลิเมตร ความหนา 1.60 - 4.50 มิลลิเมตร</t>
  </si>
  <si>
    <t>เหล็กโครงสร้างรูปพรรณขึ้นรูปเย็น เหล็กรูปตัวซีมีขอบ ขนาด 75x45x15 มิลลิเมตร</t>
  </si>
  <si>
    <t>เหล็กไวร์รอท</t>
  </si>
  <si>
    <t>เหล็กไอบีม</t>
  </si>
  <si>
    <t>เหล็กไอบีม (High Tensile)</t>
  </si>
  <si>
    <t>เหล็กไอบีม (Low Tensile)</t>
  </si>
  <si>
    <t>เห็ดหลินจือสกัดผสมถังเฉ้า บรรจุขวดพลาสติก 50 เม็ด น้ำหนักสุทธิ 20 กรัม</t>
  </si>
  <si>
    <t>เห็ดอบกรอบแปรรูป ตราครูกานต์ ขนาด 40 กรัม</t>
  </si>
  <si>
    <t>เอททีลีน</t>
  </si>
  <si>
    <t>เอทธิลีนออกไซด์</t>
  </si>
  <si>
    <t>เอทธิลีนออกไซด์ 1 กิโลกรัม</t>
  </si>
  <si>
    <t>เอทานอล 99.5% (Fuel Grade)</t>
  </si>
  <si>
    <t>เอทานอลความบริสุทธิ์ 99.8%</t>
  </si>
  <si>
    <t>เอทิลีน</t>
  </si>
  <si>
    <t>เอทิลีน (Ethylene)</t>
  </si>
  <si>
    <t>เอทิลีน 1 กิโลกรัม</t>
  </si>
  <si>
    <t>เอมีน เอ็น-1</t>
  </si>
  <si>
    <t>เอมีน เอ็น-1 (Amine N-1) 1 kg</t>
  </si>
  <si>
    <t>เอสซีจี ซีเมนต์บอร์ด</t>
  </si>
  <si>
    <t>เอสซีจี พีพี P840J</t>
  </si>
  <si>
    <t>เอสซีจี สมาร์ทบอร์ด รุ่น ไพรเวซี่ 8 mm</t>
  </si>
  <si>
    <t>เอสซีจี เอชดีพีอี F15</t>
  </si>
  <si>
    <t>เอสซีจี เอชดีพีอี H112PC</t>
  </si>
  <si>
    <t>เอสซีจี เอชดีพีอี H202S</t>
  </si>
  <si>
    <t>เอสเอฟ-32บี</t>
  </si>
  <si>
    <t>เอ็มดี 2IN1 รัสท์เทค ด้าน #M212 1 GL</t>
  </si>
  <si>
    <t>เอ็มดี 2IN1 รัสท์เทค เงา #MG111 1 GL</t>
  </si>
  <si>
    <t>เฮกซีน-1</t>
  </si>
  <si>
    <t>เฮกซีน-1 1 กิโลกรัม</t>
  </si>
  <si>
    <t>แกงเขียวหวานทูน่าบรรจุกระป๋อง ตราซีเล็ค</t>
  </si>
  <si>
    <t>แกลอนเหลี่ยม พร้อมฝา ขนาดบรรจุ 3.785 ลิตร</t>
  </si>
  <si>
    <t>แก้วกาแฟ ทรง Marbel (MB-TEC-200)</t>
  </si>
  <si>
    <t>แก้วน้ำดื่มจากเปลือกข้าว ขนาด 16 ออนซ์ คละสี</t>
  </si>
  <si>
    <t>แก้วน้ำพลาสติก 10 ออนซ์ สีขาว พิมพ์ลาย</t>
  </si>
  <si>
    <t>แก้วน้ำพลาสติก 10 ออนซ์ ใส พิมพ์ลาย</t>
  </si>
  <si>
    <t>แก้วน้ำพลาสติก 12 ออนซ์ สีขาว พิมพ์ลาย</t>
  </si>
  <si>
    <t>แก้วน้ำพลาสติก 12 ออนซ์ ใส พิมพ์ลาย</t>
  </si>
  <si>
    <t>แก้วน้ำพลาสติก 16 ออนซ์ สีขาว พิมพ์ลาย</t>
  </si>
  <si>
    <t>แก้วน้ำพลาสติก 16 ออนซ์ ใส พิมพ์ลาย</t>
  </si>
  <si>
    <t>แก้วน้ำพลาสติก 22 ออนซ์ สีขาว พิมพ์ลาย</t>
  </si>
  <si>
    <t>แก้วน้ำพลาสติก 22 ออนซ์ ใส พิมพ์ลาย</t>
  </si>
  <si>
    <t>แก้วน้ำพลาสติก 32 ออนซ์ ก้นเล็ก สีขาว พร้อมฝา</t>
  </si>
  <si>
    <t>แก้วน้ำพลาสติก 32 ออนซ์ ก้นเล็ก สีขาว พิมพ์ลาย</t>
  </si>
  <si>
    <t>แก้วน้ำพลาสติก 32 ออนซ์ ก้นเล็ก สีใส พร้อมฝา</t>
  </si>
  <si>
    <t>แก้วน้ำพลาสติก 32 ออนซ์ สีขาว พิมพ์ลาย</t>
  </si>
  <si>
    <t>แก้วน้ำพลาสติก 32 ออนซ์ ใส พิมพ์ลาย</t>
  </si>
  <si>
    <t>แก้วน้ำพลาสติก 44 ออนซ์ ก้นเล็ก สีขาว พิมพ์ลาย</t>
  </si>
  <si>
    <t>แก้วแคปซูลจากเปลือกข้าว คละสี ขนาดกลาง</t>
  </si>
  <si>
    <t>แก๊สออกซิเจน</t>
  </si>
  <si>
    <t>แก๊สโซลีนพื้นฐาน</t>
  </si>
  <si>
    <t>แก๊สโซลีนพื้นฐาน 1 กิโลกรัม</t>
  </si>
  <si>
    <t>แก๊สไนโตรเจน</t>
  </si>
  <si>
    <t>แครกเกอร์บอททอม</t>
  </si>
  <si>
    <t>แคลเซียมคาร์บอเนต (คาโลฟิล/วีฟิล)</t>
  </si>
  <si>
    <t>แคลเซียมคาร์บอเนต (อีโคฟิล)</t>
  </si>
  <si>
    <t>แคลเซียมคาร์บอเนต (โอฟิล)</t>
  </si>
  <si>
    <t>แคลเซียมคาร์บอเนต (ไฮโค้ท)</t>
  </si>
  <si>
    <t>แคลเซียมมาสเตอร์แบทช์ แคลคาร์บ พีวีเอ</t>
  </si>
  <si>
    <t>แคลเซียมมาสเตอร์แบทช์ แคลคาร์บ วีเอ</t>
  </si>
  <si>
    <t>แคลเซียมมาสเตอร์แบทช์ แคลคาร์บ วีเอชบี</t>
  </si>
  <si>
    <t>แคลเซียมมาสเตอร์แบทช์ แคลคาร์บ สามสามดับเบิ้ลยูเอช</t>
  </si>
  <si>
    <t>แคลเซียมมาสเตอร์แบทช์ แคลคาร์บ อี</t>
  </si>
  <si>
    <t>แท่งกุญแจ Lay&amp;Go ขนาด 120x15x8 cm.</t>
  </si>
  <si>
    <t>แท่นหลุมผลิตก๊าซและน้ำมันนอกชายฝั่งและขาตั้ง</t>
  </si>
  <si>
    <t>แนฟทาชนิดเบา</t>
  </si>
  <si>
    <t>แนฟทาชนิดเบา (GC 4)</t>
  </si>
  <si>
    <t>แนฟทาชนิดเบา (GC 5)</t>
  </si>
  <si>
    <t>แนฟทาชนิดเบา (GC 6)</t>
  </si>
  <si>
    <t>แบตเตอรี่รถยนต์ GS รุ่น 46B24L-MF</t>
  </si>
  <si>
    <t>แบบรายงานของบุคคลซึ่งเดินทางเข้ามาหรือออกไปนอกราชอาณาจักร (ตม.6)</t>
  </si>
  <si>
    <t>แบบแสดงรายการข้อมูลประจำปี / รายงานประจำปี 2563 (แบบ 56-1 One Report)</t>
  </si>
  <si>
    <t>แบบแสดงรายการข้อมูลประจำปี รายงานประจำปี 2567</t>
  </si>
  <si>
    <t>แบรนด์ ซุปไก่สกัด ขนาด 42 มิลลิลิตร</t>
  </si>
  <si>
    <t>แบรนด์ ซุปไก่สกัด ขนาด 70 มิลลิลิตร</t>
  </si>
  <si>
    <t>แบรนด์ซุปไก่สกัด สูตรต้นตำรับ ขนาด 42 มิลลิลิตร</t>
  </si>
  <si>
    <t>แบรนด์ซุปไก่สกัด สูตรต้นตำหรับ ขนาด 70 มิลลิลิตร</t>
  </si>
  <si>
    <t>แบรนด์รังนกแท้สำเร็จรูป สูตรน้ำตาลกรวด 42 มิลลิลิตร</t>
  </si>
  <si>
    <t>แบรนด์รังนกแท้สำเร็จรูป สูตรน้ำตาลกรวด70 มิลลิลิตร</t>
  </si>
  <si>
    <t>แบรนด์วีต้า เบอร์รี่สกัดเข้มข้น  ขนาด 42 มิลลิลิตร</t>
  </si>
  <si>
    <t>แบรนด์วีต้าพรุนสกัดเข้มข้นพลัส (พรุนสกัดเข้มข้นผสมแครอทสกัดเข้มข้น) 42 มิลลิลิตร</t>
  </si>
  <si>
    <t>แบรนด์เครื่องดื่มรังนกแท้สำเร็จรูปสูตรไซลิทอล ขนาด 42 มิลลิลิตร</t>
  </si>
  <si>
    <t>แบรนด์เครื่องดื่มรังนกแท้สำเร็จรูปสูตรไซลิทอล ขนาด 70 มิลลิลิตร</t>
  </si>
  <si>
    <t>แบร์ริ่ง เจอร์กี้ ทรีทส์ สติ๊ก รสนม 300 กรัม 1 ซอง</t>
  </si>
  <si>
    <t>แบร์ริ่ง แคท สเปรย์หอมดับกลิ่นสำหรับแมว ขนาด 250 มิลลิลิตร</t>
  </si>
  <si>
    <t>แบร์ริ่ง แคท แชมพูแมว (คละกลิ่น) ขนาด 250 มิลลิลิตร</t>
  </si>
  <si>
    <t>แบร์ริ่ง แชมพูกำจัดเห็บหมัด สำหรับสุนัข (คละกลิ่น) ขนาด 300 มิลลิลิตร</t>
  </si>
  <si>
    <t>แบล็คคอฟฟี่ คาเฟ่อเมซอน ขนาด 22 ออนซ์</t>
  </si>
  <si>
    <t>แปเหล็กหลังคา Purlin Z100 - Z400 หนา 1 - 3 มม.</t>
  </si>
  <si>
    <t>แป้งข้าวจ้าวโม่น้ำ 600 กิโลกรัม</t>
  </si>
  <si>
    <t>แป้งข้าวโพดบรรจุถุง 25 กิโลกรัม</t>
  </si>
  <si>
    <t>แป้งซันฟลาวร์</t>
  </si>
  <si>
    <t>แป้งถั่วเขียวตราต้นสน 500 กรัม</t>
  </si>
  <si>
    <t>แป้งมันสำปะหลัง (Super Hi-Grade) บรรจุถุง Jumbo Bag ขนาด 1,000 กิโลกรัม</t>
  </si>
  <si>
    <t>แป้งมันสำปะหลัง (เกรดอุตสาหกรรม) บรรจุ Big-Bag ขนาด 850 กิโลกรัม</t>
  </si>
  <si>
    <t>แป้งมันสำปะหลัง ขนาดบรรจุ 850 กิโลกรัม</t>
  </si>
  <si>
    <t>แป้งมันสำปะหลัง ตรา CPP ขนาด 850 กิโลกรัม</t>
  </si>
  <si>
    <t>แป้งมันสำปะหลัง ตรา TPK ADVANCE STARCH ขนาด 850 กิโลกรัม</t>
  </si>
  <si>
    <t>แป้งมันสำปะหลัง ตรา TPK ADVANCE STARCH ขนาด 870 กิโลกรัม</t>
  </si>
  <si>
    <t>แป้งมันสำปะหลัง ตราดอกเฟื่องฟ้า ขนาด 25 กิโลกรัม</t>
  </si>
  <si>
    <t>แป้งมันสำปะหลังขนาดบรรจุ 20 กิโลกรัม</t>
  </si>
  <si>
    <t>แป้งมันสำปะหลังขนาดบรรจุ 25 กิโลกรัม</t>
  </si>
  <si>
    <t>แป้งมันสำปะหลังขนาดบรรจุ 30 กิโลกรัม</t>
  </si>
  <si>
    <t>แป้งมันสำปะหลังขนาดบรรจุ 50 กิโลกรัม</t>
  </si>
  <si>
    <t>แป้งมันสำปะหลังขนาดบรรจุ 500 กิโลกรัม</t>
  </si>
  <si>
    <t>แป้งมันสำปะหลังขนาดบรรจุ 600 กิโลกรัม</t>
  </si>
  <si>
    <t>แป้งมันสำปะหลังขนาดบรรจุ 750 กิโลกรัม</t>
  </si>
  <si>
    <t>แป้งมันสำปะหลังขนาดบรรจุ 850 กิโลกรัม</t>
  </si>
  <si>
    <t>แป้งมันสำปะหลังดิบ (แป้งแห้ง) CYY-N1 850 กิโลกรัม</t>
  </si>
  <si>
    <t>แป้งมันสำปะหลังดิบ 1 กิโลกรัม</t>
  </si>
  <si>
    <t>แป้งมันสำปะหลังดิบ 850 กิโลกรัม</t>
  </si>
  <si>
    <t>แป้งมันสำปะหลังดิบ ตรา BW</t>
  </si>
  <si>
    <t>แป้งมันสำปะหลังดิบ บรรจุถุงกระดาษ “Rose Brand” น้ำหนักสุทธิ 22.7 กิโลกรัม</t>
  </si>
  <si>
    <t>แป้งมันสำปะหลังดิบ บรรจุถุงกระดาษ “Rose Brand” น้ำหนักสุทธิ 25 กิโลกรัม</t>
  </si>
  <si>
    <t>แป้งมันสำปะหลังดิบ บรรจุถุงจัมโบ้น้ำหนักสุทธิ 850 กิโลกรัม</t>
  </si>
  <si>
    <t>แป้งมันสำปะหลังดิบ บรรจุถุงเสื่อสาน “ Rose Brand ” น้ำหนักสุทธิ 50 กิโลกรัม</t>
  </si>
  <si>
    <t>แป้งมันสำปะหลังดิบ ระดับคุณภาพชั้นพิเศษ บรรจุถุง PP ขนาดบรรจุ 25 กิโลกรัม</t>
  </si>
  <si>
    <t>แป้งมันสำปะหลังดิบ ระดับคุณภาพชั้นพิเศษ บรรจุถุง PP ขนาดบรรจุ 30 กิโลกรัม</t>
  </si>
  <si>
    <t>แป้งมันสำปะหลังดิบ ระดับคุณภาพชั้นพิเศษ บรรจุถุง PP ขนาดบรรจุ 50 กิโลกรัม</t>
  </si>
  <si>
    <t>แป้งมันสำปะหลังดิบ ระดับคุณภาพชั้นพิเศษ บรรจุถุง PP ขนาดบรรจุ 500 กิโลกรัม</t>
  </si>
  <si>
    <t>แป้งมันสำปะหลังดิบ ระดับคุณภาพชั้นพิเศษ บรรจุถุง PP ขนาดบรรจุ 650 กิโลกรัม</t>
  </si>
  <si>
    <t>แป้งมันสำปะหลังดิบ ระดับคุณภาพชั้นพิเศษ บรรจุถุง PP ขนาดบรรจุ 850 กิโลกรัม</t>
  </si>
  <si>
    <t>แป้งมันสำปะหลังดิบบรรจุถุง 25 กก.</t>
  </si>
  <si>
    <t>แป้งมันสำปะหลังดิบบรรจุถุง 850 กก.</t>
  </si>
  <si>
    <t>แป้งมันสำปะหลังดิบบรรจุถุง PP ขนาดบรรจุ 850 กิโลกรัม</t>
  </si>
  <si>
    <t>แป้งมันสำปะหลังดิบบรรจุถุงเสื่อสาน “ Rose Brand ” น้ำหนักสุทธิ 850 กิโลกรัม</t>
  </si>
  <si>
    <t>แป้งมันสำปะหลังดิบหมาด (เกรดอุตสาหกรรม) ขนาด 900 กิโลกรัม</t>
  </si>
  <si>
    <t>แป้งมันสำปะหลังดิบหมาด ขนาด 900 กิโลกรัม</t>
  </si>
  <si>
    <t>แป้งมันสำปะหลังดิบเกรดอุตสาหกรรม บรรจุถุง PP ขนาดบรรจุ 25 กิโลกรัม</t>
  </si>
  <si>
    <t>แป้งมันสำปะหลังดิบเกรดอุตสาหกรรม บรรจุถุง PP ขนาดบรรจุ 50 กิโลกรัม</t>
  </si>
  <si>
    <t>แป้งมันสำปะหลังดิบเกรดอุตสาหกรรม บรรจุถุง PP ขนาดบรรจุ 500 กิโลกรัม</t>
  </si>
  <si>
    <t>แป้งมันสำปะหลังดิบเกรดอุตสาหกรรม บรรจุถุง PP ขนาดบรรจุ 850 กิโลกรัม</t>
  </si>
  <si>
    <t>แป้งมันสำปะหลังดิบแห้ง (เกรดอุตสาหกรรม) ขนาด 25 กิโลกรัม</t>
  </si>
  <si>
    <t>แป้งมันสำปะหลังดิบแห้ง (เกรดอุตสาหกรรม) ขนาด 30 กิโลกรีม</t>
  </si>
  <si>
    <t>แป้งมันสำปะหลังดิบแห้ง (เกรดอุตสาหกรรม) ขนาด 50 กิโลกรัม</t>
  </si>
  <si>
    <t>แป้งมันสำปะหลังดิบแห้ง (เกรดอุตสาหกรรม) ขนาด 500 กิโลกรัม</t>
  </si>
  <si>
    <t>แป้งมันสำปะหลังดิบแห้ง (เกรดอุตสาหกรรม) ขนาด 850 กิโลกรัม</t>
  </si>
  <si>
    <t>แป้งมันสำปะหลังดิบแห้ง ขนาด 25 กิโลกรัม</t>
  </si>
  <si>
    <t>แป้งมันสำปะหลังดิบแห้ง ขนาด 30 กิโลกรัม</t>
  </si>
  <si>
    <t>แป้งมันสำปะหลังดิบแห้ง ขนาด 50 กิโลกรัม</t>
  </si>
  <si>
    <t>แป้งมันสำปะหลังดิบแห้ง ขนาด 850 กิโลกรัม</t>
  </si>
  <si>
    <t>แป้งมันสำปะหลังดิบแห้งขนาด 500 กิโลกรัม</t>
  </si>
  <si>
    <t>แป้งมันสำปะหลังบรรจุถุง PE  น้ำหนักสุทธิ 20 กิโลกรัม</t>
  </si>
  <si>
    <t>แป้งมันสำปะหลังบรรจุถุง PP/PE น้ำหนักสุทธิ 25 กิโลกรัม</t>
  </si>
  <si>
    <t>แป้งมันสำปะหลังบรรจุถุง PP/PE น้ำหนักสุทธิ 30 กิโลกรัม</t>
  </si>
  <si>
    <t>แป้งมันสำปะหลังบรรจุถุง PP/PE น้ำหนักสุทธิ 50 กิโลกรัม</t>
  </si>
  <si>
    <t>แป้งมันสำปะหลังบรรจุถุง “ดาวแดง”  น้ำหนักสุทธิ 1 กิโลกรัม</t>
  </si>
  <si>
    <t>แป้งมันสำปะหลังบรรจุถุงกระดาษ น้ำหนักสุทธิ 20 กิโลกรัม</t>
  </si>
  <si>
    <t>แป้งมันสำปะหลังบรรจุถุงกระดาษ น้ำหนักสุทธิ 25 กิโลกรัม</t>
  </si>
  <si>
    <t>แป้งมันสำปะหลังบรรจุถุงจัมโบ้ PP น้ำหนักสุทธิ 500 กิโลกรัม</t>
  </si>
  <si>
    <t>แป้งมันสำปะหลังบรรจุถุงจัมโบ้ PP น้ำหนักสุทธิ 850 กิโลกรัม</t>
  </si>
  <si>
    <t>แป้งมันสำปะหลังหมาด ขนาดบรรจุ 900 กิโลกรัม</t>
  </si>
  <si>
    <t>แป้งสาลี 100%  1 ตัน</t>
  </si>
  <si>
    <t>แป้งหมักขนมจีน 1 ถุง 21.50 กิโลกรัม</t>
  </si>
  <si>
    <t>แป้งอาหาร เจลโปร เอชซี 715</t>
  </si>
  <si>
    <t>แป้งอาหาร เจลโปร เอ็มเอช บรรจุถุง</t>
  </si>
  <si>
    <t>แผ่น KLIP-LOK700 Hi-Strength</t>
  </si>
  <si>
    <t>แผ่นกลาสบล็อค 12.7 มม. ตราช้าง</t>
  </si>
  <si>
    <t>แผ่นกลาสบล็อค 15.9 มม. ตราช้าง</t>
  </si>
  <si>
    <t>แผ่นกันรอยด้านข้างประตูรถยนต์โตโยต้า รุ่นฟอร์จูนเนอร์ รีเจนเดอร์ น้ำหนัก 0.4700 kg (จำนวน 4 ชิ้น/ชุด)</t>
  </si>
  <si>
    <t>แผ่นกันรอยด้านข้างประตูรถยนต์โตโยต้า รุ่นโคโลร่าคลอส (ประตูหลัง) น้ำหนัก 0.2920 kg (จำนวน 2 ชิ้น/ชุด)</t>
  </si>
  <si>
    <t>แผ่นกันรอยด้านข้างประตูรถยนต์โตโยต้า รุ่นโคโลร่าคลอส น้ำหนัก 0.2862 kg (จำนวน 4 ชิ้น/ชุด)</t>
  </si>
  <si>
    <t>แผ่นกันรอยด้านข้างประตูรถยนต์โตโยต้า รุ่นไฮลักซ์รีโว่และไฮลักซ์ร๊อคโค่ น้ำหนัก 0.4588 kg (จำนวน 4 ชิ้น/ชุด)</t>
  </si>
  <si>
    <t>แผ่นคอนกรีตสำเร็จรูป (กำลังอัด &gt;500 KSC)</t>
  </si>
  <si>
    <t>แผ่นคอนกรีตสำเร็จรูป (กำลังอัด 200-300 KSC)</t>
  </si>
  <si>
    <t>แผ่นคอนกรีตสำเร็จรูป (กำลังอัด 301-500 KSC)</t>
  </si>
  <si>
    <t>แผ่นฉนวนสำเร็จรูป PIR รุ่น KST1000AWP PIR ความหนา 100 mm</t>
  </si>
  <si>
    <t>แผ่นฉนวนสำเร็จรูป PIR รุ่น KST1000AWP PIR ความหนา 60 mm</t>
  </si>
  <si>
    <t>แผ่นฉนวนสำเร็จรูป PIR รุ่น KST1000AWP PIR ความหนา 75 mm</t>
  </si>
  <si>
    <t>แผ่นฉนวนสำเร็จรูป PIR รุ่น KST1000RW PIR ความหนา 75 mm</t>
  </si>
  <si>
    <t>แผ่นฉนวนสำเร็จรูป PIR รุ่น KST1000RW solar PIR ความหนา 50 mm</t>
  </si>
  <si>
    <t>แผ่นฉนวนสำเร็จรูป PIR รุ่น KST1100CS PIR ความหนา 100 mm</t>
  </si>
  <si>
    <t>แผ่นฉนวนสำเร็จรูป PIR รุ่น KST1100CS PIR ความหนา 150 mm</t>
  </si>
  <si>
    <t>แผ่นฉนวนสำเร็จรูป PIR รุ่น KST1100CS PIR ความหนา 200 mm</t>
  </si>
  <si>
    <t>แผ่นฉนวนสำเร็จรูป PIR รุ่น KST1100CS PIR ความหนา 50 mm</t>
  </si>
  <si>
    <t>แผ่นฉนวนสำเร็จรูป PIR รุ่น KST1100CS PIR ความหนา 75 mm</t>
  </si>
  <si>
    <t>แผ่นชิ้นไม้สับ UF-E1 ขนาด 16 มม. 1m3 (633 kg/m3)</t>
  </si>
  <si>
    <t>แผ่นชิ้นไม้สับ กาว CARB</t>
  </si>
  <si>
    <t>แผ่นชิ้นไม้สับ กาว UF-E1</t>
  </si>
  <si>
    <t>แผ่นชิ้นไม้สับ ขนาด 16 มิลลิเมตร กาว CARB ปริมาตร 1 ลูกบาศก์เมตร</t>
  </si>
  <si>
    <t>แผ่นชิ้นไม้สับ ขนาด 16 มิลลิเมตร กาว MUF-E2 ปริมาตร 1 ลูกบาศก์เมตร</t>
  </si>
  <si>
    <t>แผ่นชิ้นไม้สับ ขนาด 16 มิลลิเมตร กาว UF-E1 ปริมาตร 1 ลูกบาศก์เมตร</t>
  </si>
  <si>
    <t>แผ่นชิ้นไม้สับ ขนาด 16 มิลลิเมตร กาว UF-E2 ปริมาตร 1 ลูกบาศก์เมตร</t>
  </si>
  <si>
    <t>แผ่นชิ้นไม้สับ ขนาด 16 มิลลิเมตร กาว UF-SEO ปริมาตร 1 ลูกบาศก์เมตร</t>
  </si>
  <si>
    <t>แผ่นชิ้นไม้อัด กาว HMR MUF-E1</t>
  </si>
  <si>
    <t>แผ่นชิ้นไม้อัด กาว HMR V313 MUF-E1</t>
  </si>
  <si>
    <t>แผ่นชิ้นไม้อัด กาว MUF-SE0</t>
  </si>
  <si>
    <t>แผ่นชิ้นไม้อัดซีเมนต์ เครื่องหมายการค้า วีว่า บอร์ด</t>
  </si>
  <si>
    <t>แผ่นชิ้นไม้อัดเคลือบเมลามีน</t>
  </si>
  <si>
    <t>แผ่นดูดซับเสียง AP12 (น้ำหนัก 2400 +/- 10% กรัม/ตารางเมตร คละสี คละลาย)</t>
  </si>
  <si>
    <t>แผ่นผนังท่อลมหุ้มฉนวนสำเร็จรูปสำหรับระบบระบายอากาศ PIR TDT Panel</t>
  </si>
  <si>
    <t>แผ่นผนังท่อลมหุ้มฉนวนสำเร็จรูปสำหรับระบบระบายอากาศ PIR TDV Panel</t>
  </si>
  <si>
    <t>แผ่นผนังมัลติวอลล์ 15 มม. ตราช้าง</t>
  </si>
  <si>
    <t>แผ่นพรม Machine Tufted  EcoSquare Tile พรมสำหรับปูพื้น 1 ตารางเมตร</t>
  </si>
  <si>
    <t>แผ่นพรม Machine Tufted Ecosoft Tile พรมสำหรับปูพื้น 1 ตารางเมตร</t>
  </si>
  <si>
    <t>แผ่นพื้นคอนกรีตสำเร็จรูป</t>
  </si>
  <si>
    <t>แผ่นพื้นคอนกรีตสำเร็จรูปชนิดรูกลวง ความหนา 10 เซนติเมตร เสริมลวดขนาด 5 มิลลิเมตร 8 เส้น</t>
  </si>
  <si>
    <t>แผ่นพื้นคอนกรีตสำเร็จรูปชนิดรูกลวง ความหนา 12 เซนติเมตร เสริมลวดขนาด 5 มิลลิเมตร 12 เส้น</t>
  </si>
  <si>
    <t>แผ่นพื้นคอนกรีตสำเร็จรูปชนิดรูกลวง ความหนา 15 เซนติเมตร เสริมลวดขนาด 3/8 นิ้ว 5 เส้น</t>
  </si>
  <si>
    <t>แผ่นพื้นคอนกรีตสำเร็จรูปชนิดรูกลวง ความหนา 20 เซนติเมตร เสริมลวดขนาด 3/8 นิ้ว 6 เส้น</t>
  </si>
  <si>
    <t>แผ่นพื้นคอนกรีตสำเร็จรูปชนิดรูกลวง ความหนา 25 เซนติเมตร เสริมลวดขนาด 3/8 นิ้ว 10 เส้น</t>
  </si>
  <si>
    <t>แผ่นพื้นคอนกรีตสำเร็จรูปชนิดรูกลวง ความหนา 30 เซนติเมตร เสริมลวดขนาด 1/2 นิ้ว 4 เส้น และ ลวดขนาด 3/8 นิ้ว 6 เส้น</t>
  </si>
  <si>
    <t>แผ่นพื้นคอนกรีตสำเร็จรูปชนิดรูกลวง ความหนา 40 เซนติเมตร เสริมลวดขนาด 1/2 นิ้ว 8 เส้น</t>
  </si>
  <si>
    <t>แผ่นพื้นคอนกรีตสำเร็จรูปแบบกลวง</t>
  </si>
  <si>
    <t>แผ่นพื้นสำเร็จรูปท้องเรียบ กว้าง 35 ซม. หนา 5 ซม. เส้นลวดขนาด 4 มม. 4 เส้น</t>
  </si>
  <si>
    <t>แผ่นพื้นสำเร็จรูปท้องเรียบ กว้าง 35 ซม. หนา 5 ซม. เส้นลวดขนาด 4 มม. 5 เส้น</t>
  </si>
  <si>
    <t>แผ่นพื้นสำเร็จรูปท้องเรียบ กว้าง 35 ซม. หนา 5 ซม. เส้นลวดขนาด 4 มม. 6 เส้น</t>
  </si>
  <si>
    <t>แผ่นพื้นสำเร็จรูปสามขา กว้าง 35 ซม. หนา 7 ซม. เส้นลวดขนาด 4 มม. 2 เส้นและเส้นลวดขนาด 5 มม. 2 เส้น</t>
  </si>
  <si>
    <t>แผ่นพื้นสำเร็จรูปสามขา กว้าง 35 ซม. หนา 7 ซม. เส้นลวดขนาด 4 มม. 3 เส้น</t>
  </si>
  <si>
    <t>แผ่นพื้นเหล็กชั่วคราว</t>
  </si>
  <si>
    <t>แผ่นยิปซัม Bigboy ประเภททั่วไป 9.0x1200x2400 mm.</t>
  </si>
  <si>
    <t>แผ่นยิปซัม GM EASTBERG ประเภททั่วไป 12.0x1220x2420 mm.</t>
  </si>
  <si>
    <t>แผ่นยิปซัม GM EASTBERG ประเภททั่วไป 9.0x1220x2420 mm.</t>
  </si>
  <si>
    <t>แผ่นยิปซัม GM ประเภททนชื้น 9.0x1200x2400 mm.</t>
  </si>
  <si>
    <t>แผ่นยิปซัม GM ประเภททั่วไป 9.0x1200x2400 mm.</t>
  </si>
  <si>
    <t>แผ่นยิปซัม MAXUM ประเภททั่วไป 9.0x1200x2400 mm.</t>
  </si>
  <si>
    <t>แผ่นยิปซัม SUPER ประเภททั่วไป 9.0x1200x2400 mm.</t>
  </si>
  <si>
    <t>แผ่นยิปซัม TOA ประเภททนชื้น 9.0x1200x2400 mm.</t>
  </si>
  <si>
    <t>แผ่นยิปซัม TOA ประเภททนชื้น 9.0x1200x2400 มม.</t>
  </si>
  <si>
    <t>แผ่นยิปซัม TOA ประเภททั่วไป 12.0x1200x2400 mm.</t>
  </si>
  <si>
    <t>แผ่นยิปซัม TOA ประเภททั่วไป 9.0x1200x2400 mm.</t>
  </si>
  <si>
    <t>แผ่นยิปซัม VIP ประเภททั่วไป 9.0x1200x2400 mm.</t>
  </si>
  <si>
    <t>แผ่นยิปซัมทนชื้น ตราช้าง พลัส ความหนา 9 มม 1 ตารางเมตร</t>
  </si>
  <si>
    <t>แผ่นยิปซัมทนไฟ ตราช้าง ความหนา 15 มม. 1 ตารางเมตร</t>
  </si>
  <si>
    <t>แผ่นยิปซัมมอยส์บล็อค 12 มม. ตราช้าง (ทนชื้น)</t>
  </si>
  <si>
    <t>แผ่นยิปซัมมอยส์บล็อค 9 มม. ตราช้าง (ทนชื้น)</t>
  </si>
  <si>
    <t>แผ่นยิปซัมมาตรฐาน 12 มม. ตราช้าง</t>
  </si>
  <si>
    <t>แผ่นยิปซัมมาตรฐาน 9 มม. ตราช้าง</t>
  </si>
  <si>
    <t>แผ่นยิปซัมเอคโค่บล็อค 12 มม. ตราช้าง (ลดเสียงสะท้อน)</t>
  </si>
  <si>
    <t>แผ่นยิปซัมไฟร์บล็อค 12 มม. ตราช้าง (ทนไฟ)</t>
  </si>
  <si>
    <t>แผ่นยิปซัมไฟร์บล็อค 15 มม. ตราช้าง (ทนไฟ)</t>
  </si>
  <si>
    <t>แผ่นยิปซั่ม TOA ประเภททั่วไป ขนาด 9.0*1200*2400 มม.</t>
  </si>
  <si>
    <t>แผ่นยิปซั่มมาตรฐาน ตราช้าง พลัส ความหนา 9 มม. 1 ตารางเมตร</t>
  </si>
  <si>
    <t>แผ่นลูไซท์ ทีเอส เกรดสุขภัณฑ์</t>
  </si>
  <si>
    <t>แผ่นวงจรพิมพ์ Tressxl 3.5 inch รุ่น 2061-800039-401 1 ชิ้นงาน</t>
  </si>
  <si>
    <t>แผ่นหลังคา 360 SEAM Colorbond G300</t>
  </si>
  <si>
    <t>แผ่นอะคริลิก เกรด ดีเอ็ก</t>
  </si>
  <si>
    <t>แผ่นอะคริลิก เกรด พีเอ็ก</t>
  </si>
  <si>
    <t>แผ่นอะคริลิก เกรด อีเอ็ก</t>
  </si>
  <si>
    <t>แผ่นอะคริลิก เกรด แอล</t>
  </si>
  <si>
    <t>แผ่นอะคริลิก เกรด แอลเอ็ก</t>
  </si>
  <si>
    <t>แผ่นอะคริลิก เกรดแอล</t>
  </si>
  <si>
    <t>แผ่นอะคริลิกเกรดดีเอ็ก</t>
  </si>
  <si>
    <t>แผ่นอะคริลิกเกรดพีเอ็ก</t>
  </si>
  <si>
    <t>แผ่นอะคริลิกเกรดอีเอ็ก</t>
  </si>
  <si>
    <t>แผ่นอะคริลิกเกรดแอล</t>
  </si>
  <si>
    <t>แผ่นอะคริลิกเกรดแอลเอ็ก</t>
  </si>
  <si>
    <t>แผ่นอัดผสมเยื่อกาแฟและเม็ดพลาสติก : PlasCoff - RC02</t>
  </si>
  <si>
    <t>แผ่นอัดผสมเยื่อกาแฟและเม็ดพลาสติก : PlasCoff - RC10</t>
  </si>
  <si>
    <t>แผ่นอัดผสมเยื่อกาแฟและเม็ดพลาสติก : PlasCoff - RC20</t>
  </si>
  <si>
    <t>แผ่นอีโค่บอร์ด ขนาด 10 mm 1 ตารางเมตร</t>
  </si>
  <si>
    <t>แผ่นอีโค่บอร์ด ขนาด 5 mm 1 ตารางเมตร</t>
  </si>
  <si>
    <t>แผ่นเทอร์โมเซตติงลามิเนต</t>
  </si>
  <si>
    <t>แผ่นเยื่อกาแฟขึ้นรูป - Brownie</t>
  </si>
  <si>
    <t>แผ่นเหล็กรีดร้อน ความหนา 1.4 มิลลิเมตร 1 ตัน</t>
  </si>
  <si>
    <t>แผ่นเหล็กเคลือบ-พิมพ์ TP.20x965x829 T4# 25D/10</t>
  </si>
  <si>
    <t>แผ่นเหล็กเคลือบดีบุก  (ชนิดแผ่น)</t>
  </si>
  <si>
    <t>แผ่นเหล็กเคลือบดีบุก (ชนิดม้วน)</t>
  </si>
  <si>
    <t>แผ่นเหล็กเคลือบโครเมียม (ชนิดม้วน)</t>
  </si>
  <si>
    <t>แผ่นเหล็กเคลือบโครเมียม (ชนิดแผ่น)</t>
  </si>
  <si>
    <t>แผ่นเหล็กเคลือบโครเมียมชนิดม้วน 1 ตัน</t>
  </si>
  <si>
    <t>แผ่นโมเดนกลาส สี</t>
  </si>
  <si>
    <t>แผ่นโมเดนกลาส สีใส</t>
  </si>
  <si>
    <t>แผ่นโมเดนกลาส: พีเอ็มเอ็มเอ</t>
  </si>
  <si>
    <t>แผ่นโมเดนพลาส: HIPS</t>
  </si>
  <si>
    <t>แผ่นโมเดนพลาส: พีพีโปรไฟล์</t>
  </si>
  <si>
    <t>แผ่นโมเดนพลาส: พีอี</t>
  </si>
  <si>
    <t>แผ่นโมเดนพลาส: เอบีเอส</t>
  </si>
  <si>
    <t>แผ่นใยไม้อัดความหนาแน่นปานกลาง กาว CARB</t>
  </si>
  <si>
    <t>แผ่นใยไม้อัดความหนาแน่นปานกลาง กาว CARB 1 ลูกบาศก์เมตร</t>
  </si>
  <si>
    <t>แผ่นใยไม้อัดความหนาแน่นปานกลาง กาว HMR MUF-E1</t>
  </si>
  <si>
    <t>แผ่นใยไม้อัดความหนาแน่นปานกลาง กาว HMR MUF-E2</t>
  </si>
  <si>
    <t>แผ่นใยไม้อัดความหนาแน่นปานกลาง กาว HMR V313 MUF-E1</t>
  </si>
  <si>
    <t>แผ่นใยไม้อัดความหนาแน่นปานกลาง กาว HMR V313 MUF-E2</t>
  </si>
  <si>
    <t>แผ่นใยไม้อัดความหนาแน่นปานกลาง กาว MUF-E1 1 ลูกบาศก์เมตร</t>
  </si>
  <si>
    <t>แผ่นใยไม้อัดความหนาแน่นปานกลาง กาว MUF-E2 1 ลูกบาศก์เมตร</t>
  </si>
  <si>
    <t>แผ่นใยไม้อัดความหนาแน่นปานกลาง กาว UF-E0 1 ลูกบาศก์เมตร</t>
  </si>
  <si>
    <t>แผ่นใยไม้อัดความหนาแน่นปานกลาง กาว UF-E1</t>
  </si>
  <si>
    <t>แผ่นใยไม้อัดความหนาแน่นปานกลาง กาว UF-E1 1 ลูกบาศก์เมตร</t>
  </si>
  <si>
    <t>แผ่นใยไม้อัดความหนาแน่นปานกลาง กาว UF-E2</t>
  </si>
  <si>
    <t>แผ่นใยไม้อัดความหนาแน่นปานกลาง กาว UF-E2 1 ลูกบาศก์เมตร</t>
  </si>
  <si>
    <t>แผ่นใยไม้อัดความหนาแน่นปานกลางเคลือบเมลามีน</t>
  </si>
  <si>
    <t>แผ่นใยไหมทองคำธรรมชาติ 100% 1 แผ่น น้ำหนัก 20 กรัม ขนาด 75 x 100 เซนติเมตร</t>
  </si>
  <si>
    <t>แผ่นไม้พาติเคิลบอร์ด 15 mm E1 (European Standard Class 1) 1 ลูกบาศก์เมตร</t>
  </si>
  <si>
    <t>แผ่นไม้ยางอบแห้ง เกรด AB 1 ลูกบาศก์ฟุต (ft3 หรือ QF)</t>
  </si>
  <si>
    <t>แผ่นไม้อัดความหนาแน่นปานกลาง CARB</t>
  </si>
  <si>
    <t>แผ่นไม้อัดความหนาแน่นปานกลาง CARB ขนาด 16 mm</t>
  </si>
  <si>
    <t>แผ่นไม้อัดความหนาแน่นปานกลาง MUF-E1</t>
  </si>
  <si>
    <t>แผ่นไม้อัดความหนาแน่นปานกลาง MUF-E2</t>
  </si>
  <si>
    <t>แผ่นไม้อัดความหนาแน่นปานกลาง UF-E0</t>
  </si>
  <si>
    <t>แผ่นไม้อัดความหนาแน่นปานกลาง UF-E1</t>
  </si>
  <si>
    <t>แผ่นไม้อัดความหนาแน่นปานกลาง UF-E1 ขนาด 16 mm</t>
  </si>
  <si>
    <t>แผ่นไม้อัดความหนาแน่นปานกลาง UF-E2</t>
  </si>
  <si>
    <t>แผ่นไม้อัดความหนาแน่นปานกลาง UF-SE0</t>
  </si>
  <si>
    <t>แพท ซัน กลาส</t>
  </si>
  <si>
    <t>แพท ผลิตภัณฑ์ซักผ้า สูตรเข้มข้น</t>
  </si>
  <si>
    <t>แพท ฟลอร์คลีน</t>
  </si>
  <si>
    <t>แพท เดลี คลีน</t>
  </si>
  <si>
    <t>แพท แฮนด์ โซฟ</t>
  </si>
  <si>
    <t>แพนด์ส สปาร์ขนาด 150 mesh น้ำหนัก 25 kg</t>
  </si>
  <si>
    <t>แฟตตี้ แอลกอฮอล์ อีทอกซีเลท (Dehydol® LS 1 AC TH)</t>
  </si>
  <si>
    <t>แฟตตี้ แอลกอฮอล์ อีทอกซีเลท (Dehydol® LS 1 TH)</t>
  </si>
  <si>
    <t>แฟตตี้ แอลกอฮอล์ อีทอกซีเลท (Dehydol® LS 10 TH)</t>
  </si>
  <si>
    <t>แฟตตี้ แอลกอฮอล์ อีทอกซีเลท (Dehydol® LS 11 TH)</t>
  </si>
  <si>
    <t>แฟตตี้ แอลกอฮอล์ อีทอกซีเลท (Dehydol® LS 12 TH)</t>
  </si>
  <si>
    <t>แฟตตี้ แอลกอฮอล์ อีทอกซีเลท (Dehydol® LS 2 16 TH)</t>
  </si>
  <si>
    <t>แฟตตี้ แอลกอฮอล์ อีทอกซีเลท (Dehydol® LS 2 TH)</t>
  </si>
  <si>
    <t>แฟตตี้ แอลกอฮอล์ อีทอกซีเลท (Dehydol® LS 3 TH)</t>
  </si>
  <si>
    <t>แฟตตี้ แอลกอฮอล์ อีทอกซีเลท (Dehydol® LS 30 TH)</t>
  </si>
  <si>
    <t>แฟตตี้ แอลกอฮอล์ อีทอกซีเลท (Dehydol® LS 4 TH)</t>
  </si>
  <si>
    <t>แฟตตี้ แอลกอฮอล์ อีทอกซีเลท (Dehydol® LS 5 TH)</t>
  </si>
  <si>
    <t>แฟตตี้ แอลกอฮอล์ อีทอกซีเลท (Dehydol® LS 6 TH)</t>
  </si>
  <si>
    <t>แฟตตี้ แอลกอฮอล์ อีทอกซีเลท (Dehydol® LS 7 TH)</t>
  </si>
  <si>
    <t>แฟตตี้ แอลกอฮอล์ อีทอกซีเลท (Dehydol® LS 790 TH)</t>
  </si>
  <si>
    <t>แฟตตี้ แอลกอฮอล์ อีทอกซีเลท (Dehydol® LS 9 TH)</t>
  </si>
  <si>
    <t>แฟตตี้ แอลกอฮอล์ อีทอกซีเลท (Dehydol® LT 07 TH)</t>
  </si>
  <si>
    <t>แฟตตี้ แอลกอฮอล์ อีทอกซีเลท (Lutensol® TO 10)</t>
  </si>
  <si>
    <t>แฟตตี้ แอลกอฮอล์ อีทอกซีเลท (Lutensol® TO 12)</t>
  </si>
  <si>
    <t>แฟตตี้ แอลกอฮอล์ อีทอกซีเลท (Lutensol® TO 3)</t>
  </si>
  <si>
    <t>แฟตตี้ แอลกอฮอล์ อีทอกซีเลท (Lutensol® TO 5)</t>
  </si>
  <si>
    <t>แฟตตี้ แอลกอฮอล์ อีทอกซีเลท (Lutensol® TO 6)</t>
  </si>
  <si>
    <t>แฟตตี้ แอลกอฮอล์ อีทอกซีเลท (Lutensol® TO 7)</t>
  </si>
  <si>
    <t>แฟตตี้ แอลกอฮอล์ อีทอกซีเลท (Lutensol® TO 8)</t>
  </si>
  <si>
    <t>แฟตตี้ แอลกอฮอล์ อีทอกซีเลท (Lutensol® TO 89)</t>
  </si>
  <si>
    <t>แฟตตี้ แอลกอฮอล์ อีทอกซีเลท (ชื่อทางการค้า: Dehydol® LS 1 TH)</t>
  </si>
  <si>
    <t>แฟตตี้ แอลกอฮอล์ อีทอกซีเลท (ชื่อทางการค้า: Dehydol® LS 9 TH)</t>
  </si>
  <si>
    <t>แฟตตี้ แอลกอฮอล์ อีทอกซีเลท (ชื่อทางการค้า: Lutensol® TO 10)</t>
  </si>
  <si>
    <t>แฟตตี้ แอลกอฮอล์ อีทอกซีเลท (ชื่อทางการค้า: Lutensol® TO 12)</t>
  </si>
  <si>
    <t>แฟตตี้ แอลกอฮอล์ อีทอกซีเลท (ชื่อทางการค้า: Lutensol® TO 5)</t>
  </si>
  <si>
    <t>แฟตตี้ แอลกอฮอล์ อีทอกซีเลท (ชื่อทางการค้า: Lutensol® TO 6)</t>
  </si>
  <si>
    <t>แฟตตี้ แอลกอฮอล์ อีทอกซีเลท (ชื่อทางการค้า: Lutensol® TO 7)</t>
  </si>
  <si>
    <t>แฟตตี้แอลกอฮอล์ พรี-คัต</t>
  </si>
  <si>
    <t>แฟตตี้แอลกอฮอล์ เมน-คัต</t>
  </si>
  <si>
    <t>แมนซั่ม คอลลาเจน 450 มิลลิลิตร</t>
  </si>
  <si>
    <t>แมนซั่ม คอลลาเจน ขนาด 450 มิลลิลิตร</t>
  </si>
  <si>
    <t>แยม เมล่อน (ตรา ฉิม)</t>
  </si>
  <si>
    <t>แยมสตรอว์เบอร์รี แบบหลอด ตราดอยคำ ขนาด 130 กรัม</t>
  </si>
  <si>
    <t>แยมเบอร์รีรวมแบบหลอด ตราดอยคำ ขนาดบรรจุ 130 กรัม</t>
  </si>
  <si>
    <t>แยมโรล ขนาด 140 กรัม</t>
  </si>
  <si>
    <t>แล็คเกอร์เคลือบเงากระป๋อง UG400J บรรจุถังเหล็ก 200 กิโลกรัม</t>
  </si>
  <si>
    <t>แหนมหนังกรอบนันทวันสูตรต้นตำรับ น้ำหนัก 265 กรัม</t>
  </si>
  <si>
    <t>แหนมหมู ตรานันทนีย์ 458 กรัม/มัดใหญ่</t>
  </si>
  <si>
    <t>แหนมหมูแม่อัมพร น้ำหนัก 1.2 กิโลกรัม</t>
  </si>
  <si>
    <t>แหวนยางสำหรับท่อน้ำ</t>
  </si>
  <si>
    <t>แหวนยางสำหรับส่งน้ำ ชั้นคุณภาพ 10-20 ขนาด 150-800 มิลลิเมตร</t>
  </si>
  <si>
    <t>แอนตี้สเกล อาร์-01</t>
  </si>
  <si>
    <t>แอล เพียว 70 บรรจุถังพลาสติก HDPE ขนาด 18 ลิตร</t>
  </si>
  <si>
    <t>แอล เพียว 70 บรรจุถังพลาสติก HDPE ขนาด 5 ลิตร</t>
  </si>
  <si>
    <t>แอล เพียว 95 บรรจุขวด ขนาด 0.45 ลิตร</t>
  </si>
  <si>
    <t>แอล เพียว 95 บรรจุถังพลาสติก HDPE ขนาด 18 ลิตร</t>
  </si>
  <si>
    <t>แอล เพียว 95 บรรจุถังพลาสติก HDPE ขนาด 200 ลิตร</t>
  </si>
  <si>
    <t>แอล เพียว 95 บรรจุปีบ 18 ลิตร</t>
  </si>
  <si>
    <t>แอล เพียว 95 รถ Tank</t>
  </si>
  <si>
    <t>แอล เพียว 99.8 1ลิตร</t>
  </si>
  <si>
    <t>แอล เพียว 99.8 บรรจุถังพลาสติก HDPE ขนาด 18 ลิตร</t>
  </si>
  <si>
    <t>แอล เพียว 99.8 บรรจุถังพลาสติก HDPE ขนาด 200 ลิตร</t>
  </si>
  <si>
    <t>แอล เพียว 99.8 บรรจุถังสแตนเลส ขนาด 200 ลิตร</t>
  </si>
  <si>
    <t>แอล เพียว 99.8 บรรจุรถแท็งค์ 1 ลิตร</t>
  </si>
  <si>
    <t>แอลกอฮอล์บริสุทธิ์ 95% ปริมาตร 1 ลิตร</t>
  </si>
  <si>
    <t>แอลพีจี</t>
  </si>
  <si>
    <t>แอลพีจี (GC 4)</t>
  </si>
  <si>
    <t>แอลพีจี (GC 5)</t>
  </si>
  <si>
    <t>แอลพีจี (GC 6)</t>
  </si>
  <si>
    <t>แอลวี11-บิ๊ค น้ำหนัก 25 กิโลกรัม</t>
  </si>
  <si>
    <t>แอสฟัลต์ซีเมนต์ 60-70</t>
  </si>
  <si>
    <t>แอ็บโซลูท บรรจุขวดแก้ว ขนาด 2.5 ลิตร</t>
  </si>
  <si>
    <t>แอ็บโซลูท แอล 99.8 บรรจุขวดแก้ว 0.45 ลิตร</t>
  </si>
  <si>
    <t>แอ็บโซลูท แอล 99.8 บรรจุขวดแก้ว 2.5 ลิตร</t>
  </si>
  <si>
    <t>โคคา-โคลา บรรจุขวดแก้ว 250 มิลลิลิตร</t>
  </si>
  <si>
    <t>โคคา-โคลา บรรจุขวดแก้ว10 ออนซ์</t>
  </si>
  <si>
    <t>โคมไฟ จากเศษแผ่นโคโค่บอร์ด</t>
  </si>
  <si>
    <t>โครงหลังคาสำเร็จรูป D-Truss C75 ความหนา 0.6, 0.75, 0.95 mm AZ150 G550</t>
  </si>
  <si>
    <t>โครงหลังคาสำเร็จรูป Smartruss 75 หนา 0.5 -1 mm Zincalume G550</t>
  </si>
  <si>
    <t>โคลด์บรูว์คอฟฟี่ (กาแฟสกัดเย็นปรุงสำเร็จพร้อมดื่ม) (ตราบลูคัพ คอฟฟี่)</t>
  </si>
  <si>
    <t>โคโบเท็น 30</t>
  </si>
  <si>
    <t>โคโลญจ์มิสทีนท็อปคันทรี่บอดี้สแปช  ขนาดบรรจุ 80 มิลลิลิตร</t>
  </si>
  <si>
    <t>โจฮินซอสถั่วเหลืองเลสซอลท์ ขนาด 10 ลิตร บรรจุขวด PET</t>
  </si>
  <si>
    <t>โซดา บรรจุขวดแก้ว ขนาด 325 มิลลิลิตร</t>
  </si>
  <si>
    <t>โซดา บรรจุขวดแก้ว ขนาด 400 มิลลิลิตร</t>
  </si>
  <si>
    <t>โซดา สิงห์ บรรจุขวดแก้ว ขนาด 400 มิลลิลิตร</t>
  </si>
  <si>
    <t>โซดาตราสิงห์ 325 ml</t>
  </si>
  <si>
    <t>โซดาตราสิงห์ 400 ml</t>
  </si>
  <si>
    <t>โซดาสิงห์ บรรจุขวดแก้ว ขนาด 325 มิลลิลิตร</t>
  </si>
  <si>
    <t>โซดาสิงห์ บรรจุขวดแก้ว ขนาด 400 มิลลิลิตร</t>
  </si>
  <si>
    <t>โซเดียมซิลิเกตของเหลว - HDT Process</t>
  </si>
  <si>
    <t>โซเดียมซิลิเกตของแข็ง</t>
  </si>
  <si>
    <t>โซไนต์ โมเสค 15x15 มม. คาราอิ สีชิลลี่ เปปเปอร์</t>
  </si>
  <si>
    <t>โซไนต์ โมเสค 15x15 มม. คาราอิ สีพาโลมา</t>
  </si>
  <si>
    <t>โซไนต์ โมเสค 15x15 มม. คาราอิ สีลีฟกรีน</t>
  </si>
  <si>
    <t>โซไนต์ โมเสค 15x15 มม. คาราอิ สีออตเตอร์</t>
  </si>
  <si>
    <t>โซไนต์ โมเสค 15x15 มม. คาราอิ สีเพสโต้</t>
  </si>
  <si>
    <t>โซไนต์ โมเสค 15x15 มม. คาราอิ สีแซสซาฟราส</t>
  </si>
  <si>
    <t>โซไนต์ โมเสค 4x4 มม. ลาคอนช่า สีโกลด์ลิป</t>
  </si>
  <si>
    <t>โซไนต์ โมเสค 4x4 มม. ลาคอนช่า สีไลท์เยลโลลิป</t>
  </si>
  <si>
    <t>โซไนต์ โมเสค คอลเล็คชั่น กรรณิการ์ เมทาลิค สีกรีนมอส</t>
  </si>
  <si>
    <t>โซไนต์ โมเสค คอลเล็คชั่น กรรณิการ์ เมทาลิค สีคาราเมล</t>
  </si>
  <si>
    <t>โซไนต์ โมเสค คอลเล็คชั่น กรรณิการ์ เมทาลิค สีริชโกลด์</t>
  </si>
  <si>
    <t>โซไนต์ โมเสค คอลเล็คชั่น กรรณิการ์ เมทาลิค สีสโมคเพิร์ล</t>
  </si>
  <si>
    <t>โซไนต์ โมเสค คอลเล็คชั่น กรรณิการ์ เมทาลิค สีแชมเปญบิก</t>
  </si>
  <si>
    <t>โซไนต์ โมเสค คอลเล็คชั่น กรรณิการ์ เมทาลิค สีโอเปลเกรย์</t>
  </si>
  <si>
    <t>โซ่เหล็กมาตรฐานสากล เกรด 30 ขนาดมาตฐาน  1/4 นิ้ว x 100 ฟุต, บรรจุถังพลาสติกสี่เหลี่ยม</t>
  </si>
  <si>
    <t>โซ่เหล็กมาตรฐานสากล เกรด 30 ขนาดมาตฐาน 1/4 นิ้ว x 141 ฟุต, บรรจุถังพลาสติกกลม</t>
  </si>
  <si>
    <t>โซ่เหล็กมาตรฐานสากล เกรด 30 ขนาดมาตฐาน 3/8 นิ้ว x 400 ฟุต, บรรจุถังเหล็ก</t>
  </si>
  <si>
    <t>โซ่เหล็กมาตรฐานสากล เกรด 30 ขนาดมาตฐาน 3/8 นิ้ว x 63 ฟุต, บรรจุถังพลาสติกกลม</t>
  </si>
  <si>
    <t>โซ่เหล็กมาตรฐานสากล เกรด 30 ขนาดมาตฐาน 5/16 นิ้ว x 550 ฟุต, บรรจุถังเหล็ก</t>
  </si>
  <si>
    <t>โซ่เหล็กมาตรฐานสากล เกรด 30 ขนาดมาตฐาน 5/16 นิ้ว x 92 ฟุต, บรรจุถังพลาสติกกลม</t>
  </si>
  <si>
    <t>โซ่เหล็กมาตรฐานสากล เกรด 43 ขนาดมาตฐาน 1/4 นิ้ว x 135 ฟุต, บรรจุถังพลาสติกกลม</t>
  </si>
  <si>
    <t>โซ่เหล็กมาตรฐานสากล เกรด 43 ขนาดมาตฐาน 1/4 นิ้ว x 800 ฟุต, บรรจุถังเหล็ก</t>
  </si>
  <si>
    <t>โซ่เหล็กมาตรฐานสากล เกรด 43 ขนาดมาตฐาน 3/8 นิ้ว x 63 ฟุต, บรรจุถังพลาสติกกลม</t>
  </si>
  <si>
    <t>โซ่เหล็กมาตรฐานสากล เกรด 43 ขนาดมาตฐาน 5/16 นิ้ว x 92 ฟุต, บรรจุถังพลาสติกกลม</t>
  </si>
  <si>
    <t>โซ่เหล็กมาตรฐานสากล เกรด 70 ขนาดมาตฐาน 1/2 นิ้ว x 20 ฟุต, บรรจุซองพลาสติกซิปมีหัว</t>
  </si>
  <si>
    <t>โซ่เหล็กมาตรฐานสากล เกรด 70 ขนาดมาตฐาน 1/4 นิ้ว x 141 ฟุต, บรรจุถังพลาสติกกลม</t>
  </si>
  <si>
    <t>โซ่เหล็กมาตรฐานสากล เกรด 70 ขนาดมาตฐาน 3/8 นิ้ว x 16 ฟุต, บรรจุซองพลาสติกใส</t>
  </si>
  <si>
    <t>โซ่เหล็กมาตรฐานสากล เกรด 70 ขนาดมาตฐาน 3/8 นิ้ว x 20 ฟุต, บรรจุซองพลาสติกใส</t>
  </si>
  <si>
    <t>โซ่เหล็กมาตรฐานสากล เกรด 70 ขนาดมาตฐาน 3/8 นิ้ว x 400 ฟุต, บรรจุถังเหล็ก</t>
  </si>
  <si>
    <t>โซ่เหล็กมาตรฐานสากล เกรด 70 ขนาดมาตฐาน 3/8 นิ้ว x 63 ฟุต, บรรจุถังพลาสติกกลม</t>
  </si>
  <si>
    <t>โซ่เหล็กมาตรฐานสากล เกรด 70 ขนาดมาตฐาน 5/16 นิ้ว x 20 ฟุต, บรรจุซองพลาสติกใส</t>
  </si>
  <si>
    <t>โซ่เหล็กมาตรฐานสากล เกรด 70 ขนาดมาตฐาน 5/16 นิ้ว x 92 ฟุต, บรรจุถังพลาสติกกลม</t>
  </si>
  <si>
    <t>โดรายากิไส้ถั่วแดง ขนาด 60 กรัม</t>
  </si>
  <si>
    <t>โดรายากิไส้เกาลัด ขนาด 60 กรัม</t>
  </si>
  <si>
    <t>โตโยต้า ทีคอน</t>
  </si>
  <si>
    <t>โต๊ะข้าง รุ่น แซลมอน ขนาด 267 x 267 x 400 มิลลิเมตร</t>
  </si>
  <si>
    <t>โต๊ะทำงาน WD086</t>
  </si>
  <si>
    <t>โต๊ะทำงาน WD126-2.0</t>
  </si>
  <si>
    <t>โต๊ะทำงาน WD188-2.0</t>
  </si>
  <si>
    <t>โต๊ะประชุม WCT156</t>
  </si>
  <si>
    <t>โต๊ะประชุมเข้ามุม WCT088</t>
  </si>
  <si>
    <t>โทลูอีน</t>
  </si>
  <si>
    <t>โบรชัวร์แนะนำบริษัท พริ้นท์ ซิตี้ ที่พิมพ์แบบ Computer to plate</t>
  </si>
  <si>
    <t>โบรชัวร์แนะนำบริษัท พริ้นท์ ซิตี้ ที่พิมพ์แบบ Digital print</t>
  </si>
  <si>
    <t>โพรพิลีน</t>
  </si>
  <si>
    <t>โพรพิลีน (Propylene)</t>
  </si>
  <si>
    <t>โพรพิลีน 1 กิโลกรัม</t>
  </si>
  <si>
    <t>โพรพิลีนออกไซด์</t>
  </si>
  <si>
    <t>โพรพิลีออลชนิด POP (เกรด FS-7301Be)</t>
  </si>
  <si>
    <t>โพรพิลีออลชนิด POP (เกรด Genix FS-7301)</t>
  </si>
  <si>
    <t>โพรพิลีออลชนิด POP (เกรด Genix KC-900)</t>
  </si>
  <si>
    <t>โพรพิลีออลชนิด POP (เกรด KC-307Be)</t>
  </si>
  <si>
    <t>โพรพิลีออลชนิด PPG (เกรด EP-1000BeK)</t>
  </si>
  <si>
    <t>โพรพิลีออลชนิด PPG (เกรด EPB Be)</t>
  </si>
  <si>
    <t>โพรพิลีออลชนิด PPG (เกรด GBe-K)</t>
  </si>
  <si>
    <t>โพรพิลีออลชนิด PPG (เกรด Genix FA-703)</t>
  </si>
  <si>
    <t>โพรพิลีออลชนิด PPG (เกรด Genix FA-757)</t>
  </si>
  <si>
    <t>โพรพิลีออลชนิด PPG (เกรด Genix FA-921)</t>
  </si>
  <si>
    <t>โพรพิลีออลชนิด PPG (เกรด Genix FA-974)</t>
  </si>
  <si>
    <t>โพรพิลีออลชนิด PPG (เกรด Genix GA-5000)</t>
  </si>
  <si>
    <t>โพรพิลีออลชนิด PPG (เกรด Genix GP-3000R)</t>
  </si>
  <si>
    <t>โพรพิลีออลชนิด PPG (เกรด Genix GP-3050NS)</t>
  </si>
  <si>
    <t>โพรพิลีออลชนิด PPG (เกรด Genix GS-3000R)</t>
  </si>
  <si>
    <t>โพรพิลีออลชนิด PPG (เกรด Genix HS-209)</t>
  </si>
  <si>
    <t>โพรพิลีออลชนิด PPG (เกรด Genix PA-2000)</t>
  </si>
  <si>
    <t>โพรพิลีออลชนิด PPG (เกรด Genix PK-1000)</t>
  </si>
  <si>
    <t>โพรพิลีออลชนิด PPG (เกรด GP-3030VBe)</t>
  </si>
  <si>
    <t>โพรพิลีออลชนิด PPG (เกรด P-Be)</t>
  </si>
  <si>
    <t>โพรพิลีออลชนิด PreMix (เกรด Genix 50NS)</t>
  </si>
  <si>
    <t>โพรพิลีออลชนิด PreMix (เกรด Genix MR-102)</t>
  </si>
  <si>
    <t>โพรพิลีออลชนิด PreMix (เกรด Genix PS-1004)</t>
  </si>
  <si>
    <t>โพรเพน</t>
  </si>
  <si>
    <t>โพรเพน 1 กิโลกรัม</t>
  </si>
  <si>
    <t>โพรไพลีน</t>
  </si>
  <si>
    <t>โพลิออลสำหรับทำโฟมชนิดแข็ง เกรด RA440</t>
  </si>
  <si>
    <t>โพลิเอททีลีนชนิดผง เกรด M2904RUP</t>
  </si>
  <si>
    <t>โพลิเอททีลีนชนิดผง เกรด M300RUP</t>
  </si>
  <si>
    <t>โพลิเอททีลีนชนิดผง เกรด M3204RUP</t>
  </si>
  <si>
    <t>โพลิเอททีลีนชนิดผง เกรด M3504DXP</t>
  </si>
  <si>
    <t>โพลิเอททีลีนชนิดผง เกรด M3804RUP</t>
  </si>
  <si>
    <t>โพลิเอททีลีนชนิดผง เกรด M3804RWP</t>
  </si>
  <si>
    <t>โพลิเอททีลีนชนิดผง เกรด M735RUP</t>
  </si>
  <si>
    <t>โพลิเอททีลีนชนิดผง เกรด M735RWP</t>
  </si>
  <si>
    <t>โพลิเอททีลีนชนิดผง เกรด M9001RWP</t>
  </si>
  <si>
    <t>โพลีเอทธิลีนไกลคอล</t>
  </si>
  <si>
    <t>โพลีเอทธิลีนไกลคอล 1 กิโลกรัม</t>
  </si>
  <si>
    <t>โพแทสเซียมซิลิเกตของเหลว</t>
  </si>
  <si>
    <t>โฟร์ซีซันส์ 5IN1 สีน้ำยืดหยุ่น ชนิดเนียน สำหรับภายนอก เบสดี บรรจุ 10 ลิตร</t>
  </si>
  <si>
    <t>โฟร์ซีซันส์ 5IN1 สีน้ำยืดหยุ่น ชนิดเนียน สำหรับภายนอก ไม่ผสมน้ำ บรรจุ 3.75 ลิตร</t>
  </si>
  <si>
    <t>โฟร์ซีซันส์ 5IN1 สีน้ำยืดหยุ่น เนียน ภายนอก เบส 10 ลิตร #000A</t>
  </si>
  <si>
    <t>โฟร์ซีซันส์ 5IN1 สีน้ำยืดหยุ่น เนียน ภายนอก เบส 10 ลิตร #000B</t>
  </si>
  <si>
    <t>โฟร์ซีซันส์ 5IN1 สีน้ำยืดหยุ่น เนียน ภายนอก เบส 10 ลิตร #000C</t>
  </si>
  <si>
    <t>โฟร์ซีซันส์ 5IN1 สีน้ำยืดหยุ่น เนียน ภายนอก เบส 10 ลิตร #000D</t>
  </si>
  <si>
    <t>โฟร์ซีซันส์ 5IN1 สีน้ำยืดหยุ่น เนียน ภายนอก ไม่ผสมน้ำ 15 ลิตร #000A</t>
  </si>
  <si>
    <t>โฟร์ซีซันส์ 5IN1 สีน้ำยืดหยุ่น เนียน ภายนอก ไม่ผสมน้ำ 15 ลิตร #000B</t>
  </si>
  <si>
    <t>โฟร์ซีซันส์ 5IN1 สีน้ำยืดหยุ่น เนียน ภายนอก ไม่ผสมน้ำ 15 ลิตร #000C</t>
  </si>
  <si>
    <t>โฟร์ซีซันส์ 5IN1 สีน้ำยืดหยุ่น เนียน ภายนอก ไม่ผสมน้ำ 15 ลิตร #000D</t>
  </si>
  <si>
    <t>โฟร์ซีซันส์ 5IN1 สีรองพื้นปูนใหม่ 15 ลิตร #P1000</t>
  </si>
  <si>
    <t>โฟร์ซีซันส์ สีน้ำ กึ่งเงา ภายนอก เบส 2.5 แกลลอน #000A</t>
  </si>
  <si>
    <t>โฟร์ซีซันส์ สีน้ำ กึ่งเงา ภายนอก เบส 2.5 แกลลอน #000B</t>
  </si>
  <si>
    <t>โฟร์ซีซันส์ สีน้ำ กึ่งเงา ภายนอก เบส 2.5 แกลลอน #000C</t>
  </si>
  <si>
    <t>โฟร์ซีซันส์ สีน้ำ กึ่งเงา ภายนอก เบส 2.5 แกลลอน #000D</t>
  </si>
  <si>
    <t>โฟร์ซีซันส์ สีน้ำ ชนิดด้าน สำหรับภายนอก เบสซี บรรจุ 2.5 แกลลอน</t>
  </si>
  <si>
    <t>โฟร์ซีซันส์ สีน้ำ ชนิดด้าน สำหรับภายนอก เบสดี บรรจุ 2.5 แกลลอน</t>
  </si>
  <si>
    <t>โฟร์ซีซันส์ สีน้ำ ชนิดด้าน สำหรับภายนอก เบสเอ บรรจุ 2.5 แกลลอน</t>
  </si>
  <si>
    <t>โฟร์ซีซันส์ สีน้ำ ชนิดด้าน สำหรับภายใน เบสบี บรรจุ 2.5 แกลลอน</t>
  </si>
  <si>
    <t>โฟร์ซีซันส์ สีน้ำ ด้าน ทาฝ้าเพดาน 5 แกลลอน #A7000</t>
  </si>
  <si>
    <t>โฟร์ซีซันส์ สีน้ำ ด้าน ทาฝ้าเพดาน 5 แกลลอน #A8000</t>
  </si>
  <si>
    <t>โฟร์ซีซันส์ สีน้ำ ด้าน ภายนอก เบส 2.5 แกลลอน #000A</t>
  </si>
  <si>
    <t>โฟร์ซีซันส์ สีน้ำ ด้าน ภายนอก เบส 2.5 แกลลอน #000B</t>
  </si>
  <si>
    <t>โฟร์ซีซันส์ สีน้ำ ด้าน ภายนอก เบส 2.5 แกลลอน #000C</t>
  </si>
  <si>
    <t>โฟร์ซีซันส์ สีน้ำ ด้าน ภายนอก เบส 2.5 แกลลอน #000D</t>
  </si>
  <si>
    <t>โฟร์ซีซันส์ สีน้ำ ด้าน ภายใน เบส 2.5 แกลลอน #000A</t>
  </si>
  <si>
    <t>โฟร์ซีซันส์ สีน้ำ ด้าน ภายใน เบส 2.5 แกลลอน #000B</t>
  </si>
  <si>
    <t>โฟร์ซีซันส์ สีน้ำ ด้าน ภายใน เบส 2.5 แกลลอน #000C</t>
  </si>
  <si>
    <t>โฟร์ซีซันส์ สีน้ำ ด้าน ภายใน เบส 2.5 แกลลอน #000D</t>
  </si>
  <si>
    <t>โฟร์ซีซันส์ สีน้ำ ด้าน ภายใน ไม่ผสมน้ำ เบส 2.5 แกลลอน #000A</t>
  </si>
  <si>
    <t>โฟร์ซีซันส์ สีน้ำ ด้าน ภายใน ไม่ผสมน้ำ เบส 5 แกลลอน #000A</t>
  </si>
  <si>
    <t>โฟร์ซีซันส์ สีรองพื้นกันสนิม เทา 1 แกลลอน #GREY</t>
  </si>
  <si>
    <t>โฟร์ซีซันส์ สีรองพื้นกันสนิม เทา 5 แกลลอน #GREY</t>
  </si>
  <si>
    <t>โฟร์ซีซันส์ สีรองพื้นกันสนิม แดง 1 แกลลอน #F1024</t>
  </si>
  <si>
    <t>โฟร์ซีซันส์ สีรองพื้นกันสนิม แดง 1/4 แกลลอน #F1024</t>
  </si>
  <si>
    <t>โฟร์ซีซันส์ สีรองพื้นกันสนิม แดง 5 แกลลอน #F1024</t>
  </si>
  <si>
    <t>โฟร์ซีซันส์ สีรองพื้นปูนใหม่ 5 แกลลอน #A1111</t>
  </si>
  <si>
    <t>โฟร์ซีซันส์ สีรองพื้นปูนใหม่ บรรจุ 5 แกลลอน</t>
  </si>
  <si>
    <t>โฟร์ซีซันส์ สีเคลือบ เงา เบส 1 แกลลอน #000A</t>
  </si>
  <si>
    <t>โฟร์ซีซันส์ สีเคลือบ เงา เบส 1 แกลลอน #000B</t>
  </si>
  <si>
    <t>โฟร์ซีซันส์ สีเคลือบ เงา เบส 1 แกลลอน #000C</t>
  </si>
  <si>
    <t>โฟร์ซีซันส์ สีเคลือบ เงา เบส 1 แกลลอน #000D</t>
  </si>
  <si>
    <t>โฟร์ซีซันส์ สีเคลือบ เงา เบส 1/4 แกลลอน #000A</t>
  </si>
  <si>
    <t>โฟร์ซีซันส์ สีเคลือบ เงา เบส 1/4 แกลลอน #000B</t>
  </si>
  <si>
    <t>โฟร์ซีซันส์ สีเคลือบ เงา เบส 1/4 แกลลอน #000C</t>
  </si>
  <si>
    <t>โฟร์ซีซันส์ สีเคลือบ เงา เบส 1/4 แกลลอน #000D</t>
  </si>
  <si>
    <t>โฟเมซาลีน 742เอส</t>
  </si>
  <si>
    <t>โฟเมซาลีน เอฟ-780เอส</t>
  </si>
  <si>
    <t>โมจิไอศกรีมกะทิ รสชาเขียว ตรา Buono</t>
  </si>
  <si>
    <t>โมเดอร์แลน แบล็ก เอฟที (สีย้อม แอซิด สีดำ)</t>
  </si>
  <si>
    <t>โมเสคเปลือกข้าว รุ่น SM-RHX-GRID 15X15 MM-800</t>
  </si>
  <si>
    <t>โมโนเอทธิลีนไกลคอล</t>
  </si>
  <si>
    <t>โมโนเอทธิลีนไกลคอล 1 กิโลกรัม</t>
  </si>
  <si>
    <t>โมโนเอทานอลเอมีน</t>
  </si>
  <si>
    <t>โมโนเอทานอลเอมีน (MEA)</t>
  </si>
  <si>
    <t>โมโนเอทานอลเอมีน (MEA) 1kg</t>
  </si>
  <si>
    <t>โมโนโพรพิลีนไกลคอล</t>
  </si>
  <si>
    <t>โยเกิร์ตธรรมชาติ (ตราแดรี่โฮม) 450 กรัม</t>
  </si>
  <si>
    <t>โยเกิร์ตผสมช็อกโกแลต 130  มิลลิลิตร</t>
  </si>
  <si>
    <t>โยเกิร์ตผสมธัญพืช 130  มิลลิลิตร</t>
  </si>
  <si>
    <t>โยเกิร์ตผสมน้ำต้นข้าวสาลีอ่อน 130  มิลลิลิตร</t>
  </si>
  <si>
    <t>โยเกิร์ตผสมบลูเบอร์รี่ (ตราแดรี่โฮม) 130 กรัม</t>
  </si>
  <si>
    <t>โยเกิร์ตผสมมัลเบอร์รี่ 130  มิลลิลิตร</t>
  </si>
  <si>
    <t>โยเกิร์ตผสมมาร์มาเลดส้ม 130  มิลลิลิตร</t>
  </si>
  <si>
    <t>โยเกิร์ตผสมลูกพรุน 130  มิลลิลิตร</t>
  </si>
  <si>
    <t>โยเกิร์ตผสมวุ้นมะพร้าว 130  มิลลิลิตร</t>
  </si>
  <si>
    <t>โยเกิร์ตผสมสตรอเบอรี่ 130 กรัม</t>
  </si>
  <si>
    <t>โยเกิร์ตผสมสตรอเบอร์รี่ (ตราแดรี่โฮม) 130 กรัม</t>
  </si>
  <si>
    <t>โยเกิร์ตผสมเชอรี่ 130  มิลลิลิตร</t>
  </si>
  <si>
    <t>โยเกิร์ตพร่องมันเนย 130  มิลลิลิตร</t>
  </si>
  <si>
    <t>โยเกิร์ตพร้อมดื่ม ปราศจากไขมัน ยูเอชที กลิ่นเสาวรส ผสมบุก ตราไทย-เดนมาร์ค ชิวดีขนาด 200 มิลลิลิตร</t>
  </si>
  <si>
    <t>โยเกิร์ตพร้อมดื่ม ผสมน้ำผึ้งและกล้วยหอม 200  มิลลิลิตร</t>
  </si>
  <si>
    <t>โยเกิร์ตพร้อมดื่ม ผสมน้ำผึ้งและน้ำต้นข้าวสาลีอ่อน 200  มิลลิลิตร</t>
  </si>
  <si>
    <t>โยเกิร์ตพร้อมดื่ม ผสมน้ำผึ้งและผลสตรอเบอรี่สด 200  มิลลิลิตร</t>
  </si>
  <si>
    <t>โยเกิร์ตพร้อมดื่ม ยูเอชที กลิ่นสับปะรด ตราไทย-เดนมาร์ค ขนาด 200 มิลลิลิตร</t>
  </si>
  <si>
    <t>โยเกิร์ตพร้อมดื่ม ยูเอชที กลิ่นส้ม ตราไทย-เดนมาร์ค ขนาด 200 มิลลิลิตร</t>
  </si>
  <si>
    <t>โยเกิร์ตพร้อมดื่ม ยูเอชที รสผลไม้รวม (ตราไอวี่) ขนาด 180 มิลลิลิตร</t>
  </si>
  <si>
    <t>โยเกิร์ตพร้อมดื่ม ฮันนี่เลมอน 200  มิลลิลิตร</t>
  </si>
  <si>
    <t>โยเกิร์ตรสธรรมชาติ 130  มิลลิลิตร</t>
  </si>
  <si>
    <t>โยเกิร์ตรสธรรมชาติ อืมม!..มิลค์</t>
  </si>
  <si>
    <t>โยเกิร์ตรสธรรมชาติ อืมม!..มิลค์ ขนาด 150 กรัม</t>
  </si>
  <si>
    <t>โยเกิร์ตรสธรรมชาติผสมฟิลลิ่งบลูเบอร์รี่และเมล็ดบลูเบอร์รี่</t>
  </si>
  <si>
    <t>โรลกาแฟ ขนาด 140 กรัม</t>
  </si>
  <si>
    <t>โรลใบเตยขนาด 140 กรัม</t>
  </si>
  <si>
    <t>โสมพลัส 95 มิลลิลิตร</t>
  </si>
  <si>
    <t>ใบเสร็จหรือใบแจ้งหนี้ความยาว 1 แผ่น</t>
  </si>
  <si>
    <t>ไก่สดอนามัย</t>
  </si>
  <si>
    <t>ไก่เนื้อมีชีวิต</t>
  </si>
  <si>
    <t>ไก่เนื้อมีชีวิต 1 กิโลกรัม</t>
  </si>
  <si>
    <t>ไก่เนื้อมีชีวิต น้ำหนัก 1.6 กิโลกรัม</t>
  </si>
  <si>
    <t>ไขมันปาล์มสเตียรินผ่านกรรมวิธี ขนาด 1 กิโลกรัม (รถแท็งก์)</t>
  </si>
  <si>
    <t>ไขมันผสม (น้ำมันปาล์ม และไขมันปาล์ม อัตราส่วน 1:3) ตราครีมดอกไม้ บรรจุกล่อง น้ำหนักสุทธิ 15 กิโลกรัม</t>
  </si>
  <si>
    <t>ไขมันผสม (น้ำมันปาล์ม และไขมันปาล์ม อัตราส่วน 1:3) ตราเดลี่ครีม บรรจุกล่อง น้ำหนักสุทธิ 16 กิโลกรัม</t>
  </si>
  <si>
    <t>ไขมันผสม จากไขมันปาล์มผ่านกรรมวิธี ตราเดลี่ครีม บรรจุกล่อง น้ำหนักสุทธิ 16 กิโลกรัม</t>
  </si>
  <si>
    <t>ไข่เค็ม 1 แพ็ค 4ฟอง</t>
  </si>
  <si>
    <t>ไข่ไก่ S-Pure บรรจุถาดกระดาษ แพ็ค 150 ฟอง #เบอร์ 0</t>
  </si>
  <si>
    <t>ไข่ไก่ S-Pure บรรจุถาดกระดาษ แพ็ค 150 ฟอง #เบอร์ 1</t>
  </si>
  <si>
    <t>ไข่ไก่ S-Pure บรรจุถาดกระดาษ แพ็ค 150 ฟอง #เบอร์ 2</t>
  </si>
  <si>
    <t>ไข่ไก่ S-Pure บรรจุถาดกระดาษ แพ็ค 150 ฟอง #เบอร์ 3</t>
  </si>
  <si>
    <t>ไข่ไก่ S-Pure บรรจุถาดกระดาษ แพ็ค 30 ฟอง #เบอร์ 1</t>
  </si>
  <si>
    <t>ไข่ไก่ S-Pure บรรจุถาดกระดาษ แพ็ค 30 ฟอง #เบอร์ 2</t>
  </si>
  <si>
    <t>ไข่ไก่ S-Pure บรรจุถาดกระดาษ แพ็ค 30 ฟอง #เบอร์ 3</t>
  </si>
  <si>
    <t>ไข่ไก่ S-Pure บรรจุถาดพลาสติก แพ็ค 10 ฟอง #Egg Large</t>
  </si>
  <si>
    <t>ไข่ไก่ S-Pure บรรจุถาดพลาสติก แพ็ค 10 ฟอง #Egg Medium</t>
  </si>
  <si>
    <t>ไข่ไก่ S-Pure บรรจุถาดพลาสติก แพ็ค 12 ฟอง #Egg Large</t>
  </si>
  <si>
    <t>ไข่ไก่ S-Pure บรรจุถาดพลาสติก แพ็ค 6 ฟอง #Egg Large  </t>
  </si>
  <si>
    <t>ไข่ไก่ถาดกระดาษ คละ 30 ฟอง</t>
  </si>
  <si>
    <t>ไข่ไก่สดปลอดสาร ตรา ซีพี ซีเล็กชั่น แพ็ก 10 #0</t>
  </si>
  <si>
    <t>ไข่ไก่สดปลอดสาร ตรา ซีพี ซีเล็กชั่น แพ็ก 10 #1</t>
  </si>
  <si>
    <t>ไข่ไก่สดปลอดสาร ตรา ซีพี ซีเล็กชั่น แพ็ก 10 #2</t>
  </si>
  <si>
    <t>ไข่ไก่สดปลอดสาร ตรา ซีพี ซีเล็กชั่น แพ็ก 10 #3</t>
  </si>
  <si>
    <t>ไข่ไก่สดปลอดสาร ตรา ซีพี ซีเล็กชั่น แพ็ก 10 #4</t>
  </si>
  <si>
    <t>ไข่ไก่สดปลอดสาร ตรา ซีพี ซีเล็กชั่น แพ็ก 30 #0</t>
  </si>
  <si>
    <t>ไข่ไก่สดปลอดสาร ตรา ซีพี ซีเล็กชั่น แพ็ก 30 #1</t>
  </si>
  <si>
    <t>ไข่ไก่สดปลอดสาร ตรา ซีพี ซีเล็กชั่น แพ็ก 30 #2</t>
  </si>
  <si>
    <t>ไข่ไก่สดปลอดสาร ตรา ซีพี ซีเล็กชั่น แพ็ก 30 #3</t>
  </si>
  <si>
    <t>ไข่ไก่สดปลอดสาร ตรา ซีพี ซีเล็กชั่น แพ็ก 30 #4</t>
  </si>
  <si>
    <t>ไข่ไก่สดปลอดสาร ตรา ซีพี ซีเล็กชั่น แพ็ก 4 #1</t>
  </si>
  <si>
    <t>ไข่ไก่สดปลอดสาร เคจฟรี ตรา ซีพี ซีเล็กชั่น แพ็ก 10 (60 - 70 กรัม)</t>
  </si>
  <si>
    <t>ไข่ไก่สดปลอดสาร เคจฟรี ตรา ซีพี ซีเล็กชั่น แพ็ก 4 (60 - 70 กรัม)</t>
  </si>
  <si>
    <t>ไข่ไก่สดปลอดสาร เคจฟรี ตรายูฟาร์ม แพ็ก 10 ฟอง (60 - 70 กรัม)</t>
  </si>
  <si>
    <t>ไข่ไก่สดปลอดสาร เคจฟรี ตรายูฟาร์ม แพ็ก 4 ฟอง (60 - 70 กรัม)</t>
  </si>
  <si>
    <t>ไข่ไก่สดปลอดสารแบบแช่แย็น ตรา ซีพี ซีเล็กชั่น แพ็ก 10 (60 - 70 กรัม)</t>
  </si>
  <si>
    <t>ไข่ไก่สดปลอดสารแบบแช่แย็น ตรา ซีพี ซีเล็กชั่น แพ็ก 4 (60 - 70 กรัม)</t>
  </si>
  <si>
    <t>ไข่ไก่เบอร์ 2 จำนวน 30 ฟองต่อแผง น้ำหนัก 1.87 กิโลกรัม</t>
  </si>
  <si>
    <t>ไซต้า-คลีน</t>
  </si>
  <si>
    <t>ไซโคลเฮกเซน</t>
  </si>
  <si>
    <t>ไซโคลเฮกเซน (GC 4)</t>
  </si>
  <si>
    <t>ไดมอนด์บอร์ด ตราเพชร รุ่นมาตรฐาน</t>
  </si>
  <si>
    <t>ไดเอทธิลีนไกลคอล</t>
  </si>
  <si>
    <t>ไดเอทธิลีนไกลคอล 1 กิโลกรัม</t>
  </si>
  <si>
    <t>ไดเอทานอลเอมีน</t>
  </si>
  <si>
    <t>ไดเอทานอลเอมีน (DEA)</t>
  </si>
  <si>
    <t>ไดเอทานอลเอมีน (DEA) 1kg</t>
  </si>
  <si>
    <t>ไตรเอทธิลีนไกลคอล</t>
  </si>
  <si>
    <t>ไตรเอทธิลีนไกลคอล 1 กิโลกรัม</t>
  </si>
  <si>
    <t>ไตรเอทานอลเอมีน 85</t>
  </si>
  <si>
    <t>ไตรเอทานอลเอมีน 85 (TEA85)</t>
  </si>
  <si>
    <t>ไตรเอทานอลเอมีน 85 (TEA85) 1 kg</t>
  </si>
  <si>
    <t>ไตรเอทานอลเอมีน 99</t>
  </si>
  <si>
    <t>ไตรเอทานอลเอมีน 99 (TEA99)</t>
  </si>
  <si>
    <t>ไตรเอทานอลเอมีน 99 (TEA99) 1 kg</t>
  </si>
  <si>
    <t>ไนโตรเจนเหลว</t>
  </si>
  <si>
    <t>ไบโอดีเซลประเภทเมทิลเอสเตอร์ของกรดไขมัน</t>
  </si>
  <si>
    <t>ไบโอดีเซลประเภทเมทิลเอสเตอร์ของกรดไขมัน 1 กิโลกรัม</t>
  </si>
  <si>
    <t>ไบโอดีเซลประเภทเมทิลเอสเทอร์ของกรดไขมัน</t>
  </si>
  <si>
    <t>ไบโอสเฟียร์ พรีเมี่ยม ขนาด 15 ลิตร</t>
  </si>
  <si>
    <t>ไพรมอล อี-357 อิมัลชั่น 1 กิโลกรัม</t>
  </si>
  <si>
    <t>ไพรมอล เอซี 261 1 กิโลกรัม</t>
  </si>
  <si>
    <t>ไฟฟ้า</t>
  </si>
  <si>
    <t>ไฟฟ้า (CHP &amp; PWP) (115 kV)</t>
  </si>
  <si>
    <t>ไฟฟ้า (GEN Ph1-2)</t>
  </si>
  <si>
    <t>ไฟฟ้า (GHECO1)</t>
  </si>
  <si>
    <t>ไฟฟ้า (Glow : CFB3, Phase 4, Phase5, GSPP2 และ GSPP3)</t>
  </si>
  <si>
    <t>ไฟฟ้า (Glow SPP11)</t>
  </si>
  <si>
    <t>ไฟฟ้า (GPSC CUP1)</t>
  </si>
  <si>
    <t>ไฟฟ้า (GPSC CUP2)</t>
  </si>
  <si>
    <t>ไฟฟ้า 1 kWh</t>
  </si>
  <si>
    <t>ไฟฟ้า 1 MWh</t>
  </si>
  <si>
    <t>ไฟฟ้า 1 MWh (โครงการศูนย์ผลิตสาธารณูปการ แห่งที่ 1)</t>
  </si>
  <si>
    <t>ไฟฟ้า 1 MWh (โครงการศูนย์ผลิตสาธารณูปการ แห่งที่ 2)</t>
  </si>
  <si>
    <t>ไฟฟ้า 1 กิโลวัตต์-ชั่วโมง</t>
  </si>
  <si>
    <t>ไมโครซิลิกา</t>
  </si>
  <si>
    <t>ไม้ MDF เคลือบกระดาษเมลามีนสีขาว ขนาด 4 x 8 นิ้วบรรจุ pallet</t>
  </si>
  <si>
    <t>ไม้ตกแต่งบันได 25 mm สีธรรมชาติ</t>
  </si>
  <si>
    <t>ไม้ตกแต่งพื้น 25 mm สีธรรมชาติ</t>
  </si>
  <si>
    <t>ไม้บัว 11 mm คละสี</t>
  </si>
  <si>
    <t>ไม้ผนังบังใบ 11 mm คละสี คละลาย</t>
  </si>
  <si>
    <t>ไม้ฝาพิมพ์ไม้ 8 mm สีธรรมชาติ</t>
  </si>
  <si>
    <t>ไม้พื้น 25 mm สีธรรมชาติ</t>
  </si>
  <si>
    <t>ไม้ยางพาราแปรรูป AB</t>
  </si>
  <si>
    <t>ไม้ยางพาราแปรรูป AB 1 ลูกบาศก์ฟุต</t>
  </si>
  <si>
    <t>ไม้ยางพาราแปรรูป ชนิด AB ขนาด 1 ลบ.ฟุต</t>
  </si>
  <si>
    <t>ไม้ยูคาลิปตัสท่อนสด  K62</t>
  </si>
  <si>
    <t>ไม้ระแนง 11 mm คละสี</t>
  </si>
  <si>
    <t>ไม้รั้ว 16 mm คละสี</t>
  </si>
  <si>
    <t>ไม้เชิงชาย 22 mm สีธรรมชาติ</t>
  </si>
  <si>
    <t>ไม้เชิงชาย สมาร์ทวูด SCG 20x400x1.6 คละสี 1 ตารางเมตร</t>
  </si>
  <si>
    <t>ไม้เชิงชาย สมาร์ทวูด เอสซีจี 20x400x1.6</t>
  </si>
  <si>
    <t>ไม้เชิงชาย สมาร์ทวูด เอสซีจี 23x300x1.8 รุ่น Fascia Sure</t>
  </si>
  <si>
    <t>ไม้เชิงชายพลัส ตราเพชร 23x300x1.8 ซม. สีธรรมชาติ</t>
  </si>
  <si>
    <t>ไวต้าเพ็ท เจอร์ไฮ ชิคเก้น มิลค์กี้สติ๊ก (100 กรัม)</t>
  </si>
  <si>
    <t>ไวต้าเพ็ท เจอร์ไฮ ชิคเก้น มิลค์กี้สติ๊ก (400 กรัม)</t>
  </si>
  <si>
    <t>ไวต้าเพ็ท เจอร์ไฮ ชิคเก้น สติ๊ก  (400 กรัม)</t>
  </si>
  <si>
    <t>ไวต้าเพ็ท เจอร์ไฮ ชิคเก้น สติ๊ก (100 กรัม)</t>
  </si>
  <si>
    <t>ไวนิลคลอไรด์โมโนเมอร์</t>
  </si>
  <si>
    <t>ไส้กรอกไก่สโมกกี้ฮอทดอก A 1kg</t>
  </si>
  <si>
    <t>ไอน้ำ</t>
  </si>
  <si>
    <t>ไอน้ำ (CHP &amp; PWP)</t>
  </si>
  <si>
    <t>ไอน้ำ (GEN Ph1-2)</t>
  </si>
  <si>
    <t>ไอน้ำ (Glow SPP11)</t>
  </si>
  <si>
    <t>ไอน้ำ (GPSC CUP1)</t>
  </si>
  <si>
    <t>ไอน้ำ (GPSC CUP2)</t>
  </si>
  <si>
    <t>ไอน้ำ (GPSC CUP3)</t>
  </si>
  <si>
    <t>ไอน้ำ 1 GJ (โครงการศูนย์ผลิตสาธารณูปการ แห่งที่ 1)</t>
  </si>
  <si>
    <t>ไอน้ำ 1 GJ (โครงการศูนย์ผลิตสาธารณูปการ แห่งที่ 2)</t>
  </si>
  <si>
    <t>ไอน้ำ 1 GJ (โครงการศูนย์ผลิตสาธารณูปการ แห่งที่ 3)</t>
  </si>
  <si>
    <t>ไอน้ำ 1 GJ Steam</t>
  </si>
  <si>
    <t>ไอน้ำ 1 จิกะจูล</t>
  </si>
  <si>
    <t>ไอศกรีมดัดแปลงรสวานิลลา</t>
  </si>
  <si>
    <t>ไอศกรีมนม ผสมกลิ่นวานิลลา อืมม!..มิลค์ ขนาด 85 กรัม</t>
  </si>
  <si>
    <t>ไอศกรีมนม ผสมกาแฟโกปิโกอั้ลมอนด์ อืมม!..มิลค์ ขนาด 320 กรัม</t>
  </si>
  <si>
    <t>ไอศกรีมนม ผสมกาแฟโกปิโกอั้ลมอนด์ อืมม!..มิลค์ ขนาด 85 กรัม</t>
  </si>
  <si>
    <t>ไอศกรีมนม ผสมช็อกโกแลต อืมม!..มิลค์ ขนาด 320 กรัม</t>
  </si>
  <si>
    <t>ไอศกรีมนม ผสมช็อกโกแลต อืมม!..มิลค์ ขนาด 85 กรัม</t>
  </si>
  <si>
    <t>ไอศกรีมนม ผสมรัมเรซิ่น อืมม!..มิลค์ ขนาด 85 กรัม</t>
  </si>
  <si>
    <t>ไอศกรีมนม ผสมสตรอว์เบอร์รี่ อืมม!..มิลค์ ขนาด 85 กรัม</t>
  </si>
  <si>
    <t>ไอศกรีมนมผสมกลิ่นวานิลลา  อืมม!..มิลค์</t>
  </si>
  <si>
    <t>ไอศกรีมนมผสมกาแฟโกปิโก้อัลมอนด์  อืมม!..มิลค์</t>
  </si>
  <si>
    <t>ไอศกรีมนมผสมคุ้กกี้&amp;ครีม  อืมม!..มิลค์</t>
  </si>
  <si>
    <t xml:space="preserve">ไอศกรีมนมผสมชาเขียว   อืมม!..มิลค์ </t>
  </si>
  <si>
    <t xml:space="preserve">ไอศกรีมนมผสมช็อกโกแลต  อืมม!..มิลค์ </t>
  </si>
  <si>
    <t>ไอศกรีมนมผสมรัมเรซิ่น  อืมม!..มิลค์</t>
  </si>
  <si>
    <t xml:space="preserve">ไอศกรีมนมผสมสตรอว์เบอร์รี  อืมม!..มิลค์ </t>
  </si>
  <si>
    <t>ไอศกรีมนมสด ผสมคุ้กกี้&amp;ครีม อืมม!..มิลค์ ขนาด 320 กรัม</t>
  </si>
  <si>
    <t>ไอศกรีมนมสด ผสมคุ้กกี้&amp;ครีม อืมม!..มิลค์ ขนาด 85 กรัม</t>
  </si>
  <si>
    <t xml:space="preserve">ไอศกรีมนมสด อืมม!..มิลค์ </t>
  </si>
  <si>
    <t>ไอศกรีมนมสด อืมม!..มิลค์ ขนาด 320 กรัม</t>
  </si>
  <si>
    <t>ไอศกรีมนมสด อืมม!..มิลค์ ขนาด 85 กรัม</t>
  </si>
  <si>
    <t>ไอศกรีมเชอร์เบทส้ม  อืมม!..มิลค์</t>
  </si>
  <si>
    <t>ไอศกรีมเชอร์เบทส้ม อืมม!..มิลค์ ขนาด 85 กรัม</t>
  </si>
  <si>
    <t>ไอโซบิวทิลีน ความเข้มข้นสูง</t>
  </si>
  <si>
    <t>ไอโซบิวทิลเมตาคริเลต หรือ ไอบีเอ็มเอ</t>
  </si>
  <si>
    <t>ไอโซบิวทิลเมตาคริเลต หรือไอบีเอ็มเอ</t>
  </si>
  <si>
    <t>ไฮ-ป้อง 20-04 เอสทีอี 80 1 แกลอน</t>
  </si>
  <si>
    <t>ไฮ-ป้อง 20-04 เอสทีอี ไอเอ็ม 80 5 แกลอน</t>
  </si>
  <si>
    <t>ไฮ-ป้อง 40-04 อีพ็อกซี่ ท็อป โค้ท 1 แกลอน</t>
  </si>
  <si>
    <t>ไฮ-ป้อง 50-01 โพลียูรีเทน ท็อป โค้ท 1 แกลอน</t>
  </si>
  <si>
    <t>ไฮดอล เอ-ดับบลิว 46</t>
  </si>
  <si>
    <t>ไฮดอล เอช-เอ-ดับบลิว-ดี</t>
  </si>
  <si>
    <t>ไฮเปอร์-โลว์ คาร์บอน อลูมิเนียม บิลเลท 6063</t>
  </si>
  <si>
    <t>ไฮโดรเจน</t>
  </si>
  <si>
    <t>ไฮโดรเเว๊กซ์</t>
  </si>
  <si>
    <t>ไฮโดรไลซ์ ขนสัตว์ปีกป่น สูตร 1</t>
  </si>
  <si>
    <t>ไฮโดรไลซ์ ขนสัตว์ปีกป่น สูตร 2</t>
  </si>
  <si>
    <t>Carbon</t>
  </si>
  <si>
    <t>Propane</t>
  </si>
  <si>
    <t>Methane</t>
  </si>
  <si>
    <t>Ethane</t>
  </si>
  <si>
    <t>Natural</t>
  </si>
  <si>
    <t>Liquefied</t>
  </si>
  <si>
    <t>Naphtha</t>
  </si>
  <si>
    <t>Gasoline</t>
  </si>
  <si>
    <t>Kerosene</t>
  </si>
  <si>
    <t>Fuel</t>
  </si>
  <si>
    <t>Diesel</t>
  </si>
  <si>
    <t>Charcoal</t>
  </si>
  <si>
    <t>Electricity,</t>
  </si>
  <si>
    <t>น้ำปราศจากไอออน</t>
  </si>
  <si>
    <t>รถตู้บรรทุก</t>
  </si>
  <si>
    <t>รถกระบะบรรทุกขนาดเล็ก</t>
  </si>
  <si>
    <t>รถกระบะบรรทุก</t>
  </si>
  <si>
    <t>รถตู้บรรทุกเปิด</t>
  </si>
  <si>
    <t>รถตู้บรรทุกกึ่งพ่วง</t>
  </si>
  <si>
    <t>รถตู้บรรทุกพ่วง</t>
  </si>
  <si>
    <t>รถกระบะบรรทุกกึ่งพ่วง</t>
  </si>
  <si>
    <t>รถกระบะบรรทุกพ่วง</t>
  </si>
  <si>
    <t>รถบรรทุกซีเมนต์ชนิดโม่</t>
  </si>
  <si>
    <t>รถบรรทุกซีเมนต์ผง</t>
  </si>
  <si>
    <t>รถบรรทุกเฉพาะกิจ</t>
  </si>
  <si>
    <t>รถบรรทุกขยะ</t>
  </si>
  <si>
    <t>เรือ</t>
  </si>
  <si>
    <t>เรือบรรทุก</t>
  </si>
  <si>
    <t>เส้นด้ายโพลีเอสเตอร์;</t>
  </si>
  <si>
    <t>เส้นด้ายฝ้ายผสมโพลีเอสเตอร์</t>
  </si>
  <si>
    <t>ผ้าทอจากเส้นด้ายฝ้าย;</t>
  </si>
  <si>
    <t>ผ้าทอจากเส้นด้ายโพลีเอสเตอร์;จาก</t>
  </si>
  <si>
    <t>ผ้าทอจากเส้นด้ายฝ้ายผสม</t>
  </si>
  <si>
    <t>ผ้าถักจากเส้นด้ายฝ้าย;</t>
  </si>
  <si>
    <t>ผ้าถักจากเส้นด้ายโพลีเอสเตอร์;</t>
  </si>
  <si>
    <t>ผ้าถักจากเส้นด้ายฝ้ายผสม</t>
  </si>
  <si>
    <t>ผ้าถัก</t>
  </si>
  <si>
    <t>ผ้าทอ</t>
  </si>
  <si>
    <t>เส้นด้าย</t>
  </si>
  <si>
    <t>เส้นใยไนล่อน</t>
  </si>
  <si>
    <t>เส้นใยฝ้าย</t>
  </si>
  <si>
    <t>เส้นใยโพลีเอสเตอร์ใยยาว</t>
  </si>
  <si>
    <t>เส้นใยโพลีเอสเตอร์ใยสั้น</t>
  </si>
  <si>
    <t>เส้นใยอะคริลิคใยสั้น</t>
  </si>
  <si>
    <t>ยางก้อนถ้วย</t>
  </si>
  <si>
    <t>น้ำยางข้น</t>
  </si>
  <si>
    <t>ยางแท่ง</t>
  </si>
  <si>
    <t>ไม้ยางพาราแปรรูปเกรด</t>
  </si>
  <si>
    <t>ไม้ยางพาราประสานเกรด</t>
  </si>
  <si>
    <t>ไม้ยางพาราอัดประสานเกรด</t>
  </si>
  <si>
    <t>ผลปาล์มทะลายสด</t>
  </si>
  <si>
    <t>ผลปาล์มทะลายสดภาคตะวันออก</t>
  </si>
  <si>
    <t>ผลปาล์มทะลายสดภาคใต้ตอนบน</t>
  </si>
  <si>
    <t>ผลปาล์มทะลายสดภาคใต้ตอนล่างฝั่ง</t>
  </si>
  <si>
    <t>น้ำมันปาล์มดิบ;</t>
  </si>
  <si>
    <t>กะลาปาล์ม;</t>
  </si>
  <si>
    <t>เมล็ดในปาล์มค่าเฉลี่ย</t>
  </si>
  <si>
    <t>เมล็ดในปาล์ม;</t>
  </si>
  <si>
    <t>น้ำมันปาล์มบริสุทธิ์</t>
  </si>
  <si>
    <t>กรดไขมันปาล์ม</t>
  </si>
  <si>
    <t>น้ำมันปาล์มโอเลอิน</t>
  </si>
  <si>
    <t>ไขมันปาล์ม</t>
  </si>
  <si>
    <t>อาหารไก่เนื้อที่มีโปรตีนจากเนื้อสัตว์</t>
  </si>
  <si>
    <t>อาหารไก่เนื้อที่ไม่มีโปรตีนจาก</t>
  </si>
  <si>
    <t>หญ้ากินนีแห้งอินทรีย์</t>
  </si>
  <si>
    <t>หญ้ากินนีอินทรีย์</t>
  </si>
  <si>
    <t>หญ้าเนเปียร์อินทรีย์</t>
  </si>
  <si>
    <t>อาหารข้นโคนมอินทรีย์</t>
  </si>
  <si>
    <t>ชาอูหลง</t>
  </si>
  <si>
    <t>กาแฟอาราบิกา</t>
  </si>
  <si>
    <t>หน่อไม้ฝรั่ง</t>
  </si>
  <si>
    <t>ผักกาดหัว</t>
  </si>
  <si>
    <t>องุ่น</t>
  </si>
  <si>
    <t>กาแฟสารอราบิก้า</t>
  </si>
  <si>
    <t>ไก่เนื้อมีชีวิตจากฟาร์มที่เลี้ยงโดยใช้</t>
  </si>
  <si>
    <t>โคเนื้อมีชีวิต:</t>
  </si>
  <si>
    <t>หอยแครง</t>
  </si>
  <si>
    <t>หอยแมลงภู่</t>
  </si>
  <si>
    <t>หอยหวาน</t>
  </si>
  <si>
    <t>ปลาดุก</t>
  </si>
  <si>
    <t>ปลาทับทิม</t>
  </si>
  <si>
    <t>ปลานิล</t>
  </si>
  <si>
    <t>นมผึ้ง</t>
  </si>
  <si>
    <t>การใช้รถแทรกเตอร์สี่ล้อขนาด</t>
  </si>
  <si>
    <t>การใช้รถแทรกเตอร์สองล้อ(รถไถเดินตาม)</t>
  </si>
  <si>
    <t>การใช้รถแทรกเตอร์สองล้อ</t>
  </si>
  <si>
    <t>การใช้เครื่องเติมอากาศขนาด</t>
  </si>
  <si>
    <t>การใช้ไถหัวหมูโดยแทรกเตอร์ขนาด</t>
  </si>
  <si>
    <t>การไถด้วยจานโดยแทรกเตอร์ขนาด</t>
  </si>
  <si>
    <t>การไถดินดานโดยแทรกเตอร์ขนาด</t>
  </si>
  <si>
    <t>การไถยกร่องโดยแทรกเตอร์</t>
  </si>
  <si>
    <t>การพรวนจานโดยแทรกเตอร์</t>
  </si>
  <si>
    <t>การพรวนซี่สริงโดยแทรกเตอร์ขนาด</t>
  </si>
  <si>
    <t>การไถพรวนด้วยเหล็กแหลม</t>
  </si>
  <si>
    <t>การไถลูกกลิ้งโดยแทรกเตอร์ขนาด90</t>
  </si>
  <si>
    <t>การใช้เครื่องปลูกหัวมันสำปะหลัง</t>
  </si>
  <si>
    <t>การใช้เครื่องหว่านปุ๋ยเม็ดขนาด</t>
  </si>
  <si>
    <t>การใช้เครื่องใส่ปุ๋ยมูลสัตว์ขนาด</t>
  </si>
  <si>
    <t>การใช้เครื่องใส่ปูนขาวขนาด</t>
  </si>
  <si>
    <t>การใช้เครื่องพรวนระหว่างแถว</t>
  </si>
  <si>
    <t>การใช้เครื่องพรวนเพื่อกำจัดวัชพืช</t>
  </si>
  <si>
    <t>การใช้รถไถตอซัง</t>
  </si>
  <si>
    <t>การใช้เลื่อย</t>
  </si>
  <si>
    <t>การใช้เครื่องหว่านเมล็ดขนาด</t>
  </si>
  <si>
    <t>การใช้เครื่องสูบน้ำสำหรับการเกษตร</t>
  </si>
  <si>
    <t>การใช้เครื่องพ่นยาแบบติดท้ายรถ</t>
  </si>
  <si>
    <t>การใช้เครื่องพ่นยาแบบสูบโยกสะพาย</t>
  </si>
  <si>
    <t>การจัดเก็บรวบรวม</t>
  </si>
  <si>
    <t>การฝังกลบขยะมูลฝอยชุมชนแบบ</t>
  </si>
  <si>
    <t>การจัดการมูลฝอยสด</t>
  </si>
  <si>
    <t>ปุ๋ยหมักอินทรีย์</t>
  </si>
  <si>
    <t>ปุ๋ยอินทรีย์น้ำ</t>
  </si>
  <si>
    <t>การรวบรวมน้ำเสียชุมชนของประเทศ,</t>
  </si>
  <si>
    <t>การรวบรวมน้ำเสียชุมชนของเมือง</t>
  </si>
  <si>
    <t>การปรับปรุงคุณภาพน้ำเสียชุมชนของ</t>
  </si>
  <si>
    <t>การรวบรวมและการปรับปรุงคุณภาพ</t>
  </si>
  <si>
    <t>เยื่อกระดาษชนิดฟอกขาวจาก</t>
  </si>
  <si>
    <t>กระดาษพิมพ์เขียนแบบ</t>
  </si>
  <si>
    <t>กระดาษคราฟท์</t>
  </si>
  <si>
    <t>กระดาษกล่องขาวเคลือบแป้ง/</t>
  </si>
  <si>
    <t>Lubricating</t>
  </si>
  <si>
    <t>Kaolin</t>
  </si>
  <si>
    <t>Urea</t>
  </si>
  <si>
    <t>สารส้ม</t>
  </si>
  <si>
    <t>Chlorodifluoromethane,</t>
  </si>
  <si>
    <t>Refrigerant</t>
  </si>
  <si>
    <t>Soap</t>
  </si>
  <si>
    <t>Sinter</t>
  </si>
  <si>
    <t>Cast</t>
  </si>
  <si>
    <t>Pig</t>
  </si>
  <si>
    <t>Sand</t>
  </si>
  <si>
    <t>Brick</t>
  </si>
  <si>
    <t>Clay</t>
  </si>
  <si>
    <t>Sanitary</t>
  </si>
  <si>
    <t>lime,</t>
  </si>
  <si>
    <t>Dolomite</t>
  </si>
  <si>
    <t>Borax</t>
  </si>
  <si>
    <t>ปุ๋ยอินทรีย์</t>
  </si>
  <si>
    <t>ปุ๋ย</t>
  </si>
  <si>
    <t>ปุ๋ยสูตร</t>
  </si>
  <si>
    <t>Atrazine</t>
  </si>
  <si>
    <t>Alachlor</t>
  </si>
  <si>
    <t>กระดาษ</t>
  </si>
  <si>
    <t>กิ่งไม้</t>
  </si>
  <si>
    <t>ใบหม่อนสด</t>
  </si>
  <si>
    <t>หม่อนผลสด</t>
  </si>
  <si>
    <t>ไหม</t>
  </si>
  <si>
    <t>เส้นไหม</t>
  </si>
  <si>
    <t>สีธรรมชาติ</t>
  </si>
  <si>
    <t>ถุงมือ</t>
  </si>
  <si>
    <t>ไฟฟ้าแบบ</t>
  </si>
  <si>
    <t>230.อาหารไก่ชนซีพี</t>
  </si>
  <si>
    <t>259.อาหารลูกวัวซีพี</t>
  </si>
  <si>
    <t>3-เมทิล-2-</t>
  </si>
  <si>
    <t>450/750</t>
  </si>
  <si>
    <t>7IN1</t>
  </si>
  <si>
    <t>Annual</t>
  </si>
  <si>
    <t>Axminster</t>
  </si>
  <si>
    <t>C03047</t>
  </si>
  <si>
    <t>C10047</t>
  </si>
  <si>
    <t>C3010</t>
  </si>
  <si>
    <t>COATED</t>
  </si>
  <si>
    <t>CT1131A(HM)</t>
  </si>
  <si>
    <t>CT1132A</t>
  </si>
  <si>
    <t>CT1142A</t>
  </si>
  <si>
    <t>CT1160AN(HM)</t>
  </si>
  <si>
    <t>CT1203A</t>
  </si>
  <si>
    <t>CT1206(HM)</t>
  </si>
  <si>
    <t>CT1235A</t>
  </si>
  <si>
    <t>Food</t>
  </si>
  <si>
    <t>Inner</t>
  </si>
  <si>
    <t>Machine</t>
  </si>
  <si>
    <t>Margarine</t>
  </si>
  <si>
    <t>Montania</t>
  </si>
  <si>
    <t>NAMECO</t>
  </si>
  <si>
    <t>PE</t>
  </si>
  <si>
    <t>PVC</t>
  </si>
  <si>
    <t>Refined</t>
  </si>
  <si>
    <t>Sunzip</t>
  </si>
  <si>
    <t>T.U.X™</t>
  </si>
  <si>
    <t>Taiheiyo</t>
  </si>
  <si>
    <t>TECO</t>
  </si>
  <si>
    <t>White</t>
  </si>
  <si>
    <t>กรด</t>
  </si>
  <si>
    <t>กรอบป้ายทะเบียนรถยนต์พิมพ์ลาย</t>
  </si>
  <si>
    <t>กรอบรูปกระดาษสามูลช้าง</t>
  </si>
  <si>
    <t>กระจังหน้าและกันชนหน้ารถสำหรับรถยนต์มาสด้า</t>
  </si>
  <si>
    <t>กระดาษคราฟท์สำหรับทำถุง/บรรจุภัณฑ์</t>
  </si>
  <si>
    <t>กระดาษคราฟท์สำหรับทำถุงอุตสาหกรรมชนิดยืด</t>
  </si>
  <si>
    <t>กระดาษคราฟท์เคลือบพลาสติกสำหรับทำถุง/</t>
  </si>
  <si>
    <t>กระดาษคราฟท์เคลือบพลาสติกสำหรับทำถุงอุตสาหกรรมชนิดยืด</t>
  </si>
  <si>
    <t>กระดาษคราฟท์เจาะรูสำหรับทำถุงอุตสาหกรรมชนิดยืด</t>
  </si>
  <si>
    <t>กระดาษชำระแบบม้วนใหญ่</t>
  </si>
  <si>
    <t>กระดาษต่อเนื่อง</t>
  </si>
  <si>
    <t>กระดาษต่อเนื่องมาตรฐาน</t>
  </si>
  <si>
    <t>กระดาษต่อเนื่องเคมีไม่มีเส้น</t>
  </si>
  <si>
    <t>กระดาษต่อเนื่องไม่มีเส้น</t>
  </si>
  <si>
    <t>กระดาษถ่ายเอกสาร</t>
  </si>
  <si>
    <t>กระดาษทำผิวกล่องพรีเมี่ยมเกรดสีขาว</t>
  </si>
  <si>
    <t>กระดาษทำผิวกล่องพรีเมี่ยมเกรดสีเหลืองทอง</t>
  </si>
  <si>
    <t>กระดาษทำผิวกล่องพรีเมี่ยมเกรดสีเหลืองทองน้ำหนัก</t>
  </si>
  <si>
    <t>กระดาษทำผิวกล่องสีขาว</t>
  </si>
  <si>
    <t>กระดาษทำผิวกล่องสีขาวน้ำหนัก</t>
  </si>
  <si>
    <t>กระดาษทำผิวกล่องสีน้ำตาล</t>
  </si>
  <si>
    <t>กระดาษทำผิวกล่องสีน้ำตาลอมเหลือง</t>
  </si>
  <si>
    <t>กระดาษทำผิวกล่องสีน้ำตาลอมเหลืองน้ำหนัก</t>
  </si>
  <si>
    <t>กระดาษทำผิวกล่องสีน้ำตาลอ่อน</t>
  </si>
  <si>
    <t>กระดาษทำผิวกล่องสีน้ำตาลอ่อนเกรด</t>
  </si>
  <si>
    <t>กระดาษทำผิวกล่องสีเหลืองทอง</t>
  </si>
  <si>
    <t>กระดาษทำผิวกล่องสีเหลืองทองน้ำหนัก</t>
  </si>
  <si>
    <t>กระดาษทำลอนลูกฟูกความแข็งแรงสูง</t>
  </si>
  <si>
    <t>กระดาษทำลอนลูกฟูกความแข็งแรงสูงน้ำหนัก</t>
  </si>
  <si>
    <t>กระดาษทำลอนลูกฟูกความแข็งแรงสูงสุด</t>
  </si>
  <si>
    <t>กระดาษทำลอนลูกฟูกน้ำหนัก</t>
  </si>
  <si>
    <t>กระดาษทำลอนลูกฟูกเกรด</t>
  </si>
  <si>
    <t>กระดาษสำหรับทำแผ่นยิปซั่มด้านหน้า</t>
  </si>
  <si>
    <t>กระดาษสำหรับทำแผ่นยิปซั่มด้านหลัง</t>
  </si>
  <si>
    <t>กระดาษเช็ดมือแบบแผ่น</t>
  </si>
  <si>
    <t>กระดาษเช็ดอุตสาหกรรมแบบม้วน</t>
  </si>
  <si>
    <t>กระทิงแดง</t>
  </si>
  <si>
    <t>กระท้อนแก้ว</t>
  </si>
  <si>
    <t>กระป๋องอลูมิเนียม</t>
  </si>
  <si>
    <t>กระป๋องอลูมิเนียมพร้อมฝา</t>
  </si>
  <si>
    <t>กระป๋องเครื่องดื่ม</t>
  </si>
  <si>
    <t>กระป๋องเหล็ก</t>
  </si>
  <si>
    <t>กระป๋องและฝาอลูมิเนียม</t>
  </si>
  <si>
    <t>กระสอบพลาสติกกราเวียร์เซ็นทรัลซีลพิมพ์ลาย-ชนิดเชื่อมติด</t>
  </si>
  <si>
    <t>กระสอบพลาสติกกราเวียร์เซ็นทรัลซีลพิมพ์ลายสำหรับบรรจุอาหารสัตว์เลี้ยง</t>
  </si>
  <si>
    <t>กระสอบพลาสติกทอสานพิมพ์ลายสำหรับบรรจุ</t>
  </si>
  <si>
    <t>กระสอบพลาสติกทอสานพิมพ์ลายสำหรับบรรจุอาหารสัตว์ฟาร์ม</t>
  </si>
  <si>
    <t>กระสอบพลาสติกทอสานสีฟ้าพิมพ์ลายสำหรับบรรจุปุ๋ย</t>
  </si>
  <si>
    <t>กระสอบพลาสติกเคลือบนอกพิมพ์ลายสำหรับบรรจุอาหารสัตว์ฟาร์ม</t>
  </si>
  <si>
    <t>กระสอบพลาสติกเคลือบนอกพิมพ์ลายสำหรับบรรจุเม็ดพลาสติก</t>
  </si>
  <si>
    <t>กระเบื้อง</t>
  </si>
  <si>
    <t>กระเบื้องซีเมนต์ปูพื้น</t>
  </si>
  <si>
    <t>กระเบื้องตัดขอบปูพื้นขนาด</t>
  </si>
  <si>
    <t>กระเบื้องบุผนัง</t>
  </si>
  <si>
    <t>กระเบื้องปูพื้น</t>
  </si>
  <si>
    <t>กระเบื้องพอร์ซเลน</t>
  </si>
  <si>
    <t>กระเบื้องหลังคาคอนกรีต</t>
  </si>
  <si>
    <t>กระเบื้องหลังคาคอนกรีตแบบเรียบ</t>
  </si>
  <si>
    <t>กระเบื้องหลังคาเซรามิค</t>
  </si>
  <si>
    <t>กระเบื้องหลังคาเซรามิคและครอบ</t>
  </si>
  <si>
    <t>กระเบื้องหลังคาไฟเบอร์ซีเมนต์</t>
  </si>
  <si>
    <t>กระเบื้องเซรามิคตัดขอบ</t>
  </si>
  <si>
    <t>กระเบื้องโมเสค</t>
  </si>
  <si>
    <t>กระเป๋าตอกลายดอกไม้</t>
  </si>
  <si>
    <t>กระเป๋าถือหญ้าสามเหลี่ยมผสมหนังแท้</t>
  </si>
  <si>
    <t>กระเป๋าถุง</t>
  </si>
  <si>
    <t>กระเป๋าทรงกลม</t>
  </si>
  <si>
    <t>กระเป๋าทรงรีหูถือ</t>
  </si>
  <si>
    <t>กระเป๋าผักตบชวาตลับกลม</t>
  </si>
  <si>
    <t>กระเป๋าผักตบชวาตลับนาง</t>
  </si>
  <si>
    <t>กระเป๋าผักตบชวาทรงกะหรี่ปั๊บ</t>
  </si>
  <si>
    <t>กระเป๋าผักตบชวาทรงครึ่งวงกลมจิ๋ว</t>
  </si>
  <si>
    <t>กระเป๋าผักตบชวาทรงจีบเล็กสายหนังใบโพธิ์,</t>
  </si>
  <si>
    <t>กระเป๋าผักตบชวาทรงสี่เหลี่ยมลายดอกแก้ว</t>
  </si>
  <si>
    <t>กระเป๋าผักตบชวาทรงสี่เหลี่ยมเปรมจิต,</t>
  </si>
  <si>
    <t>กระเป๋าผักตบชวาหูถือทรงกะเหรี่ยง</t>
  </si>
  <si>
    <t>กระเป๋าสี่เหลี่ยมฝาปิด</t>
  </si>
  <si>
    <t>กระเป๋าใส่ปฏิทิน</t>
  </si>
  <si>
    <t>กรีกโยเกิร์ต</t>
  </si>
  <si>
    <t>กรีนเฮ้าส์</t>
  </si>
  <si>
    <t>กลองรุ่น</t>
  </si>
  <si>
    <t>กลีเซอรีนที่ความชื้น</t>
  </si>
  <si>
    <t>กล่องกระดาษลูกฟูกเคอร์รี่ไซส์เอส</t>
  </si>
  <si>
    <t>กล่องข้าว</t>
  </si>
  <si>
    <t>กล่องข้าวครึ่งอิ่ม</t>
  </si>
  <si>
    <t>กล่องบรรจุภัณฑ์ปลอดเชื้อ</t>
  </si>
  <si>
    <t>กล่องบรรจุภัณฑ์ปลอดเชื้อสำหรับเครื่องดื่มและอาหารเหลว</t>
  </si>
  <si>
    <t>กล่องบรรจุภัณฑ์ออฟเซ็ท</t>
  </si>
  <si>
    <t>กล่องบรรจุอาหารพร้อมฝาปิด</t>
  </si>
  <si>
    <t>กล่องพลาสติกบรรจุภัณฑ์อาหาร</t>
  </si>
  <si>
    <t>กล่องเค้ก</t>
  </si>
  <si>
    <t>กล่องเบนโตะทรงเหลี่ยมจากเปลือกข้าว</t>
  </si>
  <si>
    <t>กล่องไข่พลาสติก</t>
  </si>
  <si>
    <t>กล่องไข่พลาสติกแบบปิดสนิท</t>
  </si>
  <si>
    <t>กล่องไม้เสียบเก็บมีด</t>
  </si>
  <si>
    <t>กล่องไม้ใส่กระดาษทิชชู</t>
  </si>
  <si>
    <t>กล้วยกรอบ</t>
  </si>
  <si>
    <t>กล้วยกรอบแก้ว</t>
  </si>
  <si>
    <t>กล้วยตาก</t>
  </si>
  <si>
    <t>กล้วยทอด</t>
  </si>
  <si>
    <t>กล้วยทอดกรอบรสเค็ม</t>
  </si>
  <si>
    <t>กล้วยหอมกรอบบรรจุซองอลูมิเนียมฟอยด์</t>
  </si>
  <si>
    <t>กล้วยหอมทอง</t>
  </si>
  <si>
    <t>กล้วยหอมทองลูกเดี่ยว</t>
  </si>
  <si>
    <t>กล้วยหอมทองหวี</t>
  </si>
  <si>
    <t>กล้วยหอมบรรจุถุง</t>
  </si>
  <si>
    <t>กล้วยอบม้วน</t>
  </si>
  <si>
    <t>กล้องถ่ายรูปรุ่น</t>
  </si>
  <si>
    <t>กล้าไม้ยูคาลิปตัส</t>
  </si>
  <si>
    <t>กะทิ</t>
  </si>
  <si>
    <t>กะทิดื่ม</t>
  </si>
  <si>
    <t>กะทิน้ำสำเร็จรูป</t>
  </si>
  <si>
    <t>กะทิน้ำสำเร็จรูปสเตอริไรส์</t>
  </si>
  <si>
    <t>กะทิน้ำสำเร็จรูปสเตอริไรส์บรรจุกระป๋องโลหะ</t>
  </si>
  <si>
    <t>กะทิน้ำสำเร็จรูปสเตอริไรส์บรรจุในกระป๋องพิมพ์สี</t>
  </si>
  <si>
    <t>กะทิน้ำสำเร็จรูปสเตอริไรส์บรรจุในกระป๋องโลหะ</t>
  </si>
  <si>
    <t>กะทิผง</t>
  </si>
  <si>
    <t>กะทิผงTCC.CMP</t>
  </si>
  <si>
    <t>กะทิผงชาวเกาะ</t>
  </si>
  <si>
    <t>กะทิผงสำเร็จรูป</t>
  </si>
  <si>
    <t>กะทิสำเร็จรูปบรรจุซองอลูมิเนียมขนาด</t>
  </si>
  <si>
    <t>กะทิสำเร็จรูปยูเอชที</t>
  </si>
  <si>
    <t>กันชนหน้ารถยนต์รุ่น</t>
  </si>
  <si>
    <t>กันชนหลังรถยนต์รุ่น</t>
  </si>
  <si>
    <t>กันสาด</t>
  </si>
  <si>
    <t>กากถั่วเหลืองเมล็ดไทย</t>
  </si>
  <si>
    <t>กากถั่วเหลืองแบบกะเทาะเปลือก</t>
  </si>
  <si>
    <t>กากถั่วเหลืองโปรตีนสูง</t>
  </si>
  <si>
    <t>กากมะพร้าวอบ</t>
  </si>
  <si>
    <t>กางเกง</t>
  </si>
  <si>
    <t>กางเกงชั้นใน</t>
  </si>
  <si>
    <t>กางเกงชั้นในสตรี</t>
  </si>
  <si>
    <t>กางเกงเกลี่ยหน้าท้องและยกก้น</t>
  </si>
  <si>
    <t>กาน้ำชากลมพร้อมที่กรองหูหวาย</t>
  </si>
  <si>
    <t>กาบาเพนติน</t>
  </si>
  <si>
    <t>การบริการขนสินค้าตู้ทึบ</t>
  </si>
  <si>
    <t>การบริการบรรจุต่อ</t>
  </si>
  <si>
    <t>การบริการสร้างแม่พิมพ์ออฟเซต</t>
  </si>
  <si>
    <t>การบริการสิ่งพิมพ์ออฟเซต</t>
  </si>
  <si>
    <t>การให้บริการขึ้นรูปต้นแบบพลาสติก</t>
  </si>
  <si>
    <t>กาวซีเมนต์</t>
  </si>
  <si>
    <t>กาวซีเมนต์กระเบื้องแก้วคอตโต้</t>
  </si>
  <si>
    <t>กาวซีเมนต์คอตโต้</t>
  </si>
  <si>
    <t>กาวซีเมนต์คอตโต้เทา</t>
  </si>
  <si>
    <t>กาวซีเมนต์คอตโต้เหลือง</t>
  </si>
  <si>
    <t>กาวซีเมนต์จระเข้ทอง</t>
  </si>
  <si>
    <t>กาวซีเมนต์จระเข้ฟ้า</t>
  </si>
  <si>
    <t>กาวซีเมนต์จระเข้เอ็กซ์ตรีม</t>
  </si>
  <si>
    <t>กาวซีเมนต์จระเข้แดง</t>
  </si>
  <si>
    <t>กาวยาแนวจระเข้เงิน</t>
  </si>
  <si>
    <t>กาวยาแนวชาละวัน</t>
  </si>
  <si>
    <t>กาวยาแนวพรีเมี่ยมพลัส</t>
  </si>
  <si>
    <t>กาวยาแนวเทอร์โบ</t>
  </si>
  <si>
    <t>กาแฟคั่วชนิดเอสเพรสโซ่</t>
  </si>
  <si>
    <t>กาแฟคั่วบดอาราบิก้า</t>
  </si>
  <si>
    <t>กาแฟคั่วเมล็ด</t>
  </si>
  <si>
    <t>กาแฟคั่วและบด</t>
  </si>
  <si>
    <t>กาแฟอาราบิก้า</t>
  </si>
  <si>
    <t>กาแฟเน๊กซ์</t>
  </si>
  <si>
    <t>กาแฟแท้อาราบิก้า</t>
  </si>
  <si>
    <t>กำมะถันเหลว</t>
  </si>
  <si>
    <t>กำแพง</t>
  </si>
  <si>
    <t>กำไลตอกลายเครือไม้</t>
  </si>
  <si>
    <t>กำไลสานคู่</t>
  </si>
  <si>
    <t>กำไลเกล็ดงูหัวปะคำ</t>
  </si>
  <si>
    <t>กุ้งขาวหักหัวปอกเปลือกสอยหลัง</t>
  </si>
  <si>
    <t>กุ้งขาวเนื้อแคะไส้ไว้หางต้ม</t>
  </si>
  <si>
    <t>ก้านเชื่อมต่อ</t>
  </si>
  <si>
    <t>ก๊อกน้ำอ่างล้างหน้า-ล้างมือ</t>
  </si>
  <si>
    <t>ก๊อกเดี่ยว</t>
  </si>
  <si>
    <t>ก๊าซคาร์บอนไดออกไซด์</t>
  </si>
  <si>
    <t>ก๊าซชีวภาพที่ผลิตจากน้ำกากส่าโรงงานสุรา</t>
  </si>
  <si>
    <t>ก๊าซธรรมชาติ</t>
  </si>
  <si>
    <t>ก๊าซธรรมชาติก๊าซธรรมชาติ</t>
  </si>
  <si>
    <t>ก๋วยเตี๋ยวต้มยำน้ำข้นไก่</t>
  </si>
  <si>
    <t>ก๋วยเตี๋ยวแกงเขียวหวานไก่</t>
  </si>
  <si>
    <t>ก๋วยเตี๋ยวไก่ซอสงารสเผ็ด</t>
  </si>
  <si>
    <t>ขดลวดเหนี่ยวนำ</t>
  </si>
  <si>
    <t>ขนมขบเคี้ยวสำเร็จรูปปลาสวรรค์ตราทาโร</t>
  </si>
  <si>
    <t>ขนมจีบกุ้ง</t>
  </si>
  <si>
    <t>ขนมจีบปู</t>
  </si>
  <si>
    <t>ขนมปังกรอบรสสาหร่ายโนริ</t>
  </si>
  <si>
    <t>ขนมปังสอดไส้ถั่วแดง</t>
  </si>
  <si>
    <t>ขนมโบว์อิสตานา</t>
  </si>
  <si>
    <t>ขนมไหว้พระจันทร์ไส้ทุเรียนไข่เค็ม</t>
  </si>
  <si>
    <t>ขวดน้ำหอม</t>
  </si>
  <si>
    <t>ของเล่นจระเข้ทำจากขี้เลื่อยขึ้นรูปโดยกระบวนการอัดด้วยความร้อน</t>
  </si>
  <si>
    <t>ขาหมูพะโล้ตราซีพี</t>
  </si>
  <si>
    <t>ข้องอ</t>
  </si>
  <si>
    <t>ข้อต่อตรงเกลียวนอกทองเหลือง-หนา</t>
  </si>
  <si>
    <t>ข้อต่อตรงเกลียวในทองเหลือง-หนา</t>
  </si>
  <si>
    <t>ข้อต่อพีวีซี</t>
  </si>
  <si>
    <t>ข้อต่อพีวีซีเกลียวทองเหลือง-หนา</t>
  </si>
  <si>
    <t>ข้อต่อพีวีซีเอสซีจี</t>
  </si>
  <si>
    <t>ข้อมือล็อคแปดเหลี่ยม</t>
  </si>
  <si>
    <t>ข้าว</t>
  </si>
  <si>
    <t>ข้าวกข43</t>
  </si>
  <si>
    <t>ข้าวกล้องขาวดอกมะลิ</t>
  </si>
  <si>
    <t>ข้าวกล้องหอม</t>
  </si>
  <si>
    <t>ข้าวกล้องหอมมะลิ</t>
  </si>
  <si>
    <t>ข้าวกล้องอบกรอบรสกระเทียมและเกลือทะเล</t>
  </si>
  <si>
    <t>ข้าวกล้องแดง</t>
  </si>
  <si>
    <t>ข้าวกะเพรากุ้ง</t>
  </si>
  <si>
    <t>ข้าวกะเพรามังสะวิรัติ</t>
  </si>
  <si>
    <t>ข้าวกะเพราหมู</t>
  </si>
  <si>
    <t>ข้าวกะเพราเนื้อบดจากพืช</t>
  </si>
  <si>
    <t>ข้าวกะเพราไก่</t>
  </si>
  <si>
    <t>ข้าวขาว</t>
  </si>
  <si>
    <t>ข้าวญีปุ่นคัดพิเศษ</t>
  </si>
  <si>
    <t>ข้าวญี่ปุ่น</t>
  </si>
  <si>
    <t>ข้าวต้มคัพ</t>
  </si>
  <si>
    <t>ข้าวต้มปลากะพง</t>
  </si>
  <si>
    <t>ข้าวต้มปลาเก๋า</t>
  </si>
  <si>
    <t>ข้าวพะแนงไก่</t>
  </si>
  <si>
    <t>ข้าวมัสมั่นไก่</t>
  </si>
  <si>
    <t>ข้าวสารบัวชมพูบรรจุถุงขนาด</t>
  </si>
  <si>
    <t>ข้าวสารบัวฟ้าบรรจุถุงขนาด</t>
  </si>
  <si>
    <t>ข้าวสารบัวเขียวบรรจุถุงขนาด</t>
  </si>
  <si>
    <t>ข้าวหอมมะลิ</t>
  </si>
  <si>
    <t>ข้าวหอมมะลิ100%</t>
  </si>
  <si>
    <t>ข้าวหอมมะลิ100%บรรจุถุงตราฉัตร</t>
  </si>
  <si>
    <t>ข้าวหอมมะลิติ๊กก้ามาซาล่าไก่</t>
  </si>
  <si>
    <t>ข้าวหอมมะลิทุ่งกุลาร้องไห้เกษตรอินทรีย์</t>
  </si>
  <si>
    <t>ข้าวหอมมะลิพริกแกงใต้ไก่</t>
  </si>
  <si>
    <t>ข้าวหอมมะลิออร์แกนิกอบกรอบ</t>
  </si>
  <si>
    <t>ข้าวหอมมะลิแกงพะแนงไก่</t>
  </si>
  <si>
    <t>ข้าวหอมมะลิแกงเผ็ดผัก</t>
  </si>
  <si>
    <t>ข้าวหอมมะลิแกงเผ็ดไก่</t>
  </si>
  <si>
    <t>ข้าวหอมมะลิไก่เทอริยากิชิลลี่</t>
  </si>
  <si>
    <t>ข้าวหอมมะลิไทย</t>
  </si>
  <si>
    <t>ข้าวหอมไทย</t>
  </si>
  <si>
    <t>ข้าวเกรียบ</t>
  </si>
  <si>
    <t>ข้าวเหนียวขาว</t>
  </si>
  <si>
    <t>ข้าวเหนียวดำ</t>
  </si>
  <si>
    <t>ข้าวเหนียวอบกรอบพันสาหร่าย</t>
  </si>
  <si>
    <t>ข้าวเหนียวเหนือ</t>
  </si>
  <si>
    <t>ข้าวแกงมัสมั่นไก่</t>
  </si>
  <si>
    <t>ข้าวแกงเขียวหวานไก่</t>
  </si>
  <si>
    <t>ข้าวแกงเผ็ดไก่ใส่ฟัก</t>
  </si>
  <si>
    <t>ข้าวโจ๊กอินทรีย์</t>
  </si>
  <si>
    <t>ข้าวโพดฝักอ่อนบรรจุสด</t>
  </si>
  <si>
    <t>ข้าวโพดหวานกระป๋องในน้ำปรุง</t>
  </si>
  <si>
    <t>ข้าวโพดหวานชนิดเมล็ด</t>
  </si>
  <si>
    <t>ข้าวโพดหวานชนิดเมล็ดบรรจุกระป๋องที่น้ำหนัก</t>
  </si>
  <si>
    <t>ข้าวโพดหวานเมล็ดอินทรีย์ในน้ำเกลือ</t>
  </si>
  <si>
    <t>ข้าวโพดหวานเมล็ดในน้ำเกลือ</t>
  </si>
  <si>
    <t>ข้าวโพดหวานเม็ด</t>
  </si>
  <si>
    <t>ข้าวโพดหวานในน้ำเกลือ</t>
  </si>
  <si>
    <t>ข้าวโพดหวานในน้ำเกลือบรรจุกระป๋องขนาด</t>
  </si>
  <si>
    <t>ข้าวไรซ์เบอร์รี่</t>
  </si>
  <si>
    <t>ข้าวไรซ์เบอร์รี่บรรจุถุง</t>
  </si>
  <si>
    <t>ข้าวไรซ์เบอร์รี่ผสมถั่วแดงพร้อมรับประทาน</t>
  </si>
  <si>
    <t>ข้าวไรซ์เบอ์รี่บรรจุถุง</t>
  </si>
  <si>
    <t>คนอร์</t>
  </si>
  <si>
    <t>คริสตัลไลน์</t>
  </si>
  <si>
    <t>ครีมกันแดด</t>
  </si>
  <si>
    <t>ครีมบำรุงผิวน้ำนมข้าว</t>
  </si>
  <si>
    <t>ครีมบำรุงผิวหน้า</t>
  </si>
  <si>
    <t>ครีมบำรุงผิวหน้าถั่วเหลือง</t>
  </si>
  <si>
    <t>ครีมเทียมพร่องไขมันสำหรับอาหารและเบเกอรี</t>
  </si>
  <si>
    <t>ครูด</t>
  </si>
  <si>
    <t>คลิป</t>
  </si>
  <si>
    <t>คอตโต้,</t>
  </si>
  <si>
    <t>คอนกรีตทนไฟ</t>
  </si>
  <si>
    <t>คอนกรีตผสมเสร็จ</t>
  </si>
  <si>
    <t>คอนกรีตผสมเสร็จซีแพคกำลังอัด</t>
  </si>
  <si>
    <t>คอนกรีตมวลเบาแบบมีฟองอากาศ</t>
  </si>
  <si>
    <t>คอนกรีตแห้ง</t>
  </si>
  <si>
    <t>คอนเทนเนอร์ไลน์เนอร์พลาสติกสานชนิดพีพี</t>
  </si>
  <si>
    <t>คอนเทนเนอร์ไลน์เนอร์พลาสติกสานชนิดพีอี</t>
  </si>
  <si>
    <t>คอนเทนเนอร์ไลน์เนอร์ฟิล์มชนิดเอชดีพีอี</t>
  </si>
  <si>
    <t>คอนเทนเนอร์ไลน์เนอร์ฟิล์มชนิดแอลแอลดีพีอี</t>
  </si>
  <si>
    <t>คอมพาวน์ผสมเยื่อกาแฟ:</t>
  </si>
  <si>
    <t>คอมเพรสเซอร์แบบสกรอลล์</t>
  </si>
  <si>
    <t>คอยล์สำหรับอีวาพอเรเตอร์หรือเครื่องระเหย</t>
  </si>
  <si>
    <t>คัพมาม่าต้มยำกุ้ง</t>
  </si>
  <si>
    <t>คาราบาว</t>
  </si>
  <si>
    <t>คาเฟ่อเมซอน</t>
  </si>
  <si>
    <t>คาโอ</t>
  </si>
  <si>
    <t>คิง</t>
  </si>
  <si>
    <t>คิงส์สเตลล่า</t>
  </si>
  <si>
    <t>คิ้วจบกระเบื้องยางแบบเหลี่ยม</t>
  </si>
  <si>
    <t>คิ้วอะลูมิเนียมแบบเหลี่ยม</t>
  </si>
  <si>
    <t>คิ้วอะลูมิเนียมแบบโค้ง</t>
  </si>
  <si>
    <t>จมูกบันไดอลูมิเนียมแบบฝัง</t>
  </si>
  <si>
    <t>จมูกบันไดอะลูมิเนียมแบบฝัง</t>
  </si>
  <si>
    <t>จระเข้</t>
  </si>
  <si>
    <t>จัมโบ้</t>
  </si>
  <si>
    <t>จัมโบ้เปาไส้หมูสับ</t>
  </si>
  <si>
    <t>จาน</t>
  </si>
  <si>
    <t>จานรองแก้วเปลือกข้าว</t>
  </si>
  <si>
    <t>จานเบรกแบบดีสเบรก</t>
  </si>
  <si>
    <t>จานเปล</t>
  </si>
  <si>
    <t>จุลินทรีย์</t>
  </si>
  <si>
    <t>ฉนวน</t>
  </si>
  <si>
    <t>ฉนวนกันความร้อน</t>
  </si>
  <si>
    <t>ฉนวนกันความร้อนสำหรับผนังรุ่น</t>
  </si>
  <si>
    <t>ฉนวนตราช้างสำหรับงานหุ้มท่อปรับอากาศรุ่น</t>
  </si>
  <si>
    <t>ฉนวนนอยส์ซอฟ</t>
  </si>
  <si>
    <t>ฉนวนนอยส์บล็อก</t>
  </si>
  <si>
    <t>ฉนวนยาง</t>
  </si>
  <si>
    <t>ฉนวนใยแก้วชนิดม้วน</t>
  </si>
  <si>
    <t>ฉนวนใยแก้วชนิดแผ่น</t>
  </si>
  <si>
    <t>ฉนวนใยแก้วแบบม้วน</t>
  </si>
  <si>
    <t>ฉนวนใยแก้วแบบแผ่น</t>
  </si>
  <si>
    <t>ฉนวนไซเลนซ์แบท</t>
  </si>
  <si>
    <t>ฉลากติดผลิตภัณฑ์</t>
  </si>
  <si>
    <t>ฉลากฟิล์มบรรจุภัณฑ์หดรัดรูปชนิดชิ้น</t>
  </si>
  <si>
    <t>ฉลากฟิล์มบรรจุภัณฑ์หดรัดรูปชนิดม้วน</t>
  </si>
  <si>
    <t>ฉลากสำหรับติดผลิตภัณฑ์</t>
  </si>
  <si>
    <t>ฉลากสำหรับติดผลิตภัณฑ์ประเภทฟิล์มพีพี</t>
  </si>
  <si>
    <t>ชาขาวเพียวริคุ</t>
  </si>
  <si>
    <t>ชาตะไคร้อินทรีย์</t>
  </si>
  <si>
    <t>ชาม</t>
  </si>
  <si>
    <t>ชามไมโครเวฟ</t>
  </si>
  <si>
    <t>ชาลำไยอินทรีย์</t>
  </si>
  <si>
    <t>ชาสมุนไพร</t>
  </si>
  <si>
    <t>ชาสมุนไพรเจียวกู่หลาน</t>
  </si>
  <si>
    <t>ชาใบหม่อนอบแห้ง</t>
  </si>
  <si>
    <t>ชิ้นงาน</t>
  </si>
  <si>
    <t>ชิ้นส่วนพลาสติก</t>
  </si>
  <si>
    <t>ชีทไพล์</t>
  </si>
  <si>
    <t>ชีวาร์ครีมนวดผมสมุนไพรใบหมี่-อัญชัน-ขิง</t>
  </si>
  <si>
    <t>ชีวาร์แชมพูสมุนไพรใบหมี่-อัญชัน-ขิง</t>
  </si>
  <si>
    <t>ชุดกระจาดไก่ทรงรี</t>
  </si>
  <si>
    <t>ชุดชั้นใน</t>
  </si>
  <si>
    <t>ชุดผ้าปูที่นอนเตียงคู่</t>
  </si>
  <si>
    <t>ชุดรวมหมูกระทะ</t>
  </si>
  <si>
    <t>ซอสพริก</t>
  </si>
  <si>
    <t>ซอสมะเขือเทศ</t>
  </si>
  <si>
    <t>ซัลโฟเนียน</t>
  </si>
  <si>
    <t>ซิ่นหมี่คั่นน้อยไทหล่ม</t>
  </si>
  <si>
    <t>ซี</t>
  </si>
  <si>
    <t>ซีกสุกร</t>
  </si>
  <si>
    <t>ซีมเลส</t>
  </si>
  <si>
    <t>ซีอิ๊วขาวสูตร</t>
  </si>
  <si>
    <t>ซีอิ๊วขาวเห็ดหอม</t>
  </si>
  <si>
    <t>ซีเมนต์ทากันซึม</t>
  </si>
  <si>
    <t>ซีเมนต์เกร้าท์</t>
  </si>
  <si>
    <t>ซีเล็ค</t>
  </si>
  <si>
    <t>ซีไนน์</t>
  </si>
  <si>
    <t>ซุปครีมข้าวโพด</t>
  </si>
  <si>
    <t>ซุปเปอร์</t>
  </si>
  <si>
    <t>ซุปเปอร์ชิลด์</t>
  </si>
  <si>
    <t>ซุปเปอร์เมเทค</t>
  </si>
  <si>
    <t>ซูปเปอร์-โลว์</t>
  </si>
  <si>
    <t>ดอยช้างกาแฟอาราบิก้า</t>
  </si>
  <si>
    <t>ดาร์คชอคโกแลต</t>
  </si>
  <si>
    <t>ดีเซล</t>
  </si>
  <si>
    <t>ดูราคลีน</t>
  </si>
  <si>
    <t>ตะกร้าขยะผักตบชวาไม่มีฝาปิด</t>
  </si>
  <si>
    <t>ตะแกรงเหล็กกล้าเชื่อมติดเสริมคอนกรีตแบบลวดเส้นกลม</t>
  </si>
  <si>
    <t>ตะแกรงไฟเบอร์เชื่อมติดเสริมคอนกรีตแบบข้ออ้อย</t>
  </si>
  <si>
    <t>ตัวทำละลายปราศจากสารอินทรีย์ระเหยที่มีวัตถุดิบจากธรรมชาติ</t>
  </si>
  <si>
    <t>ตุ๊กตาหมีนาโนกลิ่นหอม</t>
  </si>
  <si>
    <t>ตู้ลิ้นชักเปิดบน-ล่าง</t>
  </si>
  <si>
    <t>ตู้ลิ้นชักโมบาย</t>
  </si>
  <si>
    <t>ตู้เอกสารบานเปิด</t>
  </si>
  <si>
    <t>ตู้เอกสารสูงบานเปิดล่าง</t>
  </si>
  <si>
    <t>ตู้แช่ทรงยืนชนิดเปิดหน้า</t>
  </si>
  <si>
    <t>ตู้แช่แสดงสินค้าแบบหน้าเปิด</t>
  </si>
  <si>
    <t>ต่างหูตอกลายเครือไม้</t>
  </si>
  <si>
    <t>ต้นกล้วยจิ๋วจากดินไทย</t>
  </si>
  <si>
    <t>ต้นไม้ยูคาลิปตัสสด</t>
  </si>
  <si>
    <t>ถัง</t>
  </si>
  <si>
    <t>ถังจงอย</t>
  </si>
  <si>
    <t>ถังแช่น้ำแข็ง</t>
  </si>
  <si>
    <t>ถั่วเหลืองอบไขมันเต็ม</t>
  </si>
  <si>
    <t>ถั่วเหลืองไขมันเต็ม</t>
  </si>
  <si>
    <t>ถั่วเหลืองไขมันเต็มกะเทาะเปลือก</t>
  </si>
  <si>
    <t>ถั่วเหลืองไขมันเต็มแบบกะเทะเปลือก</t>
  </si>
  <si>
    <t>ถั่วเหลืองไขมันเต็มแบบกะเทาะเปลือก</t>
  </si>
  <si>
    <t>ถาดสี่เหลี่ยมเปลือกข้าว</t>
  </si>
  <si>
    <t>ถุง</t>
  </si>
  <si>
    <t>ถุงขยะดำ</t>
  </si>
  <si>
    <t>ถุงขยะลายริ้ว</t>
  </si>
  <si>
    <t>ถุงดำ</t>
  </si>
  <si>
    <t>ถุงนิ้ว</t>
  </si>
  <si>
    <t>ถุงมือพลาสติก</t>
  </si>
  <si>
    <t>ถุงมือยางธรรมชาติ</t>
  </si>
  <si>
    <t>ถุงมือยางธรรมชาติสีน้ำเงินเข้มไม่มีแป้ง</t>
  </si>
  <si>
    <t>ถุงมือยางสังเคราะห์</t>
  </si>
  <si>
    <t>ถุงมือสำหรับการตรวจโรค</t>
  </si>
  <si>
    <t>ถุงยางอนามัย</t>
  </si>
  <si>
    <t>ถุงลมกันกระแทก</t>
  </si>
  <si>
    <t>ถุงอเนกประสงค์</t>
  </si>
  <si>
    <t>ถ้วย</t>
  </si>
  <si>
    <t>ถ้วยกระดาษ</t>
  </si>
  <si>
    <t>ถ้วยกาแฟร้อน</t>
  </si>
  <si>
    <t>ถ้วยบะหมี่เกี๊ยว</t>
  </si>
  <si>
    <t>ถ้วยบะหมี่ไวไว</t>
  </si>
  <si>
    <t>ถ้วยเกี๊ยวกุ้ง</t>
  </si>
  <si>
    <t>ถ้วยเทียนไพท์</t>
  </si>
  <si>
    <t>ถ้วยไข่</t>
  </si>
  <si>
    <t>ทรายแก้วคัดพิเศษ</t>
  </si>
  <si>
    <t>ทองคำเม็ด</t>
  </si>
  <si>
    <t>ทองคำแท่ง</t>
  </si>
  <si>
    <t>ทอฟฟี่นม</t>
  </si>
  <si>
    <t>ทิพย์แอซิด</t>
  </si>
  <si>
    <t>ทีอาร์เอส</t>
  </si>
  <si>
    <t>ทีโอเปล็กซ์</t>
  </si>
  <si>
    <t>ทีโอเปล็กซ์-แอล</t>
  </si>
  <si>
    <t>ทีโอเอ</t>
  </si>
  <si>
    <t>ทุเรียนหมอนทองผลสด</t>
  </si>
  <si>
    <t>ทุเรียนหมอนทองผลสดกลุ่มจังหวัดภาคตะวันออก</t>
  </si>
  <si>
    <t>ทูน่าชนิดก้อนในน้ำแร่บรรจุกระป๋อง</t>
  </si>
  <si>
    <t>ท่อ</t>
  </si>
  <si>
    <t>ท่อกรู๊ฟเคลือบสังกะสี</t>
  </si>
  <si>
    <t>ท่อกรู๊ฟเคลือบสี</t>
  </si>
  <si>
    <t>ท่อกลม</t>
  </si>
  <si>
    <t>ท่อกลมดำ</t>
  </si>
  <si>
    <t>ท่อกลมสังกะสี</t>
  </si>
  <si>
    <t>ท่อกลมเคลือบสี</t>
  </si>
  <si>
    <t>ท่อต๊าปเกลียวเคลือบสังกะสี</t>
  </si>
  <si>
    <t>ท่อต๊าปเกลียวเคลือบสี</t>
  </si>
  <si>
    <t>ท่อปากลิ้นราง</t>
  </si>
  <si>
    <t>ท่อพอลิเอทิลีน</t>
  </si>
  <si>
    <t>ท่อพีบี</t>
  </si>
  <si>
    <t>ท่อพีพี</t>
  </si>
  <si>
    <t>ท่อพีพี-อาร์</t>
  </si>
  <si>
    <t>ท่อพีพีอาร์</t>
  </si>
  <si>
    <t>ท่อพีวีซี</t>
  </si>
  <si>
    <t>ท่อพีอี</t>
  </si>
  <si>
    <t>ท่อระแนง</t>
  </si>
  <si>
    <t>ท่อร้อยสายไฟฟ้า</t>
  </si>
  <si>
    <t>ท่อลอนพอลิเอทิลีนเสริมเหล็ก</t>
  </si>
  <si>
    <t>ท่อสั้นพีวีซีฝาปิดเกลียวทองเหลือง-ฟ้า</t>
  </si>
  <si>
    <t>ท่อสี่เหลี่ยมขนาด</t>
  </si>
  <si>
    <t>ท่ออลูมิเนียมเส้นดึงเย็นเกรด</t>
  </si>
  <si>
    <t>ท่อเหลี่ยมดำ</t>
  </si>
  <si>
    <t>ท่อเหลี่ยมสังกะสี</t>
  </si>
  <si>
    <t>ท่อเหล็กกลมกัลวาไนซ์</t>
  </si>
  <si>
    <t>ท่อเหล็กกลมดำ</t>
  </si>
  <si>
    <t>ท่อเหล็กกล้าสำหรับส่งน้ำ</t>
  </si>
  <si>
    <t>ท่อเหล็กกล้าอาบสังกะสี</t>
  </si>
  <si>
    <t>ท่อเหล็กกัลวาไนซ์</t>
  </si>
  <si>
    <t>ท่อเหล็กชุบสังกะสีบุพีอีไซเลอร์สำหรับน้ำร้อน</t>
  </si>
  <si>
    <t>ท่อเหล็กชุบสังกะสีบุพีอีไซเลอร์สำหรับน้ำเย็น</t>
  </si>
  <si>
    <t>ท่อเหล็กดำ</t>
  </si>
  <si>
    <t>ท่อเหล็กเคลือบสังกะสี</t>
  </si>
  <si>
    <t>ท่อเหล็กเหลี่ยมกัลวาไนซ์</t>
  </si>
  <si>
    <t>ท่อเหล็กเหลี่ยมดำ</t>
  </si>
  <si>
    <t>ท่อเหล็กแบนกัลวาไนซ์</t>
  </si>
  <si>
    <t>ท่อเหล็กแบนดำ</t>
  </si>
  <si>
    <t>ท่อแบนดำ</t>
  </si>
  <si>
    <t>ท่อแบนสังกะสี</t>
  </si>
  <si>
    <t>ท่อไฟเบอร์กลาส</t>
  </si>
  <si>
    <t>ธนบัตร</t>
  </si>
  <si>
    <t>ธนบัตรพอลิเมอร์</t>
  </si>
  <si>
    <t>นม</t>
  </si>
  <si>
    <t>นมข้าวโอ๊ต</t>
  </si>
  <si>
    <t>นมถั่วเหลือง</t>
  </si>
  <si>
    <t>นมปรุงแต่ง</t>
  </si>
  <si>
    <t>นมปรุงแต่งพาสเจอร์ไรส์</t>
  </si>
  <si>
    <t>นมปรุงแต่งพาสเจอร์ไรส์พร่องมันเนย</t>
  </si>
  <si>
    <t>นมปรุงแต่งพาสเจอร์ไรส์รสกล้วยหอม</t>
  </si>
  <si>
    <t>นมมะพร้าว</t>
  </si>
  <si>
    <t>นมสดพร่องมันเนยพาสเจอร์ไรส์</t>
  </si>
  <si>
    <t>นมสดพาสเจอร์ไรส์</t>
  </si>
  <si>
    <t>นมสดพาสเจอร์ไรส์(Grass</t>
  </si>
  <si>
    <t>นมสดพาสเจอร์ไรส์พร่องมันเนย</t>
  </si>
  <si>
    <t>นมอัดเม็ดรสมอลต์</t>
  </si>
  <si>
    <t>นมอัดเม็ดรสหวาน</t>
  </si>
  <si>
    <t>นมอัลมอนด์</t>
  </si>
  <si>
    <t>นมโยเกิร์ตพร้อมดื่ม</t>
  </si>
  <si>
    <t>นอน</t>
  </si>
  <si>
    <t>นอน-แดรี</t>
  </si>
  <si>
    <t>นอนแดรี่โมจิไอศกรีมผสมชาเขียว</t>
  </si>
  <si>
    <t>นอนแดรี่โมจิไอศกรีมผสมชาไทย</t>
  </si>
  <si>
    <t>นอนแดรี่โมจิไอศกรีมผสมมะม่วง</t>
  </si>
  <si>
    <t>นอร์มอลบิวทิลเมตาคริเลต</t>
  </si>
  <si>
    <t>นอร์มัล-โลว์</t>
  </si>
  <si>
    <t>นิตยสาร</t>
  </si>
  <si>
    <t>นิปปอน</t>
  </si>
  <si>
    <t>นิปปอนเพนต์</t>
  </si>
  <si>
    <t>น่องติดสะโพกเป็ด</t>
  </si>
  <si>
    <t>น้ามันถั่วเหลืองผ่านกรรมวิธี</t>
  </si>
  <si>
    <t>น้ำกรองเพื่ออุตสาหกรรม</t>
  </si>
  <si>
    <t>น้ำจิ้มรสเผ็ด</t>
  </si>
  <si>
    <t>น้ำจิ้มไก่</t>
  </si>
  <si>
    <t>น้ำชาเขียวญี่ปุ่น</t>
  </si>
  <si>
    <t>น้ำซุปไก่สูตรเข้มข้น</t>
  </si>
  <si>
    <t>น้ำดื่ม</t>
  </si>
  <si>
    <t>น้ำดื่มคริสตัล</t>
  </si>
  <si>
    <t>น้ำดื่มตราคริสตัล</t>
  </si>
  <si>
    <t>น้ำดื่มตราช้าง</t>
  </si>
  <si>
    <t>น้ำดื่มตราดอยคำบรรจุขวดพลาสติก</t>
  </si>
  <si>
    <t>น้ำดื่มตราสหกรณ์</t>
  </si>
  <si>
    <t>น้ำดื่มน้ำทิพย์</t>
  </si>
  <si>
    <t>น้ำดื่มน้ำแร่</t>
  </si>
  <si>
    <t>น้ำดื่มบรรจุขวด</t>
  </si>
  <si>
    <t>น้ำดื่มสิงห์</t>
  </si>
  <si>
    <t>น้ำตาลVHP</t>
  </si>
  <si>
    <t>น้ำตาลซูโครส</t>
  </si>
  <si>
    <t>น้ำตาลซูโครสบรรจุ</t>
  </si>
  <si>
    <t>น้ำตาลดิบ</t>
  </si>
  <si>
    <t>น้ำตาลทราย</t>
  </si>
  <si>
    <t>น้ำตาลทรายขาวตรา</t>
  </si>
  <si>
    <t>น้ำตาลทรายขาวบรรจุ</t>
  </si>
  <si>
    <t>น้ำตาลทรายขาวบรรจุกระสอบ</t>
  </si>
  <si>
    <t>น้ำตาลทรายขาวบริสิทธุ์</t>
  </si>
  <si>
    <t>น้ำตาลทรายขาวบริสุทธิ์ตรา</t>
  </si>
  <si>
    <t>น้ำตาลทรายขาวบริสุทธิ์บรรจุ</t>
  </si>
  <si>
    <t>น้ำตาลทรายขาวบริสุทธิ์พิเศษบรรจุ</t>
  </si>
  <si>
    <t>น้ำตาลทรายขาวบริสุทธิ์มิตรผล</t>
  </si>
  <si>
    <t>น้ำตาลทรายขาวบริสุทธิ์ละลายเร็ว</t>
  </si>
  <si>
    <t>น้ำตาลทรายขาวละลายเร็ว</t>
  </si>
  <si>
    <t>น้ำตาลทรายดิบคุณภาพสูง</t>
  </si>
  <si>
    <t>น้ำตาลทรายดิบบรรจุกระสอบ</t>
  </si>
  <si>
    <t>น้ำตาลทรายบริสุทธิ์พิเศษ</t>
  </si>
  <si>
    <t>น้ำตาลทรายเคลือบคาราเมล</t>
  </si>
  <si>
    <t>น้ำตาลทรายแดง</t>
  </si>
  <si>
    <t>น้ำตาลทรายแดงมิตรผล</t>
  </si>
  <si>
    <t>น้ำตาลทรายใสบริสุทธิ์</t>
  </si>
  <si>
    <t>น้ำตาลทองธรรมชาติ</t>
  </si>
  <si>
    <t>น้ำตาลละลายเร็วพิเศษ</t>
  </si>
  <si>
    <t>น้ำตาลอ้อยธรรมชาติ</t>
  </si>
  <si>
    <t>น้ำตาลเคลือบคาราเมล</t>
  </si>
  <si>
    <t>น้ำตาลเบเกอรี่</t>
  </si>
  <si>
    <t>น้ำตาลเหลว</t>
  </si>
  <si>
    <t>น้ำตาลแร่ธรรมชาติ</t>
  </si>
  <si>
    <t>น้ำตาลโกเด้น</t>
  </si>
  <si>
    <t>น้ำตาลไอซิ่งบริสุทธิ์</t>
  </si>
  <si>
    <t>น้ำนมข้าวกล้อง</t>
  </si>
  <si>
    <t>น้ำนมข้าวกล้องงอก</t>
  </si>
  <si>
    <t>น้ำนมข้าวกล้องอินทรีย์</t>
  </si>
  <si>
    <t>น้ำนมข้าวโพดหวาน</t>
  </si>
  <si>
    <t>น้ำนมถั่วเหลือง</t>
  </si>
  <si>
    <t>น้ำนมถั่วเหลืองผสมข้าวโพด</t>
  </si>
  <si>
    <t>น้ำนมโค</t>
  </si>
  <si>
    <t>น้ำนมโคพร่องมันเนย</t>
  </si>
  <si>
    <t>น้ำนมโคยูเอชที</t>
  </si>
  <si>
    <t>น้ำประปา</t>
  </si>
  <si>
    <t>น้ำปลาหวานสูตรดั้งเดิม</t>
  </si>
  <si>
    <t>น้ำปลาหวานสูตรเผ็ดน้อย</t>
  </si>
  <si>
    <t>น้ำปลาแท้</t>
  </si>
  <si>
    <t>น้ำผึ้งดอกลำไย</t>
  </si>
  <si>
    <t>น้ำผึ้งแท้</t>
  </si>
  <si>
    <t>น้ำพริกหนุ่มสูตรดั้งเดิม</t>
  </si>
  <si>
    <t>น้ำพริกแกงมัสมั่นบรรจุกระปุกพลาสติก</t>
  </si>
  <si>
    <t>น้ำพริกแกงเมือง</t>
  </si>
  <si>
    <t>น้ำมะพร้าว</t>
  </si>
  <si>
    <t>น้ำมะพร้าวสเตอริไรส์</t>
  </si>
  <si>
    <t>น้ำมะพร้าวสเตอริไรส์บรรจุขวดพลาสติก</t>
  </si>
  <si>
    <t>น้ำมะพร้าวอินทรีย์</t>
  </si>
  <si>
    <t>น้ำมะพร้าวอ่อนผสมวุ้นสเตอริไรส์</t>
  </si>
  <si>
    <t>น้ำมะพร้าวอ่อนผสมเนื้อมะพร้าวบรรจุขวดแก้ว</t>
  </si>
  <si>
    <t>น้ำมะพร้าวอ่อนผสมเนื้อสเตอริไรส์</t>
  </si>
  <si>
    <t>น้ำมันข้าวโพดผ่านกรรมวิธี</t>
  </si>
  <si>
    <t>น้ำมันคาโนลาผ่านกรรมวิธี</t>
  </si>
  <si>
    <t>น้ำมันคาโนล่า</t>
  </si>
  <si>
    <t>น้ำมันคาโนล่าผสมน้ำมันทานตะวันผ่านกรรมวิธีอัตราส่วน</t>
  </si>
  <si>
    <t>น้ำมันดอกทานตะวันผ่านกรรมวิธี</t>
  </si>
  <si>
    <t>น้ำมันดีเซลหมุนเร็ว</t>
  </si>
  <si>
    <t>น้ำมันถั่วดาวอินคา</t>
  </si>
  <si>
    <t>น้ำมันถั่วเหลืองผ่านกรรมวิธี</t>
  </si>
  <si>
    <t>น้ำมันทานตะวัน</t>
  </si>
  <si>
    <t>น้ำมันปาล์มข้น</t>
  </si>
  <si>
    <t>น้ำมันปาล์มจากเนื้อปาล์มผ่านกรรมวิธีบรรจุรถแท็งค์</t>
  </si>
  <si>
    <t>น้ำมันปาล์มผ่านกรรมวิธี</t>
  </si>
  <si>
    <t>น้ำมันปาล์มสเตียริน</t>
  </si>
  <si>
    <t>น้ำมันปาล์มสเตียรินบรรจุรถแท็งค์</t>
  </si>
  <si>
    <t>น้ำมันปาล์มโอลีอินจากเนื้อปาล์ม</t>
  </si>
  <si>
    <t>น้ำมันปาล์มโอลีอินจากเนื้อปาล์มผ่านกรรมวิธี</t>
  </si>
  <si>
    <t>น้ำมันปาล์มโอลีอินจากเนื้อปาล์มผ่านกรรมวิธีบรรจุรถแท็งค์</t>
  </si>
  <si>
    <t>น้ำมันปาล์มโอเลอินจากเนื้อปาล์มผ่านกรรมวิธีตราผึ้ง</t>
  </si>
  <si>
    <t>น้ำมันปาล์มโอเลอินจากเนื้อปาล์มผ่านกรรมวิธีตราหยก</t>
  </si>
  <si>
    <t>น้ำมันปาล์มโอเลอินบรรจุรถ</t>
  </si>
  <si>
    <t>น้ำมันปาล์มโอเลอินผ่านกรรมวิธี</t>
  </si>
  <si>
    <t>น้ำมันปาล์มโอเลอีนจากเนื้อปาล์มผ่านกรรมวิธี</t>
  </si>
  <si>
    <t>น้ำมันผสมผ่านกรรมวิธี</t>
  </si>
  <si>
    <t>น้ำมันมะพร้าวบริสุทธิ์</t>
  </si>
  <si>
    <t>น้ำมันมะพร้าวบริสุทธิ์สกัดเย็น</t>
  </si>
  <si>
    <t>น้ำมันมะพร้าวบริสุทธุ์</t>
  </si>
  <si>
    <t>น้ำมันมะพร้าวบริสุทธุ์บรรจุขวดแก้ว</t>
  </si>
  <si>
    <t>น้ำมันมะพร้าวผ่านกรรมวิธี</t>
  </si>
  <si>
    <t>น้ำมันมะพร้าวสกัดเย็น</t>
  </si>
  <si>
    <t>น้ำมันมะพร้าวสำหรับปรุงอาหาร</t>
  </si>
  <si>
    <t>น้ำมันรำข้าว</t>
  </si>
  <si>
    <t>น้ำมันรำข้าวคิง</t>
  </si>
  <si>
    <t>น้ำมันรำข้าวบริสุทธิ์</t>
  </si>
  <si>
    <t>น้ำมันรำข้าวผ่านกรรมวิธี</t>
  </si>
  <si>
    <t>น้ำมันสลัดถั่วเหลืองผ่านกรรมวิธี</t>
  </si>
  <si>
    <t>น้ำมันเตาชนิดที่</t>
  </si>
  <si>
    <t>น้ำมันเมล็ดดอกทานตะวัน</t>
  </si>
  <si>
    <t>น้ำมันเมล็ดในปาล์มผ่านกรรมวิธี</t>
  </si>
  <si>
    <t>น้ำมันไบโอดีเซล</t>
  </si>
  <si>
    <t>น้ำยากันลื่น</t>
  </si>
  <si>
    <t>น้ำยาง</t>
  </si>
  <si>
    <t>น้ำยางข้นชนิดแอมโมเนียเข้มข้นต่ำ</t>
  </si>
  <si>
    <t>น้ำยางข้นชนิดแอมโมเนียเข้มข้นปานกลาง</t>
  </si>
  <si>
    <t>น้ำยางข้นชนิดแอมโมเนียเข้มข้นสูง</t>
  </si>
  <si>
    <t>น้ำยางข้นเกรดแอมโมเนียสูง</t>
  </si>
  <si>
    <t>น้ำยางผสม</t>
  </si>
  <si>
    <t>น้ำยาเมลามีนชุบฟอยล์</t>
  </si>
  <si>
    <t>น้ำลูกหม่อน</t>
  </si>
  <si>
    <t>น้ำสลัดงาคั่วญี่ปุ่น</t>
  </si>
  <si>
    <t>น้ำส้ม</t>
  </si>
  <si>
    <t>น้ำส้มสายชูหมัก</t>
  </si>
  <si>
    <t>น้ำหวานเข้มข้น</t>
  </si>
  <si>
    <t>น้ำหวานเข้มข้นกลิ่นส้ม</t>
  </si>
  <si>
    <t>น้ำหวานเข้มข้นสไปรท์</t>
  </si>
  <si>
    <t>น้ำหวานเข้มข้นโคคา-โคลา</t>
  </si>
  <si>
    <t>น้ำอัดลม</t>
  </si>
  <si>
    <t>น้ำอัดลมบรรจุกระป๋อง</t>
  </si>
  <si>
    <t>น้ำอัดลมสไปรท์</t>
  </si>
  <si>
    <t>น้ำอัดลมสไปรท์บรรจุขวด</t>
  </si>
  <si>
    <t>น้ำอัดลมเอสเพลย์</t>
  </si>
  <si>
    <t>น้ำอัดลมเอสโคล่า</t>
  </si>
  <si>
    <t>น้ำอัดลมเอสโคล่าบรรจุกระป๋อง</t>
  </si>
  <si>
    <t>น้ำอัดลมเอสโคล่าบรรจุขวด</t>
  </si>
  <si>
    <t>น้ำอัดลมแฟนต้า</t>
  </si>
  <si>
    <t>น้ำอัดลมแฟนต้ากลิ่นผลไม้รวมบรรจุขวด</t>
  </si>
  <si>
    <t>น้ำอัดลมโคคา-โคลา</t>
  </si>
  <si>
    <t>น้ำอัดลมโคคา-โคลาบรรจุขวด</t>
  </si>
  <si>
    <t>น้ำอัดลมโคคาโคล่าบรรจุขวด</t>
  </si>
  <si>
    <t>น้ำเชื่อมซูโครสสวีท</t>
  </si>
  <si>
    <t>น้ำเชื่อมไฮฟรุคโทส</t>
  </si>
  <si>
    <t>น้ำเพื่ออุตสาหกรรม</t>
  </si>
  <si>
    <t>น้ำเสาวรสพร้อมดื่มบรรจุกล่อง</t>
  </si>
  <si>
    <t>น้ำเสาวรสใบธง</t>
  </si>
  <si>
    <t>น้ำแกงมัสมั่น</t>
  </si>
  <si>
    <t>น้ำแร่ธรรมชาติตราช้าง</t>
  </si>
  <si>
    <t>น้ำโซดาตราลีโอ</t>
  </si>
  <si>
    <t>น้ำใบเตยหอมวุ้นมะพร้าว</t>
  </si>
  <si>
    <t>บทสรุปรายงานความยั่งยืนแบบบูรณาการ</t>
  </si>
  <si>
    <t>บรรจุภัณฑ์กระดาษลูกฟูก</t>
  </si>
  <si>
    <t>บรรจุภัณฑ์กระดาษลูกฟูก5</t>
  </si>
  <si>
    <t>บรรจุภัณฑ์ปลอดเชื้อสำหรับเครื่องดื่มและอาหารเหลว</t>
  </si>
  <si>
    <t>บรรจุภัณฑ์พลาสติก</t>
  </si>
  <si>
    <t>บรรจุภัณฑ์พลาสติกชนิดถุงตั้งมีฝาเคลือบ</t>
  </si>
  <si>
    <t>บรรจุภัณฑ์พลาสติกชนิดถุงตั้งเคลือบ</t>
  </si>
  <si>
    <t>บรรจุภัณฑ์ใส่อาหาร</t>
  </si>
  <si>
    <t>บรามีโครงเก็บกระชับสาวคัพใหญ่</t>
  </si>
  <si>
    <t>บราม้วนได้</t>
  </si>
  <si>
    <t>บราไร้โครง</t>
  </si>
  <si>
    <t>บริการขนส่งสินค้าศูนย์กระจายสินค้า</t>
  </si>
  <si>
    <t>บริการฉีดพลาสติก</t>
  </si>
  <si>
    <t>บริการชุบโครเมียม</t>
  </si>
  <si>
    <t>บริการผลิตทูน่าชิ้นย่อยในน้ำมันถั่วเหลืองบรรจุกระป๋อง</t>
  </si>
  <si>
    <t>บริการพ่นสี</t>
  </si>
  <si>
    <t>บริการรับทำลายกระดาษเอกสารสำคัญด้วยวิธีการย่อย</t>
  </si>
  <si>
    <t>บริการศูนย์กระจายสินค้า</t>
  </si>
  <si>
    <t>บล็อกกลวงไม่รับน้ำหนัก</t>
  </si>
  <si>
    <t>บล็อกคอนกรีตมวลเบา</t>
  </si>
  <si>
    <t>บล็อกช่องลม</t>
  </si>
  <si>
    <t>บล็อกประสานปูพื้น</t>
  </si>
  <si>
    <t>บล็อกผนัง</t>
  </si>
  <si>
    <t>บล็อกยางปูพื้น</t>
  </si>
  <si>
    <t>บล็อกหญ้า</t>
  </si>
  <si>
    <t>บอลวาล์วพีวีซี-หนา</t>
  </si>
  <si>
    <t>บะหมี่กึ่งสำเร็จรูป</t>
  </si>
  <si>
    <t>บะหมี่กึ่งสำเร็จรูปคัพเล็ก</t>
  </si>
  <si>
    <t>บะหมี่กึ่งสำเร็จรูปรสต้มยำกุ้ง</t>
  </si>
  <si>
    <t>บะหมี่กึ่งสำเร็จรูปรสต้มยำกุ้งน้ำข้น</t>
  </si>
  <si>
    <t>บะหมี่กึ่งสำเร็จรูปรสหมูสับ</t>
  </si>
  <si>
    <t>บะหมี่กึ่งสำเร็จรูปโปรตีนไข่</t>
  </si>
  <si>
    <t>บะหมี่ถ้วยกึ่งสำเร็จรูป</t>
  </si>
  <si>
    <t>บัวซูเปอร์</t>
  </si>
  <si>
    <t>บัวลอย</t>
  </si>
  <si>
    <t>บัวลอยมันม่วงมะพร้าวอ่อน</t>
  </si>
  <si>
    <t>บัวเขียว</t>
  </si>
  <si>
    <t>บัวแดงโปรเวิร์ค</t>
  </si>
  <si>
    <t>บัวแดงไฮเทคเอ็กตร้า</t>
  </si>
  <si>
    <t>บิ๊กซาลาเปาหมูสับ</t>
  </si>
  <si>
    <t>บิ๊ค</t>
  </si>
  <si>
    <t>บีโลว์วัน-โลว์</t>
  </si>
  <si>
    <t>ปฎิทินตั้งโต๊ะ</t>
  </si>
  <si>
    <t>ประตูบานเลื่อน</t>
  </si>
  <si>
    <t>ประตูยูพีวีซี</t>
  </si>
  <si>
    <t>ประตูไวนิล</t>
  </si>
  <si>
    <t>ปรุงทิพย์</t>
  </si>
  <si>
    <t>ปลาซาร์ดีนในซอสมะเขือเทศ</t>
  </si>
  <si>
    <t>ปลาทูน่ากระป๋องในน้ำมันถั่วเหลือง</t>
  </si>
  <si>
    <t>ปลาทูน่ากับปลาซาร์ดีนในเจลลี่</t>
  </si>
  <si>
    <t>ปลาทูน่ากับปลาดอลลี่ในน้ำเกรวี่</t>
  </si>
  <si>
    <t>ปลาทูน่ากับปลาแซลมอนในเจลลี่</t>
  </si>
  <si>
    <t>ปลาทูน่าชนิดก้อนในน้ำมันทานตะวันบรรจุกระป๋องตรา</t>
  </si>
  <si>
    <t>ปลาทูน่าหน้ากุ้งในน้ำเกรวี่</t>
  </si>
  <si>
    <t>ปลาทูน่าหน้าปลาแซลมอนในเจลลี่</t>
  </si>
  <si>
    <t>ปลาทูน่าหยองสายพันธ์ุทองโกล</t>
  </si>
  <si>
    <t>ปลาทูน่าในเจลลี่</t>
  </si>
  <si>
    <t>ปลาทูน่าในเจลลี่สำหรับลูกแมว</t>
  </si>
  <si>
    <t>ปลาทูและปลาทูน่าในเจลลี่สำหรับลูกแมว</t>
  </si>
  <si>
    <t>ปลายข้าวหอมมะลิเอวันเลิศ</t>
  </si>
  <si>
    <t>ปลายข้าวหอมมะลิเอวันเลิศพิเศษ</t>
  </si>
  <si>
    <t>ปลาส้มศรีทน</t>
  </si>
  <si>
    <t>ปลาอบกรอบเทมปุระ</t>
  </si>
  <si>
    <t>ปลาแมคเคอรอลในซอสมะเขือเทศ</t>
  </si>
  <si>
    <t>ปลาแมคเคอเรลในซอสมะเขือเทศ</t>
  </si>
  <si>
    <t>ปลาแมคเคอเรลในซอสมะเขือเทศบรรจุกระป๋องตรา</t>
  </si>
  <si>
    <t>ปางขอนกาแฟอาราบิก้า</t>
  </si>
  <si>
    <t>ปี๊บน้ำมันพืช</t>
  </si>
  <si>
    <t>ปุ๋ยตราม้าบิน</t>
  </si>
  <si>
    <t>ปุ๋ยตราแคนคู่</t>
  </si>
  <si>
    <t>ปูนก่อทั่วไปสำเร็จรูปทีพีไอ</t>
  </si>
  <si>
    <t>ปูนก่อบล็อคมวลเบาสำเร็จรูปทีพีไอ</t>
  </si>
  <si>
    <t>ปูนงานหล่อ</t>
  </si>
  <si>
    <t>ปูนงานโครงสร้าง</t>
  </si>
  <si>
    <t>ปูนฉาบทั่วไปสำเร็จรูปทีพีไอ</t>
  </si>
  <si>
    <t>ปูนฉาบบล็อคมวลเบาสำเร็จรูปทีพีไอ</t>
  </si>
  <si>
    <t>ปูนฉาบปรับระดับสำเร็จรูป</t>
  </si>
  <si>
    <t>ปูนซีเมนต์ปอร์ตแลนด์</t>
  </si>
  <si>
    <t>ปูนซีเมนต์ปอร์ตแลนด์ขาว</t>
  </si>
  <si>
    <t>ปูนซีเมนต์ปอร์ตแลนด์ขาวมอนทาเนียบรรจุถุง</t>
  </si>
  <si>
    <t>ปูนซีเมนต์ปอร์ตแลนด์ประเภท</t>
  </si>
  <si>
    <t>ปูนซีเมนต์ผสม</t>
  </si>
  <si>
    <t>ปูนซีเมนต์ผสมสูตรพิเศษ</t>
  </si>
  <si>
    <t>ปูนซีเมนต์สำหรับงานฉาบละเอียดพิเศษ</t>
  </si>
  <si>
    <t>ปูนซีเมนต์สำเร็จรูป</t>
  </si>
  <si>
    <t>ปูนซีเมนต์ไฮดรอลิก</t>
  </si>
  <si>
    <t>ปูนทนน้ำทะเล</t>
  </si>
  <si>
    <t>ปูนทนน้ำเค็ม</t>
  </si>
  <si>
    <t>ปูนนอนชริ้งค์เกราท์</t>
  </si>
  <si>
    <t>ปูนรับกำลังอัดเร็ว</t>
  </si>
  <si>
    <t>ปูนเทปรับระดับสำเร็จรูป</t>
  </si>
  <si>
    <t>ปูนเทปรับระดับสำเร็จรูปทีพีไอ</t>
  </si>
  <si>
    <t>ปูนเอสซีจี</t>
  </si>
  <si>
    <t>ปูอัดบรรจุถุงพลาสติก</t>
  </si>
  <si>
    <t>ป้าย่นแหนมชีวภาพ</t>
  </si>
  <si>
    <t>ผงซักฟอกเปา</t>
  </si>
  <si>
    <t>ผงพลาสติก</t>
  </si>
  <si>
    <t>ผงเมลามีน</t>
  </si>
  <si>
    <t>ผงเมลามีนชุบฟอยล์</t>
  </si>
  <si>
    <t>ผงเมลามีนเม็ด</t>
  </si>
  <si>
    <t>ผงโปรตีนจิ้งหรีด</t>
  </si>
  <si>
    <t>ผนังคอนกรีตมวลเบาแบบมีฟองอากาศ</t>
  </si>
  <si>
    <t>ผนังตกแต่ง</t>
  </si>
  <si>
    <t>ผลิตภัณฑ์</t>
  </si>
  <si>
    <t>ผลิตภัณฑ์กระเบื้องบุผนัง</t>
  </si>
  <si>
    <t>ผลิตภัณฑ์กระเบื้องปูพื้น</t>
  </si>
  <si>
    <t>ผลิตภัณฑ์คิงส์สเตลล่า</t>
  </si>
  <si>
    <t>ผลิตภัณฑ์ฉาบบาง</t>
  </si>
  <si>
    <t>ผลิตภัณฑ์ชุดชั้นในไร้ตะเข็บ</t>
  </si>
  <si>
    <t>ผลิตภัณฑ์ชุดชั้นในไร้โครง</t>
  </si>
  <si>
    <t>ผลิตภัณฑ์ซักผ้า</t>
  </si>
  <si>
    <t>ผลิตภัณฑ์ทำความสะอาดพื้น</t>
  </si>
  <si>
    <t>ผลิตภัณฑ์ทำความสะอาดอเนกประสงค์</t>
  </si>
  <si>
    <t>ผลิตภัณฑ์ทำความสะอาดและฆ่าเชื้อโรค</t>
  </si>
  <si>
    <t>ผลิตภัณฑ์ผงซักฟอกเปา</t>
  </si>
  <si>
    <t>ผลิตภัณฑ์พรีเพร็ก</t>
  </si>
  <si>
    <t>ผลิตภัณฑ์พิเศษ</t>
  </si>
  <si>
    <t>ผลิตภัณฑ์ยา</t>
  </si>
  <si>
    <t>ผลิตภัณฑ์ยาแต้มสิว</t>
  </si>
  <si>
    <t>ผลิตภัณฑ์ลามิเนตหุ้มทองแดง</t>
  </si>
  <si>
    <t>ผลิตภัณฑ์ล้างจาน</t>
  </si>
  <si>
    <t>ผลิตภัณฑ์ล้างจานเข้มข้น</t>
  </si>
  <si>
    <t>ผลิตภัณฑ์ล้างจานโปร</t>
  </si>
  <si>
    <t>ผลิตภัณฑ์ล้างจานไลปอนเอฟ</t>
  </si>
  <si>
    <t>ผลิตภัณฑ์ล้างห้องน้ำ</t>
  </si>
  <si>
    <t>ผลิตภัณฑ์สบู่เหลวล้างมือ</t>
  </si>
  <si>
    <t>ผลิตภัณฑ์หลอดฟลูออเรสเซนต์</t>
  </si>
  <si>
    <t>ผลิตภัณฑ์เกมตะบองเพชรรุ่น</t>
  </si>
  <si>
    <t>ผลิตภัณฑ์เคลือบเงาพื้น</t>
  </si>
  <si>
    <t>ผลิตภัณฑ์เช็ดกระจก</t>
  </si>
  <si>
    <t>ผลิตภัณฑ์เสริมอาหาร</t>
  </si>
  <si>
    <t>ผลิตภัณฑ์แฟตตี้</t>
  </si>
  <si>
    <t>ผลิตภัณฑ์แฟตตี้แอลกอฮอล์</t>
  </si>
  <si>
    <t>ผักกาดดองเปรี้ยว</t>
  </si>
  <si>
    <t>ผักอัดเม็ด</t>
  </si>
  <si>
    <t>ผัดไทย</t>
  </si>
  <si>
    <t>ผ้าคลุมไหล่ไหมมัดหมี่</t>
  </si>
  <si>
    <t>ผ้าทอพอลิเอสเทอร์ผสม</t>
  </si>
  <si>
    <t>ผ้าทอพอลิเอสเทอร์ย้อมและตกแต่งสำเร็จ</t>
  </si>
  <si>
    <t>ผ้าบาติก</t>
  </si>
  <si>
    <t>ผ้าบุพื้นรองเท้าสีขาว</t>
  </si>
  <si>
    <t>ผ้าผืนบุพื้นรองเท้า</t>
  </si>
  <si>
    <t>ผ้าผืนบุพื้นรองเท้าสีดำ</t>
  </si>
  <si>
    <t>ผ้าผืนบุเตียงนอนสีครีม</t>
  </si>
  <si>
    <t>ผ้าฝ้ายย้อมครามลายแลนด์สไลด์</t>
  </si>
  <si>
    <t>ผ้าพันคอ</t>
  </si>
  <si>
    <t>ผ้าพันคอสีธรรมชาติจากใบหูกวาง</t>
  </si>
  <si>
    <t>ผ้ายืด</t>
  </si>
  <si>
    <t>ผ้าลายขอย้อมมะขาม</t>
  </si>
  <si>
    <t>ผ้าอ้อมเด็ก</t>
  </si>
  <si>
    <t>ผ้าเช็คหน้า</t>
  </si>
  <si>
    <t>ผ้าเทปพันสายไฟรถยนต์</t>
  </si>
  <si>
    <t>ผ้าเส้นใยกัญชง</t>
  </si>
  <si>
    <t>ผ้าเส้นใยซาติน</t>
  </si>
  <si>
    <t>ผ้าเส้นใยฝ้าย</t>
  </si>
  <si>
    <t>ผ้าเส้นใยไหม</t>
  </si>
  <si>
    <t>ผ้าไหมทอมือจากรังไหมเหลืองที่เลี้ยงในภาคเหนือประเทศไทย</t>
  </si>
  <si>
    <t>ผ้าไหมมัดหมี่</t>
  </si>
  <si>
    <t>ผ้าไหมยกเล็กลายใบโพธิ์</t>
  </si>
  <si>
    <t>ฝักบัวอาบน้ำก้านแข็ง</t>
  </si>
  <si>
    <t>ฝากระป๋องอลูมิเนียม</t>
  </si>
  <si>
    <t>ฝาครอบพลาสติก</t>
  </si>
  <si>
    <t>ฝาปิดกระบะแบบสไลด์</t>
  </si>
  <si>
    <t>ฝาเกลียวกันปลอมชนิดโฟมพีอีขนาด</t>
  </si>
  <si>
    <t>พรม</t>
  </si>
  <si>
    <t>พรมคาร์เปทไทล์</t>
  </si>
  <si>
    <t>พรมปูพื้น</t>
  </si>
  <si>
    <t>พรมแผ่น</t>
  </si>
  <si>
    <t>พริกน้ำส้ม</t>
  </si>
  <si>
    <t>พริกบดดอง</t>
  </si>
  <si>
    <t>พริกบดดอง1</t>
  </si>
  <si>
    <t>พริกแกงมัสมั่นบรรจุถุง</t>
  </si>
  <si>
    <t>พริกแกงเขียวหวานปรุงสำเร็จ</t>
  </si>
  <si>
    <t>พริกแกงเผ็ดแดง</t>
  </si>
  <si>
    <t>พรีฟอร์ม</t>
  </si>
  <si>
    <t>พรีฟอร์มน้ำดื่ม</t>
  </si>
  <si>
    <t>พรีฟอร์มสำหรับชาเขียว</t>
  </si>
  <si>
    <t>พรีเซอร์ฟ</t>
  </si>
  <si>
    <t>พรีเสิร์ฟ</t>
  </si>
  <si>
    <t>พลาสติกชนิด</t>
  </si>
  <si>
    <t>พลาสติกชีวภาพ</t>
  </si>
  <si>
    <t>พลาสติกย่อยสลายได้ทางชีวภาพ</t>
  </si>
  <si>
    <t>พลาสติกรีไซเคิล</t>
  </si>
  <si>
    <t>พอลิพรอพิลีนคอมพาวด์</t>
  </si>
  <si>
    <t>พอลิเมอร์เสริมเส้นใยสำหรับงานโครงสร้างคอนกรีตไม่อัดแรง</t>
  </si>
  <si>
    <t>พอลิเอททิลีนแวกซ์</t>
  </si>
  <si>
    <t>พอลิเอททิลีนแวกซ์ที่มีความบริสุทธิ์สูง</t>
  </si>
  <si>
    <t>พอลิไวนิลคลอไรด์เรซิน</t>
  </si>
  <si>
    <t>พาสต้าจากข้าวกล้องอินทรีย์รูปแบบเพ็นเน่</t>
  </si>
  <si>
    <t>พาสต้าอินทรีย์เส้นสดข้าวหอมมะลิอินทรีย์+ผักเชียงดา</t>
  </si>
  <si>
    <t>พิงค์</t>
  </si>
  <si>
    <t>พิ้งค์</t>
  </si>
  <si>
    <t>พีวีซีเรซิน</t>
  </si>
  <si>
    <t>พีเลกซ์</t>
  </si>
  <si>
    <t>พีเอช</t>
  </si>
  <si>
    <t>พื้นตกแต่ง</t>
  </si>
  <si>
    <t>ฟรีฟอร์ม</t>
  </si>
  <si>
    <t>ฟิล์ม</t>
  </si>
  <si>
    <t>ฟิล์มซีพีพี</t>
  </si>
  <si>
    <t>ฟิล์มบีโอพีอีที</t>
  </si>
  <si>
    <t>ฟิล์มบีโอพีเอ</t>
  </si>
  <si>
    <t>ฟิล์มม้วนพลาสติก</t>
  </si>
  <si>
    <t>ภาชนะบรรจุภัณฑ์พลาสติก</t>
  </si>
  <si>
    <t>ภาชนะบรรจุภัณฑ์พลาสติกโพลีโพรพิลีน</t>
  </si>
  <si>
    <t>ภาชนะบรรจุภัณฑ์พลาสติกโพลีโพรพิลีนขาว</t>
  </si>
  <si>
    <t>มอคโคน่า</t>
  </si>
  <si>
    <t>มอนซูนแวลลีย์</t>
  </si>
  <si>
    <t>มอเรสโก้</t>
  </si>
  <si>
    <t>มะพร้าวควั่น</t>
  </si>
  <si>
    <t>มะพร้าวอบกรอบกระป๋องกระดาษ</t>
  </si>
  <si>
    <t>มะพร้าวอบกรอบบรรจุกระป๋องกระดาษ</t>
  </si>
  <si>
    <t>มะพร้าวอบกรอบบรรจุซอง</t>
  </si>
  <si>
    <t>มะพร้าวอบกรอบรส</t>
  </si>
  <si>
    <t>มะพร้าวอบแห้ง</t>
  </si>
  <si>
    <t>มะม่วงอบกรอบ</t>
  </si>
  <si>
    <t>มะม่วงอบแห้งสูตรโลว์ชูการ์</t>
  </si>
  <si>
    <t>มะละกออบแห้ง</t>
  </si>
  <si>
    <t>มะเขือเทศเข้มข้น</t>
  </si>
  <si>
    <t>มะไฟจีนอบแห้ง</t>
  </si>
  <si>
    <t>มังคุดตรอกนองเมืองเกษตรสีเขียว</t>
  </si>
  <si>
    <t>มาม่าต้มยำกุ้ง</t>
  </si>
  <si>
    <t>มาม่าบะหมี่กึ่งสำเร็จรูปคัพกระดาษ</t>
  </si>
  <si>
    <t>มาม่าบะหมี่กึ่งสำเร็จรูปคัพเล็กกระดาษ</t>
  </si>
  <si>
    <t>มายองเนส</t>
  </si>
  <si>
    <t>มายเบียร์</t>
  </si>
  <si>
    <t>มาร์มาเลดส้มแบบหลอด</t>
  </si>
  <si>
    <t>มิกซ์</t>
  </si>
  <si>
    <t>มิลค์เบสไอศกรีมมิกซ์</t>
  </si>
  <si>
    <t>ม้วน</t>
  </si>
  <si>
    <t>ยกทรงสตรี</t>
  </si>
  <si>
    <t>ยกทรงสตรีสำหรับออกกำลังกาย</t>
  </si>
  <si>
    <t>ยกทรงสำหรับออกกำลังกาย</t>
  </si>
  <si>
    <t>ยางคอมพาวด์</t>
  </si>
  <si>
    <t>ยางชิ้นส่วนสำหรับติดกับกระจกรถยนต์</t>
  </si>
  <si>
    <t>ยางผ้าใบรถบรรทุกตราซุปเปอร์สโตน</t>
  </si>
  <si>
    <t>ยางยาแนวฝากระป๋อง</t>
  </si>
  <si>
    <t>ยางรัดของประเภทสีสดใส</t>
  </si>
  <si>
    <t>ยางสังเคราะห์</t>
  </si>
  <si>
    <t>ยางเรเดียล</t>
  </si>
  <si>
    <t>ยางแท่งมาตรฐาน</t>
  </si>
  <si>
    <t>ยางแท่งสำเร็จรูป</t>
  </si>
  <si>
    <t>ยางแท่งเอสทีอาร์</t>
  </si>
  <si>
    <t>ยางแผ่นรมควันอัดก้อน</t>
  </si>
  <si>
    <t>ยางแผ่นรมควันอัดก้อนเคลือบแป้ง</t>
  </si>
  <si>
    <t>ยางในรถจักรยานยนต์</t>
  </si>
  <si>
    <t>ยางในรถจักรยานยนต์สังเคราะห์</t>
  </si>
  <si>
    <t>ยาสีฟัน</t>
  </si>
  <si>
    <t>ยีเอสแบตเตอร์รี่</t>
  </si>
  <si>
    <t>ยูเนี่ยนโซลูชั่น</t>
  </si>
  <si>
    <t>ย่างแท่ง</t>
  </si>
  <si>
    <t>รองเท้าแตะแฟชั่น</t>
  </si>
  <si>
    <t>รองเท้าแต่งงาน</t>
  </si>
  <si>
    <t>ระบบผนังกระจก</t>
  </si>
  <si>
    <t>รั้วตาข่ายถักปมเทวดา</t>
  </si>
  <si>
    <t>รั้วเกษตรตาข่ายถักปม</t>
  </si>
  <si>
    <t>รางระบายน้ำ</t>
  </si>
  <si>
    <t>รางระบายน้ำรูปตัวโอ</t>
  </si>
  <si>
    <t>รายงานการพัฒนาอย่างยั่งยืน</t>
  </si>
  <si>
    <t>รายงานการพัฒนาอย่างยั่งยืนแบบบูรณาการ</t>
  </si>
  <si>
    <t>รายงานความยั่งยืนแบบบูรณาการ</t>
  </si>
  <si>
    <t>รายงานความยั่งยืนแบบบูรณาการประจำปี</t>
  </si>
  <si>
    <t>รายงานด้านสิ่งแวดล้อมประจำปี</t>
  </si>
  <si>
    <t>รายงานประจำปี</t>
  </si>
  <si>
    <t>รีไซเคิล</t>
  </si>
  <si>
    <t>ร่มกระดาษสาสีม่วง</t>
  </si>
  <si>
    <t>ร้านเซเว่น</t>
  </si>
  <si>
    <t>ลวดขอบล้อยาง</t>
  </si>
  <si>
    <t>ลวดชุบกัลวาไนซ์อย่างหนา</t>
  </si>
  <si>
    <t>ลวดเชื่อมเปลือยใช้เชื่อมเหล็กกล้าละมุนด้วยอาร์กโดยมีก๊าซปกคลุม</t>
  </si>
  <si>
    <t>ลวดเชื่อมเปลือยใช้เชื่อมเหล็กกล้าละมุนด้วยอาร์กโดยมีก๊าซปกคลุมFAMILIARC</t>
  </si>
  <si>
    <t>ลวดเชื่อมไฟฟ้า</t>
  </si>
  <si>
    <t>ลวดเชื่อมไฟฟ้ามีสารพอกหุ้มใช้</t>
  </si>
  <si>
    <t>ลวดเชื่อมไฟฟ้ามีสารพอกหุ้มใช้เชื่อมเหล็กกล้าไม่เจือและเกรนละเอียดด้วยการเชื่อมอาร์กโลหะด้วยมือ</t>
  </si>
  <si>
    <t>ลำไยอบกรอบ</t>
  </si>
  <si>
    <t>ลุฟฟาลา</t>
  </si>
  <si>
    <t>ลูกกรงแก้วเซรามิก</t>
  </si>
  <si>
    <t>ลูกชิ้นปลา</t>
  </si>
  <si>
    <t>ลูกชิ้นเนื้อวัว</t>
  </si>
  <si>
    <t>ลูกบดมากอตโต</t>
  </si>
  <si>
    <t>ลูกสุกรหย่านม</t>
  </si>
  <si>
    <t>ลูกสุกรหย่านมซีพี</t>
  </si>
  <si>
    <t>ลูกอมรสนม</t>
  </si>
  <si>
    <t>ลูกเดือยข้าวเหนียวหุงสุกเร็ว</t>
  </si>
  <si>
    <t>ลูกเดือยอบกรอบ</t>
  </si>
  <si>
    <t>ลูกเป็ดเนื้อ</t>
  </si>
  <si>
    <t>ลูกเป็ดเนื้ออายุ</t>
  </si>
  <si>
    <t>ลูกแก้วสะท้อนแสงสำหรับตีเส้นจราจร</t>
  </si>
  <si>
    <t>ลูกโลกน้ำเงิน</t>
  </si>
  <si>
    <t>ลูกโลกเขียว</t>
  </si>
  <si>
    <t>ลูโก้</t>
  </si>
  <si>
    <t>วัตถุเจือปนอาหารสูตร</t>
  </si>
  <si>
    <t>วัสดุยารอยต่อคอนกรีตแบบยืดหยุ่นชนิดเทร้อน</t>
  </si>
  <si>
    <t>วัสดุยาแนวรอยต่อคอนกรีตแบบยืดหยุ่น</t>
  </si>
  <si>
    <t>วัสดุอะคูสติก</t>
  </si>
  <si>
    <t>วัสดุอะคูสติกเพื่อการป้องกันเสียง</t>
  </si>
  <si>
    <t>วาซาบิสำเร็จรูป</t>
  </si>
  <si>
    <t>วาล์วขับล้างสำหรับโถส้วม</t>
  </si>
  <si>
    <t>วุ้นเส้นตราต้นถั่ว</t>
  </si>
  <si>
    <t>วุ้นเส้นตราต้นสน</t>
  </si>
  <si>
    <t>ศรีจันทร์</t>
  </si>
  <si>
    <t>สบู่คาร์บอน</t>
  </si>
  <si>
    <t>สบู่เหลวอาบน้ำผสมสมุนไพรน้ำนมข้าว</t>
  </si>
  <si>
    <t>สปอนเซอร์</t>
  </si>
  <si>
    <t>สมุดบันทึกปีใหม่</t>
  </si>
  <si>
    <t>สมุดใบสั่งเจ้าพนักงานจราจร</t>
  </si>
  <si>
    <t>สมุนไพรอบตัว</t>
  </si>
  <si>
    <t>สร้อยข้อมืสายหนัง</t>
  </si>
  <si>
    <t>สร้อยข้อมือมังกร</t>
  </si>
  <si>
    <t>สร้อยข้อมือเลสลาย</t>
  </si>
  <si>
    <t>สร้อยข้อมือแปดเหลี่ยมฝังพลอย</t>
  </si>
  <si>
    <t>สร้อยคอตอกลายเครือไม้</t>
  </si>
  <si>
    <t>สร้อยสายเหลี่ยมกลม</t>
  </si>
  <si>
    <t>สละลอยแก้ว</t>
  </si>
  <si>
    <t>สวิทชิ่งเพาเวอร์ซัพพลาย</t>
  </si>
  <si>
    <t>สะโพกหมูชีวาหั่นชิ้น</t>
  </si>
  <si>
    <t>สะโพกหมูหั่นชิ้นสไลซ์อนามัย</t>
  </si>
  <si>
    <t>สันคอหมู</t>
  </si>
  <si>
    <t>สันนอกหมูอนามัยซีพี</t>
  </si>
  <si>
    <t>สันในหมู</t>
  </si>
  <si>
    <t>สับปะรดชนิดแว่นบรรจุกระป๋องในน้ำสับปะรด</t>
  </si>
  <si>
    <t>สับปะรดชิ้นในน้ำเชื่อมใสบรรจุกระป๋อง</t>
  </si>
  <si>
    <t>สับปะรดบรรจุกระป๋องในน้ำเชื่อม</t>
  </si>
  <si>
    <t>สับปะรดภูแลตัดแต่งแช่เย็น</t>
  </si>
  <si>
    <t>สับปะรดเต็มแว่นในน้ำเชื่อมใสบรรจุกระป๋อง</t>
  </si>
  <si>
    <t>สับปะรดเต๋าอบแห้งขนาด</t>
  </si>
  <si>
    <t>สับปะรดแว่นสีเหลืองเข้มในน้ำเชื่อมและน้ำสับปะรด</t>
  </si>
  <si>
    <t>สาคูเม็ดเล็กขนาดเล็ก</t>
  </si>
  <si>
    <t>สามทางเกลียวนอกทองเหลือง-หนา</t>
  </si>
  <si>
    <t>สามทางเกลียวในทองเหลือง-หนา</t>
  </si>
  <si>
    <t>สายรัดกล่อง</t>
  </si>
  <si>
    <t>สายไฟฟ้าชนิดทนไฟ</t>
  </si>
  <si>
    <t>สายไฟฟ้าแกนเดี่ยวไม่มีเปลือกชนิดตัวนำสายเเข็งสำหรับงานทั่วไป</t>
  </si>
  <si>
    <t>สารประกอบไฮโดรคาร์บอน</t>
  </si>
  <si>
    <t>สารปรับสภาพน้ำ</t>
  </si>
  <si>
    <t>สารเคลือบ</t>
  </si>
  <si>
    <t>สารให้ความหวาน</t>
  </si>
  <si>
    <t>สารให้ความหวานคริสตัลไลน์</t>
  </si>
  <si>
    <t>สารให้ความหวานอมอลตี้ไซรัป</t>
  </si>
  <si>
    <t>สารให้ความหวานแทนน้ำตาล</t>
  </si>
  <si>
    <t>สีจระเข้</t>
  </si>
  <si>
    <t>สีชุบกันสนิม</t>
  </si>
  <si>
    <t>สีน้ำซุปเปอร์ชิลด์</t>
  </si>
  <si>
    <t>สีน้ำทีโอเอ</t>
  </si>
  <si>
    <t>สีน้ำภายนอก</t>
  </si>
  <si>
    <t>สีน้ำภายใน</t>
  </si>
  <si>
    <t>สีน้ำรองพื้นปูนใหม่กันด่าง</t>
  </si>
  <si>
    <t>สีน้ำอะครีลิค</t>
  </si>
  <si>
    <t>สีน้ำโฟร์ซีซั่น</t>
  </si>
  <si>
    <t>สีรองพื้นปูนใหม่</t>
  </si>
  <si>
    <t>สีรองพื้นเบเยอร์</t>
  </si>
  <si>
    <t>สุกรขุน</t>
  </si>
  <si>
    <t>สุขภัณฑ์</t>
  </si>
  <si>
    <t>สุรากลั่นขนาดเล็ก</t>
  </si>
  <si>
    <t>สุราขาว</t>
  </si>
  <si>
    <t>สุราขาวตรารวงข้าว</t>
  </si>
  <si>
    <t>สุราผสมหงส์ทอง</t>
  </si>
  <si>
    <t>สุราแสงโสมเหรียญทอง</t>
  </si>
  <si>
    <t>สเกิร์ตข้าง</t>
  </si>
  <si>
    <t>สเปรย์น้ำหอมปรับอากาศ</t>
  </si>
  <si>
    <t>ส่วนประกอบชิ้นผ้าบุพื้นรองเท้า</t>
  </si>
  <si>
    <t>หนังฟอกสำเร็จรูป</t>
  </si>
  <si>
    <t>หนังฟอกสำเร็จรูปปราศจากโครเมี่ยม</t>
  </si>
  <si>
    <t>หนังฟอกโครเมี่ยมสำเร็จรูป</t>
  </si>
  <si>
    <t>หนังวัวสำเร็จ</t>
  </si>
  <si>
    <t>หนังสือ</t>
  </si>
  <si>
    <t>หนังสือคู่มืออ้างอิง</t>
  </si>
  <si>
    <t>หนังสือรายงานประจำปี</t>
  </si>
  <si>
    <t>หนังสือแบบฝึกหัด</t>
  </si>
  <si>
    <t>หน่อไม้ฝรั่ง,</t>
  </si>
  <si>
    <t>หน้าต่างบานกระทุ้ง</t>
  </si>
  <si>
    <t>หน้าต่างบานช่องแสงอลูมิเนียม</t>
  </si>
  <si>
    <t>หน้าต่างบานเปิดยูพีวีซี</t>
  </si>
  <si>
    <t>หน้าต่างบานเลื่อนอลูมิเนียม</t>
  </si>
  <si>
    <t>หน้าต่างยูพีวีซี</t>
  </si>
  <si>
    <t>หน้าต่างยูพีวีซีติดเหล็กดัด</t>
  </si>
  <si>
    <t>หน้าต่างอลูมิเนียม</t>
  </si>
  <si>
    <t>หน้าต่างอลูมิเนียมติดเหล็กดัด</t>
  </si>
  <si>
    <t>หน้าต่างไวนิล</t>
  </si>
  <si>
    <t>หมึกกระดองขาวแช่แข็ง</t>
  </si>
  <si>
    <t>หมึกกล้วยขาวติดหัวติดปีกแช่แข็ง</t>
  </si>
  <si>
    <t>หมึกกล้วยขาวติดหัวติดปีกแช่แข็ง(น้ำหนักสุทธิ</t>
  </si>
  <si>
    <t>หมึกกล้วยวงแหวนแช่แข็ง</t>
  </si>
  <si>
    <t>หมึกกล้วยหลอดขาวและหัวแช่แข็ง(น้ำหนักสุทธิ</t>
  </si>
  <si>
    <t>หมึกพิมพ์กราเวียร์สีขาว</t>
  </si>
  <si>
    <t>หมึกสายขาวผ่าผีเสื้อ</t>
  </si>
  <si>
    <t>หมึกสายขาวแช่แข็ง</t>
  </si>
  <si>
    <t>หมูซีก</t>
  </si>
  <si>
    <t>หมูดำ</t>
  </si>
  <si>
    <t>หมูบด</t>
  </si>
  <si>
    <t>หมูบดชีวา</t>
  </si>
  <si>
    <t>หมูบดอนามัยซีพี</t>
  </si>
  <si>
    <t>หมูสามชั้นสไลซ์</t>
  </si>
  <si>
    <t>หมูหยอง</t>
  </si>
  <si>
    <t>หลอดบรรจุภัณฑ์มีอะลูมิเนียมฟอยล์</t>
  </si>
  <si>
    <t>หลอดบรรจุภัณฑ์มีแมทัลไลซ์</t>
  </si>
  <si>
    <t>หลอดฟลูออเรสเซนต์</t>
  </si>
  <si>
    <t>หลังคาอีโค่</t>
  </si>
  <si>
    <t>หลังคาไฟเบอร์กลาสโปร่งแสง</t>
  </si>
  <si>
    <t>หลังคาไฟเบอร์กลาสโปร่งแสงท๊อปกลาส</t>
  </si>
  <si>
    <t>หลังคาไฟเบอร์กลาสโปร่งแสงมินิโกลด์</t>
  </si>
  <si>
    <t>หัวหมึกกล้วยแช่แข็ง</t>
  </si>
  <si>
    <t>หินปูนขนาด</t>
  </si>
  <si>
    <t>อกไก่ทอดนึ่งขนาด</t>
  </si>
  <si>
    <t>อกไก่ลอกหนังนึ่งซอส</t>
  </si>
  <si>
    <t>อลูมิเนียม</t>
  </si>
  <si>
    <t>อลูมิเนียมบิลเลทเกรด</t>
  </si>
  <si>
    <t>อลูมิเนียมเส้นพ่นสี</t>
  </si>
  <si>
    <t>อลูมิเนียมเส้นหน้าตัดอัลลอย</t>
  </si>
  <si>
    <t>อลูมิเนียมเส้นเกรด</t>
  </si>
  <si>
    <t>อลูมิเนียมแท่งยาว</t>
  </si>
  <si>
    <t>ออกแบบ,</t>
  </si>
  <si>
    <t>ออริจินัลมาม่อน</t>
  </si>
  <si>
    <t>อะลูมิเนียมอัดรีดขึ้นรูป</t>
  </si>
  <si>
    <t>อัลมอนด์บราวนี่</t>
  </si>
  <si>
    <t>อัลมอนด์เค้ก</t>
  </si>
  <si>
    <t>อาหารกระต่าย</t>
  </si>
  <si>
    <t>อาหารกุ้งขาว</t>
  </si>
  <si>
    <t>อาหารจิ้งหรีด</t>
  </si>
  <si>
    <t>อาหารช้าง</t>
  </si>
  <si>
    <t>อาหารนกกระทา</t>
  </si>
  <si>
    <t>อาหารนกกระทาไข่</t>
  </si>
  <si>
    <t>อาหารลูกวัวซีพี</t>
  </si>
  <si>
    <t>อาหารลูกวัวสตาร์ฟีด</t>
  </si>
  <si>
    <t>อาหารวัวขุนซีพี</t>
  </si>
  <si>
    <t>อาหารวัวขุนเอราวัณ</t>
  </si>
  <si>
    <t>อาหารวัวนมซีพี</t>
  </si>
  <si>
    <t>อาหารวัวนมสตาร์ฟีด</t>
  </si>
  <si>
    <t>อาหารวัวนมเอราวัณ</t>
  </si>
  <si>
    <t>อาหารวัวนมโนโว่</t>
  </si>
  <si>
    <t>อาหารวัวนมไฮแลค</t>
  </si>
  <si>
    <t>อาหารวัวพันธุ์ซีพี</t>
  </si>
  <si>
    <t>อาหารวัวพันธุ์ซีพีมิลล์</t>
  </si>
  <si>
    <t>อาหารสุกร</t>
  </si>
  <si>
    <t>อาหารสุกรนม</t>
  </si>
  <si>
    <t>อาหารสุกรพันธุ์</t>
  </si>
  <si>
    <t>อาหารหมูขุน</t>
  </si>
  <si>
    <t>อาหารหมูขุนโนโว่</t>
  </si>
  <si>
    <t>อาหารหมูนม</t>
  </si>
  <si>
    <t>อาหารหมูนมซีพี</t>
  </si>
  <si>
    <t>อาหารหมูนมฮ็อคโทนัล</t>
  </si>
  <si>
    <t>อาหารหมูพันธุ์</t>
  </si>
  <si>
    <t>อาหารหมูอ่อน</t>
  </si>
  <si>
    <t>อาหารหมูอ่อนซีพี</t>
  </si>
  <si>
    <t>อาหารหมูอ่อนฮ็อคโทนัล</t>
  </si>
  <si>
    <t>อาหารหมูอ่อนเซฟฟีด</t>
  </si>
  <si>
    <t>อาหารหมูอ่อนโนโว่</t>
  </si>
  <si>
    <t>อาหารหมูอ่อนไฮโกร</t>
  </si>
  <si>
    <t>อาหารเป็ดพันธุ์</t>
  </si>
  <si>
    <t>อาหารเป็ดเนื้อ</t>
  </si>
  <si>
    <t>อาหารเป็ดไข่</t>
  </si>
  <si>
    <t>อาหารแพะ</t>
  </si>
  <si>
    <t>อาหารโค</t>
  </si>
  <si>
    <t>อาหารโคขุนซีพีบีฟ</t>
  </si>
  <si>
    <t>อาหารโคนม</t>
  </si>
  <si>
    <t>อาหารโคเนื้อ</t>
  </si>
  <si>
    <t>อาหารไก่ชน</t>
  </si>
  <si>
    <t>อาหารไก่ชนซีพี</t>
  </si>
  <si>
    <t>อาหารไก่พันธุ์</t>
  </si>
  <si>
    <t>อาหารไก่พันธ์</t>
  </si>
  <si>
    <t>อาหารไก่พื้นเมือง</t>
  </si>
  <si>
    <t>อาหารไก่เนื้อ</t>
  </si>
  <si>
    <t>อาหารไก่ไข่แอนไวโปร</t>
  </si>
  <si>
    <t>อิฐ</t>
  </si>
  <si>
    <t>อิฐทนไฟ</t>
  </si>
  <si>
    <t>อิฐประสานจากกากอุตสาหกรรม</t>
  </si>
  <si>
    <t>อิฐมวลเบา</t>
  </si>
  <si>
    <t>อิฐมวลเบาคิวคอน</t>
  </si>
  <si>
    <t>อิตาเลียน</t>
  </si>
  <si>
    <t>อินทรีการ์ด</t>
  </si>
  <si>
    <t>อินทรีซูเปอร์</t>
  </si>
  <si>
    <t>อินทรีดำ</t>
  </si>
  <si>
    <t>อินทรีทอง</t>
  </si>
  <si>
    <t>อินทรีปูนเขียว</t>
  </si>
  <si>
    <t>อินทรีมอร์ตาร์</t>
  </si>
  <si>
    <t>อินทรีลาเท็กซ์</t>
  </si>
  <si>
    <t>อินทรีเพชร</t>
  </si>
  <si>
    <t>อินทรีเพชรพลัส</t>
  </si>
  <si>
    <t>อินทรีเพชรรักษ์โลก</t>
  </si>
  <si>
    <t>อินทรีแดง</t>
  </si>
  <si>
    <t>อีแอล-ลีน</t>
  </si>
  <si>
    <t>อีแอล-โปร</t>
  </si>
  <si>
    <t>อีโคสเฟียร์</t>
  </si>
  <si>
    <t>อุปกรณ์ที่ใช้สำหรับการแยกวงจรภายใต้สภาวะโหลด</t>
  </si>
  <si>
    <t>อุปกรณ์ประปา</t>
  </si>
  <si>
    <t>อเมซอน</t>
  </si>
  <si>
    <t>อ่างล้างหน้า-ล้างมือ</t>
  </si>
  <si>
    <t>เกลือทิพย์</t>
  </si>
  <si>
    <t>เกล็ดพลาสติก</t>
  </si>
  <si>
    <t>เกี๊ยวกุ้ง</t>
  </si>
  <si>
    <t>เกี๊ยวซ่า</t>
  </si>
  <si>
    <t>เขาช่อง</t>
  </si>
  <si>
    <t>เข็มเหล็ก</t>
  </si>
  <si>
    <t>เคมทรีท</t>
  </si>
  <si>
    <t>เครื่องดิ่มเอส</t>
  </si>
  <si>
    <t>เครื่องดื่ม</t>
  </si>
  <si>
    <t>เครื่องดื่มคันโซ</t>
  </si>
  <si>
    <t>เครื่องดื่มจากต้นอ่อนข้าวสาลี</t>
  </si>
  <si>
    <t>เครื่องดื่มจากใบหม่อน</t>
  </si>
  <si>
    <t>เครื่องดื่มชาเขียวสไตล์ญี่ปุ่น</t>
  </si>
  <si>
    <t>เครื่องดื่มซาสี่</t>
  </si>
  <si>
    <t>เครื่องดื่มดาร์กช็อกโกแลตปรุงสำเร็จชนิดผงผสมคาเคา</t>
  </si>
  <si>
    <t>เครื่องดื่มธัญญาหาร</t>
  </si>
  <si>
    <t>เครื่องดื่มน้ำนมข้าวกล้องหอมมะลิออร์แกนิก</t>
  </si>
  <si>
    <t>เครื่องดื่มน้ำนมข้าวไรซ์เบอร์รี่ออร์แกนิก</t>
  </si>
  <si>
    <t>เครื่องดื่มน้ำสมุนไพรจากคาวตองแทนคุณ</t>
  </si>
  <si>
    <t>เครื่องดื่มน้ำอัดลม</t>
  </si>
  <si>
    <t>เครื่องดื่มฟังชั่นพลังงานเรนเจอร์</t>
  </si>
  <si>
    <t>เครื่องดื่มฟังชั่นพลังงานเรนเจอร์ฮันนี่</t>
  </si>
  <si>
    <t>เครื่องดื่มฟังชั่นพลังงานแรงเยอร์</t>
  </si>
  <si>
    <t>เครื่องดื่มรังนกแท้สำเร็จรูป</t>
  </si>
  <si>
    <t>เครื่องดื่มวู้ดดี้</t>
  </si>
  <si>
    <t>เครื่องดื่มสมุนไพร</t>
  </si>
  <si>
    <t>เครื่องดื่มเอส</t>
  </si>
  <si>
    <t>เครื่องดื่มโคคา-โคลา</t>
  </si>
  <si>
    <t>เครื่องดื่มให้พลังงาน</t>
  </si>
  <si>
    <t>เครื่องทำน้ำเย็นระบายความร้อนด้วยอากาศ</t>
  </si>
  <si>
    <t>เครื่องทำลายเอกสาร</t>
  </si>
  <si>
    <t>เครื่องทำลายเอกสารรุ่น</t>
  </si>
  <si>
    <t>เครื่องปรับอากาศ</t>
  </si>
  <si>
    <t>เครื่องปรุงสำเร็จผัดผงกะหรี่</t>
  </si>
  <si>
    <t>เครื่องส่งลมเย็น</t>
  </si>
  <si>
    <t>เค้กช็อกโกแลตมาร์เบิ้ล</t>
  </si>
  <si>
    <t>เค้กช็อกโกแลตมาเบิ้ล</t>
  </si>
  <si>
    <t>เค้กบัตเตอร์</t>
  </si>
  <si>
    <t>เค้กลำไยบรรจุกล่อง</t>
  </si>
  <si>
    <t>เค้กเนยสด</t>
  </si>
  <si>
    <t>เค้กโรลรวมรส</t>
  </si>
  <si>
    <t>เจ-สลิมม์</t>
  </si>
  <si>
    <t>เจบีเอฟ</t>
  </si>
  <si>
    <t>เจลล้างหน้า</t>
  </si>
  <si>
    <t>เจลิโอ</t>
  </si>
  <si>
    <t>เจอร์ไฮ</t>
  </si>
  <si>
    <t>เฉาก๊วยในน้ำเชื่อม</t>
  </si>
  <si>
    <t>เด็กซ์โตรส</t>
  </si>
  <si>
    <t>เต้าหู้ชีส</t>
  </si>
  <si>
    <t>เต้าหู้ปลา</t>
  </si>
  <si>
    <t>เทปยาง</t>
  </si>
  <si>
    <t>เทสตี้ฟิตฟอร์บาริสต้า</t>
  </si>
  <si>
    <t>เนยเทียมสูตรน้ำมันปาล์มผ่านกรรมวิธี</t>
  </si>
  <si>
    <t>เนสท์เล่เพียวไลฟ์</t>
  </si>
  <si>
    <t>เนื้อบดจากพืช</t>
  </si>
  <si>
    <t>เนื้อปลาทูน่าในน้ำ</t>
  </si>
  <si>
    <t>เนื้อปลาทูน่าในน้ำมันทานตะวัน</t>
  </si>
  <si>
    <t>เนื้อปลาบด</t>
  </si>
  <si>
    <t>เนื้อปูม้าพาสเจอร์ไรท์บรรจุกระป๋อง</t>
  </si>
  <si>
    <t>เนื้อปูม้าพาสเจอร์ไรส์</t>
  </si>
  <si>
    <t>เนื้อสันในไก่</t>
  </si>
  <si>
    <t>เนื้อสันในไก่ทอด</t>
  </si>
  <si>
    <t>เนื้อหมู</t>
  </si>
  <si>
    <t>เนื้ออกไก่หั่นเต๋าอบ</t>
  </si>
  <si>
    <t>เนื้ออกไก่เสียบไม้ย่างถ่านรสสะเต๊ะ</t>
  </si>
  <si>
    <t>เนื้ออกไก่ไม่มีหนัง</t>
  </si>
  <si>
    <t>เนื้อเป็ดปรุงสุกแช่แข็ง</t>
  </si>
  <si>
    <t>เนื้อเป็ดพะโล้ต้นตำรับ</t>
  </si>
  <si>
    <t>เนื้อเป็ดย่างเครื่องเทศสไตส์ฮ่องกง</t>
  </si>
  <si>
    <t>เนื้อเป็ดย่างเลาะกระดูกบรรจุพร้อมแผ่นแป้งและซอส</t>
  </si>
  <si>
    <t>เนื้อแดงหมูชีวาหั่นชิ้น</t>
  </si>
  <si>
    <t>เนื้อแดงแต่งพิเศษ</t>
  </si>
  <si>
    <t>เนื้อโคขุนดอกคำใต้</t>
  </si>
  <si>
    <t>เนื้อไก่</t>
  </si>
  <si>
    <t>เบทาโกร</t>
  </si>
  <si>
    <t>เบบี้มายด์</t>
  </si>
  <si>
    <t>เบาะนั่ง</t>
  </si>
  <si>
    <t>เบียร์ช้างคลาสสิก</t>
  </si>
  <si>
    <t>เบียร์ช้างคลาสสิค</t>
  </si>
  <si>
    <t>เบียร์ลีโอ</t>
  </si>
  <si>
    <t>เบียร์ลีโอบรรจุกระป๋อง</t>
  </si>
  <si>
    <t>เบียร์ลีโอบรรจุกระป๋องขนาด</t>
  </si>
  <si>
    <t>เบียร์ลีโอบรรจุขวด</t>
  </si>
  <si>
    <t>เบียร์สดลีโอ</t>
  </si>
  <si>
    <t>เบียร์สดสิงห์</t>
  </si>
  <si>
    <t>เบียร์สดสโนวี่</t>
  </si>
  <si>
    <t>เบียร์สิงห์</t>
  </si>
  <si>
    <t>เบียร์สโนวี่</t>
  </si>
  <si>
    <t>เบเยอร์</t>
  </si>
  <si>
    <t>เบเยอร์คูล</t>
  </si>
  <si>
    <t>เบเยอร์ชิลด์</t>
  </si>
  <si>
    <t>เบเยอร์ชิลด์ไดมอนด์</t>
  </si>
  <si>
    <t>เป็ดกริลเลอร์</t>
  </si>
  <si>
    <t>เป็ดตัวแบบแผ่หมักเกลือพร้อมปรุง</t>
  </si>
  <si>
    <t>เป็ดต้มทอด</t>
  </si>
  <si>
    <t>เป็ดต้มทอดเลาะกระดูกแช่แข็ง</t>
  </si>
  <si>
    <t>เป็ดมีชีวิต</t>
  </si>
  <si>
    <t>เป็ดย่างเลาะกระดูกแช่แข็ง</t>
  </si>
  <si>
    <t>เป็ดสดตัดแต่ง</t>
  </si>
  <si>
    <t>เป็ดสดล้วงเครื่องในอนามัย</t>
  </si>
  <si>
    <t>เป็ดสดอนามัยไซส์</t>
  </si>
  <si>
    <t>เพรสซิเด้นท์</t>
  </si>
  <si>
    <t>เพลาข้าง</t>
  </si>
  <si>
    <t>เพอร์ร่า</t>
  </si>
  <si>
    <t>เพียวริคุ</t>
  </si>
  <si>
    <t>เมทิล</t>
  </si>
  <si>
    <t>เมธิลเมตาคริเลต</t>
  </si>
  <si>
    <t>เม็ดพลาสติก</t>
  </si>
  <si>
    <t>เม็ดพลาสติกพอลิเอทิลีนเทเรฟทาเลต</t>
  </si>
  <si>
    <t>เม็ดพลาสติกรีไซเคิล</t>
  </si>
  <si>
    <t>เม็ดพลาสติกอีพีเอส</t>
  </si>
  <si>
    <t>เม็ดพลาสติกโพลิเอททีลีนความหนาแน่นต่ำเชิงเส้นชนิดยืดหยุ่นพิเศษ</t>
  </si>
  <si>
    <t>เม็ดพลาสติกโพลิเอททีลีนชนิดความหนาแน่นต่ำ</t>
  </si>
  <si>
    <t>เม็ดพลาสติกโพลิเอททีลีนชนิดความหนาแน่นต่ำเชิงเส้น</t>
  </si>
  <si>
    <t>เม็ดพลาสติกโพลิเอททีลีนชนิดความหนาแน่นสูง</t>
  </si>
  <si>
    <t>เม็ดพลาสติกโพลิเอทิลีนเทเลฟทาเลต</t>
  </si>
  <si>
    <t>เม็ดพลาสติกโพลิโพรพิลีน</t>
  </si>
  <si>
    <t>เม็ดพลาสติกโพลิโพรพิลีนคอมพาวด์</t>
  </si>
  <si>
    <t>เม็ดพลาสติกโพลิโพรไพลีน</t>
  </si>
  <si>
    <t>เม็ดพลาสติกโพลีสไตรีน</t>
  </si>
  <si>
    <t>เม็ดพลาสติกโพลีเอทิลีน</t>
  </si>
  <si>
    <t>เม็ดพลาสติกโพลีเอทิลีนชนิดความหนาแน่นต่ำเชิงเส้น</t>
  </si>
  <si>
    <t>เม็ดพลาสติกโพลีเอทิลีนชนิดความหนาแน่นต่ำเชิงเส้นเกรด</t>
  </si>
  <si>
    <t>เม็ดพลาสติกโพลีเอทิลีนชนิดความหนาแน่นสูง</t>
  </si>
  <si>
    <t>เม็ดพลาสติกโพลีเอทิลีนชนิดยืดหยุ่นพิเศษ,</t>
  </si>
  <si>
    <t>เม็ดพลาสติกโพลีโพพิลีน</t>
  </si>
  <si>
    <t>เม็ดพลาสติกโพลีโพรพิลีน</t>
  </si>
  <si>
    <t>เม็ดพลาสติกไฮอิมแพคโพลีสไตรีน</t>
  </si>
  <si>
    <t>เม็ดเงิน</t>
  </si>
  <si>
    <t>เยื่อยูคาลิปตัสกึ่งเคมี</t>
  </si>
  <si>
    <t>เยื่อยูคาลิปตัสเคมีไม่ฟอกขาว</t>
  </si>
  <si>
    <t>เรดดี้</t>
  </si>
  <si>
    <t>เลซิทินที่สกัดจากถั่วเหลือง</t>
  </si>
  <si>
    <t>เลนส์พลาสติก</t>
  </si>
  <si>
    <t>เลนส์แว่นตาพลาสติก</t>
  </si>
  <si>
    <t>เลเทกซ์</t>
  </si>
  <si>
    <t>เสือ</t>
  </si>
  <si>
    <t>เสือกาวซีเมนต์</t>
  </si>
  <si>
    <t>เสือกาวซีเมนต์ชมพู</t>
  </si>
  <si>
    <t>เสือกาวซีเมนต์ฟ้า</t>
  </si>
  <si>
    <t>เสือกาวซีเมนต์เขียว</t>
  </si>
  <si>
    <t>เสือกาวยาแนว</t>
  </si>
  <si>
    <t>เสือปูนซีเมนต์ขาวงานอเนกประสงค์บรรจุถุง</t>
  </si>
  <si>
    <t>เสือมอร์ตาร์</t>
  </si>
  <si>
    <t>เสือเดคอร์ปูนซีเมนต์ขาวฉาบสูตรพิเศษบรรจุถุง</t>
  </si>
  <si>
    <t>เสื้อคอกลมอีโค</t>
  </si>
  <si>
    <t>เสื้อปัดหรือเสื้อคอป้ายคนยอง</t>
  </si>
  <si>
    <t>เสื้อยืด</t>
  </si>
  <si>
    <t>เสื้อเชิ้ต</t>
  </si>
  <si>
    <t>เสื้อเชิ้ตแขนยาวสีขาว</t>
  </si>
  <si>
    <t>เสื้อโปโล</t>
  </si>
  <si>
    <t>เสื้อโปโลผู้ชายผ้า</t>
  </si>
  <si>
    <t>เสื้อโปโลอีโค</t>
  </si>
  <si>
    <t>เส้นก๋วยเตี๋ยวอบแห้ง</t>
  </si>
  <si>
    <t>เส้นขนมจีนตรา</t>
  </si>
  <si>
    <t>เส้นด้ายพอลิเอสเทอร์</t>
  </si>
  <si>
    <t>เส้นด้ายพอลิเอสเทอร์ผสมฝ้าย</t>
  </si>
  <si>
    <t>เส้นด้ายยืดไนล่อน</t>
  </si>
  <si>
    <t>เส้นหมี่กึ่งสำเร็จรูป</t>
  </si>
  <si>
    <t>เส้นหมี่กึ่งสำเร็จรูปน้ำใส</t>
  </si>
  <si>
    <t>เส้นหมี่กึ่งสำเร็จรูปรสต้มยำกุ้ง</t>
  </si>
  <si>
    <t>เส้นหมี่กึ่งสำเร็จรูปรสเย็นตาโฟ</t>
  </si>
  <si>
    <t>เส้นหมี่กึ่งสำเร็จรูปรสเย็นตาโฟต้มยำหม้อไฟ</t>
  </si>
  <si>
    <t>เส้นหมี่กึ่งสำเร็จรูปเย็นตาโฟ</t>
  </si>
  <si>
    <t>เส้นหมี่อบแห้ง</t>
  </si>
  <si>
    <t>เส้นอลูมิเนียมแท่งตันดึงเย็นเกรด</t>
  </si>
  <si>
    <t>เส้นใยสังเคราะห์ความยาวไม่เกิน</t>
  </si>
  <si>
    <t>เส้นใยโพลิเอสเทอร์ชนิดเส้นสั้น</t>
  </si>
  <si>
    <t>เส้นใยโพลิเอสเทอร์สีชนิดเส้นสั้น</t>
  </si>
  <si>
    <t>เหล็กกล้าทรงแบนรีดเย็น</t>
  </si>
  <si>
    <t>เหล็กกล้าทรงแบนรีดเย็นเดี่ยว/ซ้ำ</t>
  </si>
  <si>
    <t>เหล็กข้ออ้อย</t>
  </si>
  <si>
    <t>เหล็กท่อเหลี่ยม</t>
  </si>
  <si>
    <t>เหล็กท่อเหลี่ยมกัลวาไนซ์</t>
  </si>
  <si>
    <t>เหล็กท่อแบนกัลวาไนซ์</t>
  </si>
  <si>
    <t>เหล็กรูปตัวซีมีขอบ</t>
  </si>
  <si>
    <t>เหล็กลวดคาร์บอนสูง</t>
  </si>
  <si>
    <t>เหล็กหล่อจากน้ำเหล็ก</t>
  </si>
  <si>
    <t>เหล็กเส้นข้ออ้อย</t>
  </si>
  <si>
    <t>เหล็กเอชบีม/ไวด์แฟรงก์</t>
  </si>
  <si>
    <t>เหล็กแถบรีดร้อน</t>
  </si>
  <si>
    <t>เหล็กแท่งทรงยาว</t>
  </si>
  <si>
    <t>เหล็กแบนดำ</t>
  </si>
  <si>
    <t>เหล็กแบนตัด</t>
  </si>
  <si>
    <t>เหล็กแผ่นม้วนรีดเย็น</t>
  </si>
  <si>
    <t>เหล็กแผ่นรีดร้อน</t>
  </si>
  <si>
    <t>เหล็กแผ่นลาย</t>
  </si>
  <si>
    <t>เหล็กแผ่นเคลือบดีบุก</t>
  </si>
  <si>
    <t>เหล็กแผ่นเคลือบโครเมียมปลอดดีบุก</t>
  </si>
  <si>
    <t>เหล็กโครงสร้างรูปตัวซีมีขอบ</t>
  </si>
  <si>
    <t>เหล็กโครงสร้างรูปพรรณขึ้นรูปเย็น</t>
  </si>
  <si>
    <t>เห็ดหลินจือสกัดผสมถังเฉ้า</t>
  </si>
  <si>
    <t>เห็ดอบกรอบแปรรูป</t>
  </si>
  <si>
    <t>เอทานอล</t>
  </si>
  <si>
    <t>เอทานอลความบริสุทธิ์</t>
  </si>
  <si>
    <t>เอมีน</t>
  </si>
  <si>
    <t>เอสซีจี</t>
  </si>
  <si>
    <t>เอ็มดี</t>
  </si>
  <si>
    <t>แกงเขียวหวานทูน่าบรรจุกระป๋อง</t>
  </si>
  <si>
    <t>แกลอนเหลี่ยม</t>
  </si>
  <si>
    <t>แก้วกาแฟ</t>
  </si>
  <si>
    <t>แก้วน้ำดื่มจากเปลือกข้าว</t>
  </si>
  <si>
    <t>แก้วน้ำพลาสติก</t>
  </si>
  <si>
    <t>แก้วแคปซูลจากเปลือกข้าว</t>
  </si>
  <si>
    <t>แคลเซียมคาร์บอเนต</t>
  </si>
  <si>
    <t>แคลเซียมมาสเตอร์แบทช์</t>
  </si>
  <si>
    <t>แท่งกุญแจ</t>
  </si>
  <si>
    <t>แบตเตอรี่รถยนต์</t>
  </si>
  <si>
    <t>แบบรายงานของบุคคลซึ่งเดินทางเข้ามาหรือออกไปนอกราชอาณาจักร</t>
  </si>
  <si>
    <t>แบบแสดงรายการข้อมูลประจำปี</t>
  </si>
  <si>
    <t>แบรนด์</t>
  </si>
  <si>
    <t>แบรนด์ซุปไก่สกัด</t>
  </si>
  <si>
    <t>แบรนด์รังนกแท้สำเร็จรูป</t>
  </si>
  <si>
    <t>แบรนด์วีต้า</t>
  </si>
  <si>
    <t>แบรนด์วีต้าพรุนสกัดเข้มข้นพลัส</t>
  </si>
  <si>
    <t>แบรนด์เครื่องดื่มรังนกแท้สำเร็จรูปสูตรไซลิทอล</t>
  </si>
  <si>
    <t>แบร์ริ่ง</t>
  </si>
  <si>
    <t>แบล็คคอฟฟี่</t>
  </si>
  <si>
    <t>แปเหล็กหลังคา</t>
  </si>
  <si>
    <t>แป้งข้าวจ้าวโม่น้ำ</t>
  </si>
  <si>
    <t>แป้งข้าวโพดบรรจุถุง</t>
  </si>
  <si>
    <t>แป้งถั่วเขียวตราต้นสน</t>
  </si>
  <si>
    <t>แป้งมันสำปะหลัง</t>
  </si>
  <si>
    <t>แป้งมันสำปะหลังขนาดบรรจุ</t>
  </si>
  <si>
    <t>แป้งมันสำปะหลังดิบ</t>
  </si>
  <si>
    <t>แป้งมันสำปะหลังดิบบรรจุถุง</t>
  </si>
  <si>
    <t>แป้งมันสำปะหลังดิบบรรจุถุงเสื่อสาน</t>
  </si>
  <si>
    <t>แป้งมันสำปะหลังดิบหมาด</t>
  </si>
  <si>
    <t>แป้งมันสำปะหลังดิบเกรดอุตสาหกรรม</t>
  </si>
  <si>
    <t>แป้งมันสำปะหลังดิบแห้ง</t>
  </si>
  <si>
    <t>แป้งมันสำปะหลังดิบแห้งขนาด</t>
  </si>
  <si>
    <t>แป้งมันสำปะหลังบรรจุถุง</t>
  </si>
  <si>
    <t>แป้งมันสำปะหลังบรรจุถุงกระดาษ</t>
  </si>
  <si>
    <t>แป้งมันสำปะหลังบรรจุถุงจัมโบ้</t>
  </si>
  <si>
    <t>แป้งมันสำปะหลังหมาด</t>
  </si>
  <si>
    <t>แป้งสาลี</t>
  </si>
  <si>
    <t>แป้งหมักขนมจีน</t>
  </si>
  <si>
    <t>แป้งอาหาร</t>
  </si>
  <si>
    <t>แผ่น</t>
  </si>
  <si>
    <t>แผ่นกลาสบล็อค</t>
  </si>
  <si>
    <t>แผ่นกันรอยด้านข้างประตูรถยนต์โตโยต้า</t>
  </si>
  <si>
    <t>แผ่นคอนกรีตสำเร็จรูป</t>
  </si>
  <si>
    <t>แผ่นฉนวนสำเร็จรูป</t>
  </si>
  <si>
    <t>แผ่นชิ้นไม้สับ</t>
  </si>
  <si>
    <t>แผ่นชิ้นไม้อัด</t>
  </si>
  <si>
    <t>แผ่นชิ้นไม้อัดซีเมนต์</t>
  </si>
  <si>
    <t>แผ่นดูดซับเสียง</t>
  </si>
  <si>
    <t>แผ่นผนังท่อลมหุ้มฉนวนสำเร็จรูปสำหรับระบบระบายอากาศ</t>
  </si>
  <si>
    <t>แผ่นผนังมัลติวอลล์</t>
  </si>
  <si>
    <t>แผ่นพรม</t>
  </si>
  <si>
    <t>แผ่นพื้นคอนกรีตสำเร็จรูปชนิดรูกลวง</t>
  </si>
  <si>
    <t>แผ่นพื้นสำเร็จรูปท้องเรียบ</t>
  </si>
  <si>
    <t>แผ่นพื้นสำเร็จรูปสามขา</t>
  </si>
  <si>
    <t>แผ่นยิปซัม</t>
  </si>
  <si>
    <t>แผ่นยิปซัมทนชื้น</t>
  </si>
  <si>
    <t>แผ่นยิปซัมทนไฟ</t>
  </si>
  <si>
    <t>แผ่นยิปซัมมอยส์บล็อค</t>
  </si>
  <si>
    <t>แผ่นยิปซัมมาตรฐาน</t>
  </si>
  <si>
    <t>แผ่นยิปซัมเอคโค่บล็อค</t>
  </si>
  <si>
    <t>แผ่นยิปซัมไฟร์บล็อค</t>
  </si>
  <si>
    <t>แผ่นยิปซั่ม</t>
  </si>
  <si>
    <t>แผ่นยิปซั่มมาตรฐาน</t>
  </si>
  <si>
    <t>แผ่นลูไซท์</t>
  </si>
  <si>
    <t>แผ่นหลังคา</t>
  </si>
  <si>
    <t>แผ่นอะคริลิก</t>
  </si>
  <si>
    <t>แผ่นอัดผสมเยื่อกาแฟและเม็ดพลาสติก</t>
  </si>
  <si>
    <t>แผ่นอีโค่บอร์ด</t>
  </si>
  <si>
    <t>แผ่นเยื่อกาแฟขึ้นรูป</t>
  </si>
  <si>
    <t>แผ่นเหล็กรีดร้อน</t>
  </si>
  <si>
    <t>แผ่นเหล็กเคลือบ-พิมพ์</t>
  </si>
  <si>
    <t>แผ่นเหล็กเคลือบดีบุก</t>
  </si>
  <si>
    <t>แผ่นเหล็กเคลือบโครเมียม</t>
  </si>
  <si>
    <t>แผ่นเหล็กเคลือบโครเมียมชนิดม้วน</t>
  </si>
  <si>
    <t>แผ่นโมเดนกลาส</t>
  </si>
  <si>
    <t>แผ่นโมเดนกลาส:</t>
  </si>
  <si>
    <t>แผ่นโมเดนพลาส:</t>
  </si>
  <si>
    <t>แผ่นใยไม้อัดความหนาแน่นปานกลาง</t>
  </si>
  <si>
    <t>แผ่นใยไหมทองคำธรรมชาติ</t>
  </si>
  <si>
    <t>แผ่นไม้พาติเคิลบอร์ด</t>
  </si>
  <si>
    <t>แผ่นไม้ยางอบแห้ง</t>
  </si>
  <si>
    <t>แผ่นไม้อัดความหนาแน่นปานกลาง</t>
  </si>
  <si>
    <t>แพท</t>
  </si>
  <si>
    <t>แพนด์ส</t>
  </si>
  <si>
    <t>แฟตตี้</t>
  </si>
  <si>
    <t>แฟตตี้แอลกอฮอล์</t>
  </si>
  <si>
    <t>แมนซั่ม</t>
  </si>
  <si>
    <t>แยม</t>
  </si>
  <si>
    <t>แยมสตรอว์เบอร์รี</t>
  </si>
  <si>
    <t>แยมเบอร์รีรวมแบบหลอด</t>
  </si>
  <si>
    <t>แยมโรล</t>
  </si>
  <si>
    <t>แล็คเกอร์เคลือบเงากระป๋อง</t>
  </si>
  <si>
    <t>แหนมหนังกรอบนันทวันสูตรต้นตำรับ</t>
  </si>
  <si>
    <t>แหนมหมู</t>
  </si>
  <si>
    <t>แหนมหมูแม่อัมพร</t>
  </si>
  <si>
    <t>แหวนยางสำหรับส่งน้ำ</t>
  </si>
  <si>
    <t>แอนตี้สเกล</t>
  </si>
  <si>
    <t>แอล</t>
  </si>
  <si>
    <t>แอลกอฮอล์บริสุทธิ์</t>
  </si>
  <si>
    <t>แอลวี11-บิ๊ค</t>
  </si>
  <si>
    <t>แอสฟัลต์ซีเมนต์</t>
  </si>
  <si>
    <t>แอ็บโซลูท</t>
  </si>
  <si>
    <t>โคคา-โคลา</t>
  </si>
  <si>
    <t>โคมไฟ</t>
  </si>
  <si>
    <t>โครงหลังคาสำเร็จรูป</t>
  </si>
  <si>
    <t>โคลด์บรูว์คอฟฟี่</t>
  </si>
  <si>
    <t>โคโบเท็น</t>
  </si>
  <si>
    <t>โคโลญจ์มิสทีนท็อปคันทรี่บอดี้สแปช</t>
  </si>
  <si>
    <t>โจฮินซอสถั่วเหลืองเลสซอลท์</t>
  </si>
  <si>
    <t>โซดา</t>
  </si>
  <si>
    <t>โซดาตราสิงห์</t>
  </si>
  <si>
    <t>โซดาสิงห์</t>
  </si>
  <si>
    <t>โซเดียมซิลิเกตของเหลว</t>
  </si>
  <si>
    <t>โซไนต์</t>
  </si>
  <si>
    <t>โซ่เหล็กมาตรฐานสากล</t>
  </si>
  <si>
    <t>โดรายากิไส้ถั่วแดง</t>
  </si>
  <si>
    <t>โดรายากิไส้เกาลัด</t>
  </si>
  <si>
    <t>โตโยต้า</t>
  </si>
  <si>
    <t>โต๊ะข้าง</t>
  </si>
  <si>
    <t>โต๊ะทำงาน</t>
  </si>
  <si>
    <t>โต๊ะประชุม</t>
  </si>
  <si>
    <t>โต๊ะประชุมเข้ามุม</t>
  </si>
  <si>
    <t>โบรชัวร์แนะนำบริษัท</t>
  </si>
  <si>
    <t>โพรพิลีออลชนิด</t>
  </si>
  <si>
    <t>โพลิออลสำหรับทำโฟมชนิดแข็ง</t>
  </si>
  <si>
    <t>โพลิเอททีลีนชนิดผง</t>
  </si>
  <si>
    <t>โฟร์ซีซันส์</t>
  </si>
  <si>
    <t>โฟเมซาลีน</t>
  </si>
  <si>
    <t>โมจิไอศกรีมกะทิ</t>
  </si>
  <si>
    <t>โมเดอร์แลน</t>
  </si>
  <si>
    <t>โมเสคเปลือกข้าว</t>
  </si>
  <si>
    <t>โยเกิร์ตธรรมชาติ</t>
  </si>
  <si>
    <t>โยเกิร์ตผสมช็อกโกแลต</t>
  </si>
  <si>
    <t>โยเกิร์ตผสมธัญพืช</t>
  </si>
  <si>
    <t>โยเกิร์ตผสมน้ำต้นข้าวสาลีอ่อน</t>
  </si>
  <si>
    <t>โยเกิร์ตผสมบลูเบอร์รี่</t>
  </si>
  <si>
    <t>โยเกิร์ตผสมมัลเบอร์รี่</t>
  </si>
  <si>
    <t>โยเกิร์ตผสมมาร์มาเลดส้ม</t>
  </si>
  <si>
    <t>โยเกิร์ตผสมลูกพรุน</t>
  </si>
  <si>
    <t>โยเกิร์ตผสมวุ้นมะพร้าว</t>
  </si>
  <si>
    <t>โยเกิร์ตผสมสตรอเบอรี่</t>
  </si>
  <si>
    <t>โยเกิร์ตผสมสตรอเบอร์รี่</t>
  </si>
  <si>
    <t>โยเกิร์ตผสมเชอรี่</t>
  </si>
  <si>
    <t>โยเกิร์ตพร่องมันเนย</t>
  </si>
  <si>
    <t>โยเกิร์ตพร้อมดื่ม</t>
  </si>
  <si>
    <t>โยเกิร์ตรสธรรมชาติ</t>
  </si>
  <si>
    <t>โรลกาแฟ</t>
  </si>
  <si>
    <t>โรลใบเตยขนาด</t>
  </si>
  <si>
    <t>โสมพลัส</t>
  </si>
  <si>
    <t>ใบเสร็จหรือใบแจ้งหนี้ความยาว</t>
  </si>
  <si>
    <t>ไขมันปาล์มสเตียรินผ่านกรรมวิธี</t>
  </si>
  <si>
    <t>ไขมันผสม</t>
  </si>
  <si>
    <t>ไข่เค็ม</t>
  </si>
  <si>
    <t>ไข่ไก่ถาดกระดาษ</t>
  </si>
  <si>
    <t>ไข่ไก่สดปลอดสาร</t>
  </si>
  <si>
    <t>ไข่ไก่สดปลอดสารแบบแช่แย็น</t>
  </si>
  <si>
    <t>ไข่ไก่เบอร์</t>
  </si>
  <si>
    <t>ไดมอนด์บอร์ด</t>
  </si>
  <si>
    <t>ไตรเอทานอลเอมีน</t>
  </si>
  <si>
    <t>ไบโอสเฟียร์</t>
  </si>
  <si>
    <t>ไพรมอล</t>
  </si>
  <si>
    <t>ไม้</t>
  </si>
  <si>
    <t>ไม้ตกแต่งบันได</t>
  </si>
  <si>
    <t>ไม้ตกแต่งพื้น</t>
  </si>
  <si>
    <t>ไม้บัว</t>
  </si>
  <si>
    <t>ไม้ผนังบังใบ</t>
  </si>
  <si>
    <t>ไม้ฝาพิมพ์ไม้</t>
  </si>
  <si>
    <t>ไม้พื้น</t>
  </si>
  <si>
    <t>ไม้ยางพาราแปรรูป</t>
  </si>
  <si>
    <t>ไม้ยูคาลิปตัสท่อนสด</t>
  </si>
  <si>
    <t>ไม้ระแนง</t>
  </si>
  <si>
    <t>ไม้รั้ว</t>
  </si>
  <si>
    <t>ไม้เชิงชาย</t>
  </si>
  <si>
    <t>ไม้เชิงชายพลัส</t>
  </si>
  <si>
    <t>ไวต้าเพ็ท</t>
  </si>
  <si>
    <t>ไส้กรอกไก่สโมกกี้ฮอทดอก</t>
  </si>
  <si>
    <t>ไอศกรีมนม</t>
  </si>
  <si>
    <t>ไอศกรีมนมผสมกลิ่นวานิลลา</t>
  </si>
  <si>
    <t>ไอศกรีมนมผสมกาแฟโกปิโก้อัลมอนด์</t>
  </si>
  <si>
    <t>ไอศกรีมนมผสมคุ้กกี้&amp;ครีม</t>
  </si>
  <si>
    <t>ไอศกรีมนมผสมชาเขียว</t>
  </si>
  <si>
    <t>ไอศกรีมนมผสมช็อกโกแลต</t>
  </si>
  <si>
    <t>ไอศกรีมนมผสมรัมเรซิ่น</t>
  </si>
  <si>
    <t>ไอศกรีมนมผสมสตรอว์เบอร์รี</t>
  </si>
  <si>
    <t>ไอศกรีมนมสด</t>
  </si>
  <si>
    <t>ไอศกรีมเชอร์เบทส้ม</t>
  </si>
  <si>
    <t>ไอโซบิวทิลีน</t>
  </si>
  <si>
    <t>ไอโซบิวทิลเมตาคริเลต</t>
  </si>
  <si>
    <t>ไฮ-ป้อง</t>
  </si>
  <si>
    <t>ไฮดอล</t>
  </si>
  <si>
    <t>ไฮเปอร์-โลว์</t>
  </si>
  <si>
    <t>ไฮโดรไลซ์</t>
  </si>
  <si>
    <t>FOAM SWABS</t>
  </si>
  <si>
    <t>GOLD PVD COATED SURGICAL STEEL</t>
  </si>
  <si>
    <t>BLACK PVD COATED STAINLESS STEEL</t>
  </si>
  <si>
    <t>Caprolactam</t>
  </si>
  <si>
    <t>Carbon dioxide</t>
  </si>
  <si>
    <t>Cyclohexane</t>
  </si>
  <si>
    <t>Fuel oil</t>
  </si>
  <si>
    <t>Gas</t>
  </si>
  <si>
    <t>Ployvinyl Chloride</t>
  </si>
  <si>
    <t>Polypropylene</t>
  </si>
  <si>
    <t>Styrene Acrylonitrile</t>
  </si>
  <si>
    <t>Styrene Monomer</t>
  </si>
  <si>
    <t>กระจกนิรภัย</t>
  </si>
  <si>
    <t>กระดาษกล่อง</t>
  </si>
  <si>
    <t>กระดาษพิมพ์เขียน</t>
  </si>
  <si>
    <t>กลีเซอรีน</t>
  </si>
  <si>
    <t>ปศุสัตว์</t>
  </si>
  <si>
    <t>ปิโตรเคมี</t>
  </si>
  <si>
    <t>ผลิตภัณฑ์จากก๊าซธรรมชาติ</t>
  </si>
  <si>
    <t>อาหารสัตว์</t>
  </si>
  <si>
    <t>อุตสาหกรรมยางธรรมชาติ</t>
  </si>
  <si>
    <t>อุตสาหกรรมโรงเลื่อยและโรงอบไม้ยางพารา</t>
  </si>
  <si>
    <t>เคมีภัณฑ์</t>
  </si>
  <si>
    <t>เยื่อกระดาษ</t>
  </si>
  <si>
    <t>ไหมหัตถกรรม</t>
  </si>
  <si>
    <t>กะลาปาล์ม</t>
  </si>
  <si>
    <t>กาแฟคั่วบด</t>
  </si>
  <si>
    <t>ขี้เลื่อยไม้</t>
  </si>
  <si>
    <t>น้ำนมดิบ</t>
  </si>
  <si>
    <t>น้ำมันงาสกัดเย็น</t>
  </si>
  <si>
    <t>น้ำอ่อน</t>
  </si>
  <si>
    <t>ปลาป่น</t>
  </si>
  <si>
    <t>ปาล์มน้ำมัน</t>
  </si>
  <si>
    <t>ลำไย</t>
  </si>
  <si>
    <t>สิ่งทอ</t>
  </si>
  <si>
    <t>หม่อนผลสด ปลูกแบบทั่วไป</t>
  </si>
  <si>
    <t>อาหารไก่</t>
  </si>
  <si>
    <t>เมล็ดในปาล์ม</t>
  </si>
  <si>
    <t>เยื่อกระดาษชนิดฟอกขาวจากชานอ้อย</t>
  </si>
  <si>
    <t>เยื่อกระดาษชนิดฟอกขาวจากยูคาลิปตัส</t>
  </si>
  <si>
    <t>เส้นใยโพลีเอสเตอร์</t>
  </si>
  <si>
    <t>ไบโอดีเซล</t>
  </si>
  <si>
    <t>ไม้ยางพาราอัดประสาน</t>
  </si>
  <si>
    <t>รถบรรทุก</t>
  </si>
  <si>
    <t>รถสิบล้อ</t>
  </si>
  <si>
    <t>รถหกล้อ</t>
  </si>
  <si>
    <t>รถสิบแปดล้อ</t>
  </si>
  <si>
    <t>กระดาษชำระ</t>
  </si>
  <si>
    <t>ไม่มี</t>
  </si>
  <si>
    <t> Hydrogen chloride</t>
  </si>
  <si>
    <t xml:space="preserve"> Chlorohydric acid</t>
  </si>
  <si>
    <t xml:space="preserve"> Acide chlorhydrique</t>
  </si>
  <si>
    <t xml:space="preserve"> Muriatic acid</t>
  </si>
  <si>
    <t>กรดไฮโดรคลอริก</t>
  </si>
  <si>
    <t>กรดมูเรียติก</t>
  </si>
  <si>
    <t>กรดเกลือ</t>
  </si>
  <si>
    <t>เนยเทียม</t>
  </si>
  <si>
    <t>margarine</t>
  </si>
  <si>
    <t>ถุงมือยาง</t>
  </si>
  <si>
    <t>Latex powder free gloved</t>
  </si>
  <si>
    <t>ถุงมือแพทย์</t>
  </si>
  <si>
    <t>อะเซทัลดีไฮด์</t>
  </si>
  <si>
    <t>ถุงมือไนไตร</t>
  </si>
  <si>
    <t>Nitrile Powder Free Glove</t>
  </si>
  <si>
    <t>Ethanal</t>
  </si>
  <si>
    <t xml:space="preserve"> Aldehyde</t>
  </si>
  <si>
    <t xml:space="preserve"> Acetaldehyde</t>
  </si>
  <si>
    <t xml:space="preserve"> Ethyl aldehyde</t>
  </si>
  <si>
    <t>Acetic aldehyde</t>
  </si>
  <si>
    <t>กรดน้ำส้ม</t>
  </si>
  <si>
    <t>กรดแอซีติก</t>
  </si>
  <si>
    <t>กรดอะซิติก</t>
  </si>
  <si>
    <t>ethanoic acid</t>
  </si>
  <si>
    <t xml:space="preserve"> ethylic acid</t>
  </si>
  <si>
    <t xml:space="preserve"> methanecarboxylic acid</t>
  </si>
  <si>
    <t xml:space="preserve"> vinegar acid</t>
  </si>
  <si>
    <t xml:space="preserve"> glacial acetic acid</t>
  </si>
  <si>
    <t>Narcylen</t>
  </si>
  <si>
    <t xml:space="preserve"> Ethyne</t>
  </si>
  <si>
    <t xml:space="preserve"> Vinylene</t>
  </si>
  <si>
    <t xml:space="preserve"> ACETYLENE</t>
  </si>
  <si>
    <t xml:space="preserve"> Ethine</t>
  </si>
  <si>
    <t xml:space="preserve"> Acetylen</t>
  </si>
  <si>
    <t>ก๊าซอะเซทิลีน</t>
  </si>
  <si>
    <t>แก๊สอะเซทิลีน</t>
  </si>
  <si>
    <t>Vanilla Butter Cake</t>
  </si>
  <si>
    <t>Butter Cake</t>
  </si>
  <si>
    <t>Acroleic acid</t>
  </si>
  <si>
    <t xml:space="preserve"> 2-Propenoic acid</t>
  </si>
  <si>
    <t xml:space="preserve"> Propene acid</t>
  </si>
  <si>
    <t xml:space="preserve"> Propenoic acid</t>
  </si>
  <si>
    <t>ABS</t>
  </si>
  <si>
    <t>พลาสติก ABS</t>
  </si>
  <si>
    <t>อะคริโลไนไตรล์ บิวทาไดอีน สไตรีน</t>
  </si>
  <si>
    <t>Aluminum Flat Roll</t>
  </si>
  <si>
    <t>alcohol</t>
  </si>
  <si>
    <t xml:space="preserve"> grain alcohol</t>
  </si>
  <si>
    <t xml:space="preserve"> ethyl alcohol</t>
  </si>
  <si>
    <t>ISO-PARAFFIN</t>
  </si>
  <si>
    <t>เค้กเนย</t>
  </si>
  <si>
    <t>Evaporator</t>
  </si>
  <si>
    <t>กรดซัลฟิวริก</t>
  </si>
  <si>
    <t>กรดกำมะถัน</t>
  </si>
  <si>
    <t>อะลาคลอร์</t>
  </si>
  <si>
    <t>Alkylbenzenesulfonate</t>
  </si>
  <si>
    <t>Linear alkyl benzenesulfonate</t>
  </si>
  <si>
    <t>ซัลโฟเนตอัลคิลเบนซีน</t>
  </si>
  <si>
    <t>สารทำความเย็น</t>
  </si>
  <si>
    <t>ทราย</t>
  </si>
  <si>
    <t>ใบปัดน้ำฝน</t>
  </si>
  <si>
    <t>WIPER</t>
  </si>
  <si>
    <t>ไม้ถูพื้น</t>
  </si>
  <si>
    <t>MOP</t>
  </si>
  <si>
    <t>Gypsum Board</t>
  </si>
  <si>
    <t>ปูนซีเมนต์</t>
  </si>
  <si>
    <t>ยิปซั่มบอร์ด</t>
  </si>
  <si>
    <t>ยิปซัมบอร์ด</t>
  </si>
  <si>
    <t>ซีเมนต์</t>
  </si>
  <si>
    <t>Cement</t>
  </si>
  <si>
    <t>Portland Cement</t>
  </si>
  <si>
    <t>HCl</t>
  </si>
  <si>
    <t>Microfiber</t>
  </si>
  <si>
    <t>Aluminium alloy</t>
  </si>
  <si>
    <t>อลูมิเนียมอัลลอยด์</t>
  </si>
  <si>
    <t>Hydrated alumina</t>
  </si>
  <si>
    <t>อลูมิเนียมไฮดรอกไซด์</t>
  </si>
  <si>
    <t>อะลูมินาไฮเดรต</t>
  </si>
  <si>
    <t>Primary aluminium</t>
  </si>
  <si>
    <t>อลูมิเนียมบริสุทธิ์</t>
  </si>
  <si>
    <t>อลูมิเนียมปฐมภูมิ</t>
  </si>
  <si>
    <t>Secondary aluminium</t>
  </si>
  <si>
    <t>อลูมิเนียมรีไซเคิล</t>
  </si>
  <si>
    <t>อลูมิเนียมทุติยภูมิ</t>
  </si>
  <si>
    <t>Aluminium flat rolled products</t>
  </si>
  <si>
    <t>อลูมิเนียมรีดแบน</t>
  </si>
  <si>
    <t>ผลิตภัณฑ์อลูมิเนียมรีดแบน</t>
  </si>
  <si>
    <t>Aluminium plate</t>
  </si>
  <si>
    <t>อลูมิเนียมแผ่น</t>
  </si>
  <si>
    <t>แผ่นอลูมิเนียม</t>
  </si>
  <si>
    <t>ก้อนดินเผา</t>
  </si>
  <si>
    <t>Fired clay block</t>
  </si>
  <si>
    <t>โบแรกซ์</t>
  </si>
  <si>
    <t>แอมโมเนีย</t>
  </si>
  <si>
    <t>แอมโมเนียมไนเตรท</t>
  </si>
  <si>
    <t>Copper alloy</t>
  </si>
  <si>
    <t>ทองเหลือง</t>
  </si>
  <si>
    <t>โลหะผสมทองแดง</t>
  </si>
  <si>
    <t>BPA</t>
  </si>
  <si>
    <t>บิสฟีนอล เอ</t>
  </si>
  <si>
    <t>บีพีเอ</t>
  </si>
  <si>
    <t>เป่าขึ้นรูป</t>
  </si>
  <si>
    <t>alpha-Chlorotoluene</t>
  </si>
  <si>
    <t>เบนซิลคลอไรด์</t>
  </si>
  <si>
    <t>แอลฟา-คลอโรโทลูอีน</t>
  </si>
  <si>
    <t>Phenylmethanol</t>
  </si>
  <si>
    <t>เบนซิลแอลกอฮอล์</t>
  </si>
  <si>
    <t>ฟีนิลเมทานอล</t>
  </si>
  <si>
    <t>โบรมาซิล</t>
  </si>
  <si>
    <t>อาหารหมู</t>
  </si>
  <si>
    <t>Hog feed</t>
  </si>
  <si>
    <t>Pig feed</t>
  </si>
  <si>
    <t>Swine feed</t>
  </si>
  <si>
    <t>อาหารเลี้ยงหมู</t>
  </si>
  <si>
    <t>Cattle feed</t>
  </si>
  <si>
    <t>Cow feed</t>
  </si>
  <si>
    <t>Beef cattle feed</t>
  </si>
  <si>
    <t>อาหารสัตว์เคี้ยวเอื้อง</t>
  </si>
  <si>
    <t>อาหารวัว</t>
  </si>
  <si>
    <t>Rabbit feed</t>
  </si>
  <si>
    <t>Rabbit pellets</t>
  </si>
  <si>
    <t>White shrimp feed</t>
  </si>
  <si>
    <t>Cricket feed</t>
  </si>
  <si>
    <t>Elephant feed</t>
  </si>
  <si>
    <t>Quail feed</t>
  </si>
  <si>
    <t>อาหารเป็ด</t>
  </si>
  <si>
    <t>Duck feed</t>
  </si>
  <si>
    <t>Chicken feed</t>
  </si>
  <si>
    <t>Goat feed</t>
  </si>
  <si>
    <t>หมึกกล้วย</t>
  </si>
  <si>
    <t>หินปูน</t>
  </si>
  <si>
    <t>อะลูมิเนียม</t>
  </si>
  <si>
    <t>หน้าต่าง</t>
  </si>
  <si>
    <t>Baking soda</t>
  </si>
  <si>
    <t>ผงฟู</t>
  </si>
  <si>
    <t>โซดาซักผ้า</t>
  </si>
  <si>
    <t>โซเดียมคลอไรด์</t>
  </si>
  <si>
    <t>เกลือแกง</t>
  </si>
  <si>
    <t xml:space="preserve"> เกลือบริโภค</t>
  </si>
  <si>
    <t xml:space="preserve"> เกลือสินเธาว์</t>
  </si>
  <si>
    <t xml:space="preserve"> Salt</t>
  </si>
  <si>
    <t>โซเดียมคลอเรต</t>
  </si>
  <si>
    <t>ตัวทำละลาย</t>
  </si>
  <si>
    <t>Hypochlorite of soda</t>
  </si>
  <si>
    <t>โซเดียมไฮโปคลอไรต์</t>
  </si>
  <si>
    <t>น้ำยาฟอกขาว</t>
  </si>
  <si>
    <t>Chlorodifluoromethane</t>
  </si>
  <si>
    <t>1-Butene</t>
  </si>
  <si>
    <t xml:space="preserve"> 1-บิวทีน</t>
  </si>
  <si>
    <t>บิวทิล เซลโลโซลฟ์</t>
  </si>
  <si>
    <t>2-Butoxyethanol</t>
  </si>
  <si>
    <t xml:space="preserve"> 2-บิวทอกซีเอทานอล</t>
  </si>
  <si>
    <t>ผลิตภัณฑ์ C5 ไม่อะโรมาติก (NA40)</t>
  </si>
  <si>
    <t>C5 non-aromatics</t>
  </si>
  <si>
    <t xml:space="preserve"> สารไม่อะโรมาติก C5</t>
  </si>
  <si>
    <t>Limestone</t>
  </si>
  <si>
    <t xml:space="preserve"> หินปูน</t>
  </si>
  <si>
    <t>แคลเซียมคลอไรด์</t>
  </si>
  <si>
    <t>Calcium salt of hydrochloric acid</t>
  </si>
  <si>
    <t xml:space="preserve"> เกลือแคลเซียม</t>
  </si>
  <si>
    <t xml:space="preserve"> rigid sheets</t>
  </si>
  <si>
    <t>การรีดขึ้นรูป</t>
  </si>
  <si>
    <t xml:space="preserve"> แผ่นแข็ง</t>
  </si>
  <si>
    <t>Sheet forming</t>
  </si>
  <si>
    <t xml:space="preserve"> การขึ้นรูปแผ่น</t>
  </si>
  <si>
    <t>คาโปรแลคตัม (CPL)</t>
  </si>
  <si>
    <t>CPL</t>
  </si>
  <si>
    <t xml:space="preserve"> ซีพีแอล</t>
  </si>
  <si>
    <t>คาร์บอน</t>
  </si>
  <si>
    <t>Coal</t>
  </si>
  <si>
    <t xml:space="preserve"> ถ่าน</t>
  </si>
  <si>
    <t>คาร์บอนเตตระคลอไรด์</t>
  </si>
  <si>
    <t>Tetrachloromethane</t>
  </si>
  <si>
    <t xml:space="preserve"> เตตระคลอโรมีเทน</t>
  </si>
  <si>
    <t>ถ่าน</t>
  </si>
  <si>
    <t>Biochar</t>
  </si>
  <si>
    <t xml:space="preserve"> ถ่านไม้</t>
  </si>
  <si>
    <t>คลอรีน</t>
  </si>
  <si>
    <t>Cl2</t>
  </si>
  <si>
    <t xml:space="preserve"> ก๊าซคลอรีน</t>
  </si>
  <si>
    <t>คลอโรไดฟลูออโรมีเทน</t>
  </si>
  <si>
    <t>ดินเหนียว</t>
  </si>
  <si>
    <t>คอปเปอร์ออกไซด์</t>
  </si>
  <si>
    <t>Cupric oxide</t>
  </si>
  <si>
    <t xml:space="preserve"> คิวปรัสออกไซด์</t>
  </si>
  <si>
    <t>ยางกันกระแทกมุม</t>
  </si>
  <si>
    <t>Wall corner protector</t>
  </si>
  <si>
    <t xml:space="preserve"> ที่ป้องกันมุมผนัง</t>
  </si>
  <si>
    <t>กากจากการแตกตัว</t>
  </si>
  <si>
    <t>Pyrolysis fuel oil</t>
  </si>
  <si>
    <t xml:space="preserve"> น้ำมันเชื้อเพลิงไพโรไลซิส</t>
  </si>
  <si>
    <t>ไซโคลเฮกเซน (CX)</t>
  </si>
  <si>
    <t>CX</t>
  </si>
  <si>
    <t xml:space="preserve"> ซีเอ็กซ์</t>
  </si>
  <si>
    <t>น้ำมันเบนซินจากการแตกตัวแบบพร่อง (C9+)</t>
  </si>
  <si>
    <t>Depleted PGO</t>
  </si>
  <si>
    <t xml:space="preserve"> PGO หนัก</t>
  </si>
  <si>
    <t>ได (2-เอทิลเฮกซิล) อะดิเพต (DOA)</t>
  </si>
  <si>
    <t>Dioctyl adipate</t>
  </si>
  <si>
    <t xml:space="preserve"> ไดออกทิลอะดิเพต</t>
  </si>
  <si>
    <t>แผ่นรังผึ้งไดคัท</t>
  </si>
  <si>
    <t>Honeycomb panel</t>
  </si>
  <si>
    <t xml:space="preserve"> แผ่นรังผึ้ง</t>
  </si>
  <si>
    <t>ไดไอโซโนนิล ฟทาเลต (DINP)</t>
  </si>
  <si>
    <t>DINP</t>
  </si>
  <si>
    <t xml:space="preserve"> ดีไอเอ็นพี</t>
  </si>
  <si>
    <t>ไดออกทิล เทเรฟทาเลต (DOTP)</t>
  </si>
  <si>
    <t>DOTP</t>
  </si>
  <si>
    <t xml:space="preserve"> ดีโอทีพี</t>
  </si>
  <si>
    <t>ไดโพรพิลเฮปทิล ฟทาเลต (DPHP)</t>
  </si>
  <si>
    <t>DPHP</t>
  </si>
  <si>
    <t xml:space="preserve"> ดีพีเอชพี</t>
  </si>
  <si>
    <t>ไดยูรอน</t>
  </si>
  <si>
    <t>DCMU</t>
  </si>
  <si>
    <t xml:space="preserve"> ดีซีเอ็มยู</t>
  </si>
  <si>
    <t>โดโลไมต์</t>
  </si>
  <si>
    <t>Calcium magnesium carbonate</t>
  </si>
  <si>
    <t xml:space="preserve"> แคลเซียมแมกนีเซียมคาร์บอเนต</t>
  </si>
  <si>
    <t>ยาง EKO RUBBER LX-C3R/CMR</t>
  </si>
  <si>
    <t>ยาง EKO RUBBER LX-C3Y</t>
  </si>
  <si>
    <t>ยาง EKO RUBBER-EPDM</t>
  </si>
  <si>
    <t>EPDM rubber</t>
  </si>
  <si>
    <t xml:space="preserve"> ยาง EPDM</t>
  </si>
  <si>
    <t>อีพอกซีเรซิน</t>
  </si>
  <si>
    <t>Polyepoxide</t>
  </si>
  <si>
    <t xml:space="preserve"> อีพอกซี</t>
  </si>
  <si>
    <t>เอทอกซิเลตเต็ดแอลกอฮอล์ (AE7)</t>
  </si>
  <si>
    <t>Alcohol ethoxylates</t>
  </si>
  <si>
    <t xml:space="preserve"> แอลกอฮอล์เอทอกซิเลต</t>
  </si>
  <si>
    <t>เอทิลอะซิเตต</t>
  </si>
  <si>
    <t>EtOAc</t>
  </si>
  <si>
    <t xml:space="preserve"> เอทอกซีอีเทน</t>
  </si>
  <si>
    <t>เอทิลีนไกลคอล</t>
  </si>
  <si>
    <t>MEG</t>
  </si>
  <si>
    <t xml:space="preserve"> โมโนเอทิลีนไกลคอล</t>
  </si>
  <si>
    <t>เอทิลีนออกไซด์</t>
  </si>
  <si>
    <t>Oxirane</t>
  </si>
  <si>
    <t xml:space="preserve"> ออกซิเรน</t>
  </si>
  <si>
    <t>เครื่องระเหย</t>
  </si>
  <si>
    <t>Vaporizer</t>
  </si>
  <si>
    <t xml:space="preserve"> เครื่องทำระเหย</t>
  </si>
  <si>
    <t>โพลีสไตรีนขยายตัว (EPS)</t>
  </si>
  <si>
    <t>EPS foam</t>
  </si>
  <si>
    <t xml:space="preserve"> โฟม EPS</t>
  </si>
  <si>
    <t xml:space="preserve"> plastic film</t>
  </si>
  <si>
    <t>การอัดรีดฟิล์มพลาสติก</t>
  </si>
  <si>
    <t>Film extrusion</t>
  </si>
  <si>
    <t xml:space="preserve"> การขึ้นรูปฟิล์ม</t>
  </si>
  <si>
    <t xml:space="preserve"> plastic pipes</t>
  </si>
  <si>
    <t>การอัดรีดท่อพลาสติก</t>
  </si>
  <si>
    <t>Pipe extrusion</t>
  </si>
  <si>
    <t xml:space="preserve"> การขึ้นรูปท่อ</t>
  </si>
  <si>
    <t>เฟอร์โรแมงกานีส</t>
  </si>
  <si>
    <t>Ferromanganese</t>
  </si>
  <si>
    <t xml:space="preserve"> เหล็กแมงกานีส</t>
  </si>
  <si>
    <t>ปุ๋ยแอมโมเนียมฟอสเฟต</t>
  </si>
  <si>
    <t>Ammonium phosphate fertilizer</t>
  </si>
  <si>
    <t xml:space="preserve"> แอมโมเนียมฟอสเฟต</t>
  </si>
  <si>
    <t>ปุ๋ยโพแทสเซียมคลอไรด์</t>
  </si>
  <si>
    <t>Potassium chloride fertilizer</t>
  </si>
  <si>
    <t xml:space="preserve"> โพแทสเซียมคลอไรด์</t>
  </si>
  <si>
    <t>ไม้พันสำลีโฟม</t>
  </si>
  <si>
    <t>Foam tipped applicators</t>
  </si>
  <si>
    <t xml:space="preserve"> ไม้สำลีโฟม</t>
  </si>
  <si>
    <t xml:space="preserve"> expanding</t>
  </si>
  <si>
    <t>การเกิดฟอง</t>
  </si>
  <si>
    <t xml:space="preserve"> การขยายตัว</t>
  </si>
  <si>
    <t>Expansion</t>
  </si>
  <si>
    <t xml:space="preserve"> การพองตัว</t>
  </si>
  <si>
    <t>อาหาร</t>
  </si>
  <si>
    <t>Edibles</t>
  </si>
  <si>
    <t xml:space="preserve"> ของกิน</t>
  </si>
  <si>
    <t>แผ่นเหล็กชุบสังกะสี</t>
  </si>
  <si>
    <t>Zinc-coated steel</t>
  </si>
  <si>
    <t xml:space="preserve"> เหล็กกัลวาไนซ์</t>
  </si>
  <si>
    <t>โพลีสไตรีนอเนกประสงค์ (GPPS)</t>
  </si>
  <si>
    <t>GPPS</t>
  </si>
  <si>
    <t xml:space="preserve"> โพลีสไตรีนใส</t>
  </si>
  <si>
    <t>ไกลโฟเซต</t>
  </si>
  <si>
    <t>N-phosphonomethylglycine</t>
  </si>
  <si>
    <t xml:space="preserve"> เอ็น-ฟอสโฟโนเมทิลไกลซีน</t>
  </si>
  <si>
    <t>เหล็กกล้าไร้สนิมเคลือบทอง PVD</t>
  </si>
  <si>
    <t>Gold PVD steel</t>
  </si>
  <si>
    <t xml:space="preserve"> สเตนเลส PVD ทอง</t>
  </si>
  <si>
    <t>ไอโซบิวทิลีนความเข้มข้นสูง</t>
  </si>
  <si>
    <t>High purity isobutylene</t>
  </si>
  <si>
    <t xml:space="preserve"> ไอโซบิวทิลีนบริสุทธิ์</t>
  </si>
  <si>
    <t>โพลีเอทิลีนความหนาแน่นสูง (HDPE)</t>
  </si>
  <si>
    <t>HDPE</t>
  </si>
  <si>
    <t xml:space="preserve"> พีอีความหนาแน่นสูง</t>
  </si>
  <si>
    <t>โพลีสไตรีนทนแรงกระแทกสูง (HIPS)</t>
  </si>
  <si>
    <t>HIPS</t>
  </si>
  <si>
    <t xml:space="preserve"> โพลีสไตรีนรับแรงกระแทก</t>
  </si>
  <si>
    <t>H2</t>
  </si>
  <si>
    <t xml:space="preserve"> แก๊สไฮโดรเจน</t>
  </si>
  <si>
    <t>ไฮโดรเจนเปอร์ออกไซด์ 50%</t>
  </si>
  <si>
    <t>H2O2</t>
  </si>
  <si>
    <t xml:space="preserve"> ไฮโดรเจนไดออกไซด์</t>
  </si>
  <si>
    <t>การฉีดขึ้นรูป</t>
  </si>
  <si>
    <t>Injection molding</t>
  </si>
  <si>
    <t xml:space="preserve"> การฉีดพลาสติก</t>
  </si>
  <si>
    <t>ด้านใน</t>
  </si>
  <si>
    <t>Internal</t>
  </si>
  <si>
    <t xml:space="preserve"> ภายใน</t>
  </si>
  <si>
    <t>ไอโซบิวทิลแอลกอฮอล์</t>
  </si>
  <si>
    <t>Isobutanol</t>
  </si>
  <si>
    <t xml:space="preserve"> 2-เมทิล-1-โพรพานอล</t>
  </si>
  <si>
    <t>ไอโซพาราฟิน</t>
  </si>
  <si>
    <t>Isoparaffinic hydrocarbon</t>
  </si>
  <si>
    <t xml:space="preserve"> พาราฟินกิ่ง</t>
  </si>
  <si>
    <t>Potassium carbonate</t>
  </si>
  <si>
    <t xml:space="preserve"> โพแทสเซียมคาร์บอเนต</t>
  </si>
  <si>
    <t>ดินขาว</t>
  </si>
  <si>
    <t>China clay</t>
  </si>
  <si>
    <t xml:space="preserve"> ไคโอลิน</t>
  </si>
  <si>
    <t>Paraffin</t>
  </si>
  <si>
    <t xml:space="preserve"> น้ำมันตะเกียง</t>
  </si>
  <si>
    <t>กระทิงแดง 250 มล. อะลูมิเนียม</t>
  </si>
  <si>
    <t>Red Bull (Thai version)</t>
  </si>
  <si>
    <t xml:space="preserve"> เครื่องดื่มชูกำลัง</t>
  </si>
  <si>
    <t>lime</t>
  </si>
  <si>
    <t>สารปรับระนาบ</t>
  </si>
  <si>
    <t>Flow additive</t>
  </si>
  <si>
    <t xml:space="preserve"> สารช่วยปรับระดับ</t>
  </si>
  <si>
    <t>เครื่องซักผ้า LG WT-S1785TH</t>
  </si>
  <si>
    <t>LG washer</t>
  </si>
  <si>
    <t xml:space="preserve"> เครื่องซักผ้าแอลจี</t>
  </si>
  <si>
    <t>ปูนขาว</t>
  </si>
  <si>
    <t>Quicklime</t>
  </si>
  <si>
    <t xml:space="preserve"> ปูนดิบ</t>
  </si>
  <si>
    <t>ปูนขาว (Ca(OH)2)</t>
  </si>
  <si>
    <t>Slaked lime</t>
  </si>
  <si>
    <t xml:space="preserve"> ปูนสุก</t>
  </si>
  <si>
    <t>โพลีเอทิลีนความหนาแน่นต่ำเชิงเส้น (LLDPE)</t>
  </si>
  <si>
    <t>LLDPE</t>
  </si>
  <si>
    <t xml:space="preserve"> แอลแอลดีพีอี</t>
  </si>
  <si>
    <t>โพลีเอทิลีนความหนาแน่นต่ำ (LDPE)</t>
  </si>
  <si>
    <t>LDPE</t>
  </si>
  <si>
    <t xml:space="preserve"> แอลดีพีอี</t>
  </si>
  <si>
    <t>การหล่อลื่น</t>
  </si>
  <si>
    <t>Oiling</t>
  </si>
  <si>
    <t xml:space="preserve"> หล่อลื่น</t>
  </si>
  <si>
    <t>เครื่องจักร</t>
  </si>
  <si>
    <t>Apparatus</t>
  </si>
  <si>
    <t xml:space="preserve"> เครื่องมือ</t>
  </si>
  <si>
    <t>แผ่นพรมทอด้วยเครื่อง EcoSoft</t>
  </si>
  <si>
    <t>Tufted carpet tile</t>
  </si>
  <si>
    <t xml:space="preserve"> พรมกระเบื้องทอ</t>
  </si>
  <si>
    <t>แผ่นพรมทอด้วยเครื่อง EcoSquare</t>
  </si>
  <si>
    <t>แมกนีเซียม</t>
  </si>
  <si>
    <t>Mg</t>
  </si>
  <si>
    <t xml:space="preserve"> เอ็มจี</t>
  </si>
  <si>
    <t>แมกนีเซียมซัลเฟต</t>
  </si>
  <si>
    <t>Epsom salt</t>
  </si>
  <si>
    <t xml:space="preserve"> เกลือเอปซอม</t>
  </si>
  <si>
    <t>แมกนีไทต์</t>
  </si>
  <si>
    <t>Magnetic iron ore</t>
  </si>
  <si>
    <t xml:space="preserve"> แร่เหล็กแม่เหล็ก</t>
  </si>
  <si>
    <t>มาม่าหอยเป๋าฮื้อรสไก่แบบซอง</t>
  </si>
  <si>
    <t>Instant noodles</t>
  </si>
  <si>
    <t xml:space="preserve"> บะหมี่กึ่งสำเร็จรูปรสไก่</t>
  </si>
  <si>
    <t>เมทานอล</t>
  </si>
  <si>
    <t>Methyl alcohol</t>
  </si>
  <si>
    <t xml:space="preserve"> เมทิลแอลกอฮอล์</t>
  </si>
  <si>
    <t>เมทิลอะคริเลต</t>
  </si>
  <si>
    <t>Methyl propenoate</t>
  </si>
  <si>
    <t xml:space="preserve"> เมทิลโปรปิโนเอต</t>
  </si>
  <si>
    <t>โมโนโซเดียมฟอสเฟต</t>
  </si>
  <si>
    <t>MSP</t>
  </si>
  <si>
    <t xml:space="preserve"> PharmaMOP</t>
  </si>
  <si>
    <t>นาเมโกะ</t>
  </si>
  <si>
    <t>ธรรมชาติ</t>
  </si>
  <si>
    <t>กรดไนตริก</t>
  </si>
  <si>
    <t>ไนโตรเจน</t>
  </si>
  <si>
    <t>N2</t>
  </si>
  <si>
    <t>CMix</t>
  </si>
  <si>
    <t>ไนลอน 6</t>
  </si>
  <si>
    <t>โอเมพราโซล 20 มก.</t>
  </si>
  <si>
    <t>ออกซิเจน</t>
  </si>
  <si>
    <t>O2</t>
  </si>
  <si>
    <t>PKS</t>
  </si>
  <si>
    <t>กะลาปาล์ม (เฉพาะ CO2)</t>
  </si>
  <si>
    <t>พาราฟินแวกซ์</t>
  </si>
  <si>
    <t>พาราควอต</t>
  </si>
  <si>
    <t>พีอี</t>
  </si>
  <si>
    <t>โฟมพีอี</t>
  </si>
  <si>
    <t>PET preform</t>
  </si>
  <si>
    <t>กรดฟอสฟอริก</t>
  </si>
  <si>
    <t>PC</t>
  </si>
  <si>
    <t>โพลีเอสเตอร์เรซิน</t>
  </si>
  <si>
    <t>PET</t>
  </si>
  <si>
    <t>PP</t>
  </si>
  <si>
    <t>POLYSWABS</t>
  </si>
  <si>
    <t xml:space="preserve"> 3"</t>
  </si>
  <si>
    <t xml:space="preserve"> THIN FLEXIBLE PADDLE TIP HT1530T</t>
  </si>
  <si>
    <t>โพแทสเซียมไฮดรอกไซด์</t>
  </si>
  <si>
    <t>โพรพิลีนออกไซด์ (PO)</t>
  </si>
  <si>
    <t>PO</t>
  </si>
  <si>
    <t>PTA</t>
  </si>
  <si>
    <t xml:space="preserve"> พีทีเอ (PTA)</t>
  </si>
  <si>
    <t>กรดเทเรฟทาลิกบริสุทธิ์ : PTA</t>
  </si>
  <si>
    <t>กระทิงแดง 250 มล. (CH)</t>
  </si>
  <si>
    <t xml:space="preserve"> บริสุทธิ์</t>
  </si>
  <si>
    <t>Plastic flakes</t>
  </si>
  <si>
    <t>Plastic regrind</t>
  </si>
  <si>
    <t xml:space="preserve"> พลาสติกบด</t>
  </si>
  <si>
    <t>Thip salt</t>
  </si>
  <si>
    <t>Branded salt</t>
  </si>
  <si>
    <t xml:space="preserve"> เกลือปรุงทิพย์</t>
  </si>
  <si>
    <t>Edible salt</t>
  </si>
  <si>
    <t>Table salt</t>
  </si>
  <si>
    <t xml:space="preserve"> เกลือแกง</t>
  </si>
  <si>
    <t>Industrial salt</t>
  </si>
  <si>
    <t>Technical salt</t>
  </si>
  <si>
    <t xml:space="preserve"> เกลือโรงงาน</t>
  </si>
  <si>
    <t>Shrimp wontons</t>
  </si>
  <si>
    <t>Shrimp dumplings</t>
  </si>
  <si>
    <t xml:space="preserve"> เกี๊ยวไส้กุ้ง</t>
  </si>
  <si>
    <t>Gyoza</t>
  </si>
  <si>
    <t>Pan-fried dumplings</t>
  </si>
  <si>
    <t xml:space="preserve"> เกี๊ยวทอด</t>
  </si>
  <si>
    <t>Steel needle</t>
  </si>
  <si>
    <t>Steel pin</t>
  </si>
  <si>
    <t xml:space="preserve"> เหล็กแหลม</t>
  </si>
  <si>
    <t>Khao Shong (brand)</t>
  </si>
  <si>
    <t>Coffee brand</t>
  </si>
  <si>
    <t xml:space="preserve"> กาแฟเขาช่อง</t>
  </si>
  <si>
    <t>Fresh butter cake</t>
  </si>
  <si>
    <t>Butter cake</t>
  </si>
  <si>
    <t xml:space="preserve"> เค้กเนย</t>
  </si>
  <si>
    <t>Assorted flavor roll cake</t>
  </si>
  <si>
    <t>Mixed roll cake</t>
  </si>
  <si>
    <t xml:space="preserve"> โรลเค้กรวม</t>
  </si>
  <si>
    <t>Chocolate marble cake</t>
  </si>
  <si>
    <t>Marble chocolate cake</t>
  </si>
  <si>
    <t xml:space="preserve"> เค้กหินอ่อนช็อกโกแลต</t>
  </si>
  <si>
    <t>Boxed longan cake</t>
  </si>
  <si>
    <t>Longan pastry</t>
  </si>
  <si>
    <t xml:space="preserve"> เค้กลำไยกล่อง</t>
  </si>
  <si>
    <t>Chemtreat</t>
  </si>
  <si>
    <t>Chemical treatment</t>
  </si>
  <si>
    <t xml:space="preserve"> สารเคมีบำบัด</t>
  </si>
  <si>
    <t>Sour curry paste</t>
  </si>
  <si>
    <t>Kaeng Som paste</t>
  </si>
  <si>
    <t xml:space="preserve"> พริกแกงส้ม</t>
  </si>
  <si>
    <t>Est drink</t>
  </si>
  <si>
    <t>Est soft drink</t>
  </si>
  <si>
    <t xml:space="preserve"> น้ำอัดลมเอส</t>
  </si>
  <si>
    <t>Beverage</t>
  </si>
  <si>
    <t>Drink</t>
  </si>
  <si>
    <t xml:space="preserve"> น้ำดื่ม</t>
  </si>
  <si>
    <t>Coca-Cola beverage</t>
  </si>
  <si>
    <t>Coca-Cola</t>
  </si>
  <si>
    <t xml:space="preserve"> โค้ก</t>
  </si>
  <si>
    <t>Energy drink</t>
  </si>
  <si>
    <t>Energy booster</t>
  </si>
  <si>
    <t>Kanzo drink</t>
  </si>
  <si>
    <t>น้ำคันโซ</t>
  </si>
  <si>
    <t>Mulberry leaf drink</t>
  </si>
  <si>
    <t>Mulberry tea</t>
  </si>
  <si>
    <t xml:space="preserve"> น้ำใบหม่อน</t>
  </si>
  <si>
    <t>Wheatgrass drink</t>
  </si>
  <si>
    <t>Wheatgrass juice</t>
  </si>
  <si>
    <t xml:space="preserve"> น้ำต้นอ่อนข้าวสาลี</t>
  </si>
  <si>
    <t>Japanese style green tea drink</t>
  </si>
  <si>
    <t>Japanese green tea</t>
  </si>
  <si>
    <t xml:space="preserve"> ชาเขียวญี่ปุ่นพร้อมดื่ม</t>
  </si>
  <si>
    <t>Sarsi drink</t>
  </si>
  <si>
    <t>Sarsaparilla drink</t>
  </si>
  <si>
    <t xml:space="preserve"> น้ำอัดลมซาสี่</t>
  </si>
  <si>
    <t>Instant dark chocolate drink powder with cacao</t>
  </si>
  <si>
    <t>Cacao mix</t>
  </si>
  <si>
    <t xml:space="preserve"> ผงโกโก้ดาร์กช็อกโกแลต</t>
  </si>
  <si>
    <t>Cereal drink</t>
  </si>
  <si>
    <t>Grain beverage</t>
  </si>
  <si>
    <t xml:space="preserve"> น้ำธัญญาพืช</t>
  </si>
  <si>
    <t>Organic Riceberry rice milk drink</t>
  </si>
  <si>
    <t>Organic rice milk</t>
  </si>
  <si>
    <t xml:space="preserve"> นมข้าวไรซ์เบอร์รี่</t>
  </si>
  <si>
    <t>Organic Jasmine brown rice milk drink</t>
  </si>
  <si>
    <t>Organic brown rice milk</t>
  </si>
  <si>
    <t xml:space="preserve"> นมข้าวกล้องหอมมะลิ</t>
  </si>
  <si>
    <t>Thankhun Houttuynia cordata herbal drink</t>
  </si>
  <si>
    <t>Houttuynia cordata drink</t>
  </si>
  <si>
    <t xml:space="preserve"> น้ำคาวตอง</t>
  </si>
  <si>
    <t>Soft drink</t>
  </si>
  <si>
    <t>Soda</t>
  </si>
  <si>
    <t xml:space="preserve"> น้ำอัดลม</t>
  </si>
  <si>
    <t>Ranger functional energy drink</t>
  </si>
  <si>
    <t>Ranger energy drink</t>
  </si>
  <si>
    <t xml:space="preserve"> เครื่องดื่มเรนเจอร์</t>
  </si>
  <si>
    <t>Ranger Honey functional energy drink</t>
  </si>
  <si>
    <t>Ranger Honey energy drink</t>
  </si>
  <si>
    <t xml:space="preserve"> เครื่องดื่มเรนเจอร์รสน้ำผึ้ง</t>
  </si>
  <si>
    <t>Ready-to-drink genuine bird's nest drink</t>
  </si>
  <si>
    <t>Bird's nest beverage</t>
  </si>
  <si>
    <t xml:space="preserve"> รังนกสำเร็จรูป</t>
  </si>
  <si>
    <t>Woody drink</t>
  </si>
  <si>
    <t>น้ำวู้ดดี้</t>
  </si>
  <si>
    <t>Herbal drink</t>
  </si>
  <si>
    <t>Herbal beverage</t>
  </si>
  <si>
    <t xml:space="preserve"> น้ำสมุนไพร</t>
  </si>
  <si>
    <t>Air-cooled chiller</t>
  </si>
  <si>
    <t>Air chiller</t>
  </si>
  <si>
    <t xml:space="preserve"> เครื่องทำความเย็นแบบระบายความร้อนด้วยอากาศ</t>
  </si>
  <si>
    <t>Paper shredder</t>
  </si>
  <si>
    <t>Shredder</t>
  </si>
  <si>
    <t xml:space="preserve"> เครื่องย่อยเอกสาร</t>
  </si>
  <si>
    <t>Paper shredder model</t>
  </si>
  <si>
    <t>Shredder type</t>
  </si>
  <si>
    <t xml:space="preserve"> เครื่องทำลายเอกสารรุ่นต่างๆ</t>
  </si>
  <si>
    <t>Air conditioner</t>
  </si>
  <si>
    <t>AC unit</t>
  </si>
  <si>
    <t xml:space="preserve"> แอร์</t>
  </si>
  <si>
    <t>Instant stir-fried curry powder seasoning</t>
  </si>
  <si>
    <t>Curry stir-fry mix</t>
  </si>
  <si>
    <t xml:space="preserve"> ผงกะหรี่สำเร็จรูป</t>
  </si>
  <si>
    <t>Air cooler / Fan coil unit</t>
  </si>
  <si>
    <t>Evaporative cooler</t>
  </si>
  <si>
    <t xml:space="preserve"> คอยล์เย็น</t>
  </si>
  <si>
    <t>JBF</t>
  </si>
  <si>
    <t>Face wash gel</t>
  </si>
  <si>
    <t>Facial cleansing gel</t>
  </si>
  <si>
    <t xml:space="preserve"> เจลทำความสะอาดผิวหน้า</t>
  </si>
  <si>
    <t>Jellio</t>
  </si>
  <si>
    <t>J-Slim</t>
  </si>
  <si>
    <t>Slimming product</t>
  </si>
  <si>
    <t xml:space="preserve"> ผลิตภัณฑ์ลดน้ำหนัก</t>
  </si>
  <si>
    <t>JerHigh</t>
  </si>
  <si>
    <t>Dog treats (JerHigh brand)</t>
  </si>
  <si>
    <t xml:space="preserve"> ขนมสุนัขเจอร์ไฮ</t>
  </si>
  <si>
    <t>Grass jelly in syrup</t>
  </si>
  <si>
    <t>Black jelly in syrup</t>
  </si>
  <si>
    <t xml:space="preserve"> เฉาก๊วยน้ำตาล</t>
  </si>
  <si>
    <t>Dextrose</t>
  </si>
  <si>
    <t>Glucose</t>
  </si>
  <si>
    <t xml:space="preserve"> กลูโคส</t>
  </si>
  <si>
    <t>Karen dress dyed with natural colors</t>
  </si>
  <si>
    <t>Natural dye dress</t>
  </si>
  <si>
    <t xml:space="preserve"> ชุดกะเหรี่ยงย้อมคราม</t>
  </si>
  <si>
    <t>Tofu cheese / Cheese tofu</t>
  </si>
  <si>
    <t>Cheese flavored tofu</t>
  </si>
  <si>
    <t xml:space="preserve"> เต้าหู้รสชีส</t>
  </si>
  <si>
    <t>Fish tofu / Fish paste cake</t>
  </si>
  <si>
    <t>Fish cake (Japanese style)</t>
  </si>
  <si>
    <t xml:space="preserve"> ลูกชิ้นปลา</t>
  </si>
  <si>
    <t>Rubber tape</t>
  </si>
  <si>
    <t>Electrical tape</t>
  </si>
  <si>
    <t xml:space="preserve"> เทปกันน้ำ</t>
  </si>
  <si>
    <t>Tasty Fit for Barista</t>
  </si>
  <si>
    <t>Barista-style beverage</t>
  </si>
  <si>
    <t xml:space="preserve"> เครื่องดื่มสำหรับบาริสต้า</t>
  </si>
  <si>
    <t>Nestlé Pure Life</t>
  </si>
  <si>
    <t>Bottled water</t>
  </si>
  <si>
    <t xml:space="preserve"> น้ำดื่มเนสท์เล่</t>
  </si>
  <si>
    <t>Frozen cooked duck meat</t>
  </si>
  <si>
    <t>Pre-cooked duck</t>
  </si>
  <si>
    <t xml:space="preserve"> เป็ดปรุงสุก</t>
  </si>
  <si>
    <t>Original stewed duck meat</t>
  </si>
  <si>
    <t>Braised duck</t>
  </si>
  <si>
    <t xml:space="preserve"> เป็ดพะโล้แท้</t>
  </si>
  <si>
    <t>Hong Kong style roasted duck meat with spices</t>
  </si>
  <si>
    <t>HK roasted duck</t>
  </si>
  <si>
    <t xml:space="preserve"> เป็ดย่างฮ่องกง</t>
  </si>
  <si>
    <t>Boneless roasted duck packed with pancakes and sauce</t>
  </si>
  <si>
    <t>Roast duck kit</t>
  </si>
  <si>
    <t xml:space="preserve"> ชุดเป็ดย่างพร้อมทาน</t>
  </si>
  <si>
    <t>Special trimmed lean meat</t>
  </si>
  <si>
    <t>Premium lean meat</t>
  </si>
  <si>
    <t xml:space="preserve"> เนื้อแดงพิเศษ</t>
  </si>
  <si>
    <t>Cheeva pork lean meat</t>
  </si>
  <si>
    <t xml:space="preserve"> sliced</t>
  </si>
  <si>
    <t>Sliced Cheeva pork</t>
  </si>
  <si>
    <t xml:space="preserve"> หมูชีวาหั่นชิ้น</t>
  </si>
  <si>
    <t>Dok Kham Tai beef cattle meat</t>
  </si>
  <si>
    <t>Premium beef</t>
  </si>
  <si>
    <t xml:space="preserve"> เนื้อโคขุน</t>
  </si>
  <si>
    <t>Chicken meat</t>
  </si>
  <si>
    <t>Chicken</t>
  </si>
  <si>
    <t xml:space="preserve"> ไก่</t>
  </si>
  <si>
    <t>Fresh chicken meat</t>
  </si>
  <si>
    <t>Fresh chicken</t>
  </si>
  <si>
    <t xml:space="preserve"> ไก่สด</t>
  </si>
  <si>
    <t>Plant-based ground meat</t>
  </si>
  <si>
    <t>Plant-based mince</t>
  </si>
  <si>
    <t xml:space="preserve"> เนื้อบดวีแกน</t>
  </si>
  <si>
    <t>Tuna fish meat in water</t>
  </si>
  <si>
    <t>Canned tuna in water</t>
  </si>
  <si>
    <t xml:space="preserve"> ทูน่าในน้ำเปล่า</t>
  </si>
  <si>
    <t>Tuna fish meat in sunflower oil</t>
  </si>
  <si>
    <t>Canned tuna in oil</t>
  </si>
  <si>
    <t xml:space="preserve"> ทูน่าในน้ำมัน</t>
  </si>
  <si>
    <t>Minced fish meat / Fish paste</t>
  </si>
  <si>
    <t>Ground fish</t>
  </si>
  <si>
    <t xml:space="preserve"> ปลาบด</t>
  </si>
  <si>
    <t>Canned pasteurized blue crab meat</t>
  </si>
  <si>
    <t>Pasteurized crab meat</t>
  </si>
  <si>
    <t xml:space="preserve"> เนื้อปูพาสเจอร์ไรส์กระป๋อง</t>
  </si>
  <si>
    <t>Pasteurized blue crab meat</t>
  </si>
  <si>
    <t>Pasteurized crab</t>
  </si>
  <si>
    <t xml:space="preserve"> เนื้อปูสดพาสเจอร์ไรส์</t>
  </si>
  <si>
    <t>Chicken tenderloin</t>
  </si>
  <si>
    <t>Chicken fillet</t>
  </si>
  <si>
    <t xml:space="preserve"> อกไก่ส่วนสันใน</t>
  </si>
  <si>
    <t>Fried chicken tenderloin</t>
  </si>
  <si>
    <t>Fried chicken fillet</t>
  </si>
  <si>
    <t xml:space="preserve"> ไก่ทอดสันใน</t>
  </si>
  <si>
    <t>Pork meat</t>
  </si>
  <si>
    <t>Pork</t>
  </si>
  <si>
    <t xml:space="preserve"> หมู</t>
  </si>
  <si>
    <t>Charcoal-grilled chicken breast skewers with satay flavor</t>
  </si>
  <si>
    <t>Chicken satay skewers</t>
  </si>
  <si>
    <t xml:space="preserve"> ไก่สะเต๊ะย่าง</t>
  </si>
  <si>
    <t>Skinless chicken breast</t>
  </si>
  <si>
    <t>Boneless chicken breast</t>
  </si>
  <si>
    <t xml:space="preserve"> อกไก่ไร้หนัง</t>
  </si>
  <si>
    <t>Baked diced chicken breast</t>
  </si>
  <si>
    <t>Oven-baked chicken cubes</t>
  </si>
  <si>
    <t xml:space="preserve"> อกไก่หั่นเต๋า</t>
  </si>
  <si>
    <t>Beger (brand)</t>
  </si>
  <si>
    <t>Beger paint</t>
  </si>
  <si>
    <t xml:space="preserve"> สีเบเยอร์</t>
  </si>
  <si>
    <t>Beger Cool (brand)</t>
  </si>
  <si>
    <t>Cool paint</t>
  </si>
  <si>
    <t xml:space="preserve"> สีเบเยอร์คูล</t>
  </si>
  <si>
    <t>BegerShield (brand)</t>
  </si>
  <si>
    <t>Protective paint</t>
  </si>
  <si>
    <t xml:space="preserve"> สีเบเยอร์ชิลด์</t>
  </si>
  <si>
    <t>BegerShield Diamond (brand)</t>
  </si>
  <si>
    <t>Premium protective paint</t>
  </si>
  <si>
    <t xml:space="preserve"> สีเบเยอร์ชิลด์ไดมอนด์</t>
  </si>
  <si>
    <t>Betagro (brand)</t>
  </si>
  <si>
    <t>Betagro food</t>
  </si>
  <si>
    <t xml:space="preserve"> ผลิตภัณฑ์เบทาโกร</t>
  </si>
  <si>
    <t>Seat cushion / Seat</t>
  </si>
  <si>
    <t>Cushion</t>
  </si>
  <si>
    <t xml:space="preserve"> เบาะรองนั่ง</t>
  </si>
  <si>
    <t>Chang Classic Beer</t>
  </si>
  <si>
    <t>Chang beer</t>
  </si>
  <si>
    <t xml:space="preserve"> เบียร์ช้าง</t>
  </si>
  <si>
    <t>Leo Beer</t>
  </si>
  <si>
    <t>Leo lager</t>
  </si>
  <si>
    <t xml:space="preserve"> เบียร์ลีโอ</t>
  </si>
  <si>
    <t>Canned Leo Beer</t>
  </si>
  <si>
    <t>Leo beer can</t>
  </si>
  <si>
    <t xml:space="preserve"> ลีโอแบบกระป๋อง</t>
  </si>
  <si>
    <t>Canned Leo Beer (size)</t>
  </si>
  <si>
    <t>Bottled Leo Beer</t>
  </si>
  <si>
    <t>Leo beer bottle</t>
  </si>
  <si>
    <t xml:space="preserve"> ลีโอแบบขวด</t>
  </si>
  <si>
    <t>Snowy Beer</t>
  </si>
  <si>
    <t>Snowy lager</t>
  </si>
  <si>
    <t xml:space="preserve"> เบียร์หิมะ (Snowy)</t>
  </si>
  <si>
    <t>Leo Draft Beer</t>
  </si>
  <si>
    <t>Leo tap beer</t>
  </si>
  <si>
    <t xml:space="preserve"> ลีโอเบียร์สด</t>
  </si>
  <si>
    <t>Snowy Draft Beer</t>
  </si>
  <si>
    <t>Snowy tap beer</t>
  </si>
  <si>
    <t xml:space="preserve"> สโนวี่เบียร์สด</t>
  </si>
  <si>
    <t>Singha Draft Beer</t>
  </si>
  <si>
    <t>Singha tap beer</t>
  </si>
  <si>
    <t xml:space="preserve"> สิงห์เบียร์สด</t>
  </si>
  <si>
    <t>Singha Beer</t>
  </si>
  <si>
    <t>Singha lager</t>
  </si>
  <si>
    <t xml:space="preserve"> เบียร์สิงห์</t>
  </si>
  <si>
    <t>Live meat duck</t>
  </si>
  <si>
    <t>Live duck for meat</t>
  </si>
  <si>
    <t xml:space="preserve"> เป็ดมีชีวิตสำหรับบริโภค</t>
  </si>
  <si>
    <t>Griller duck</t>
  </si>
  <si>
    <t>Roaster duck</t>
  </si>
  <si>
    <t xml:space="preserve"> เป็ดสำหรับย่าง</t>
  </si>
  <si>
    <t>Boiled and fried duck</t>
  </si>
  <si>
    <t>Duck stew</t>
  </si>
  <si>
    <t xml:space="preserve"> เป็ดพะโล้ทอด</t>
  </si>
  <si>
    <t>Frozen boneless boiled and fried duck</t>
  </si>
  <si>
    <t>Frozen boneless duck</t>
  </si>
  <si>
    <t xml:space="preserve"> เป็ดต้มทอดไร้กระดูกแช่แข็ง</t>
  </si>
  <si>
    <t>Whole flattened salt-marinated duck</t>
  </si>
  <si>
    <t xml:space="preserve"> ready to cook</t>
  </si>
  <si>
    <t>Spatchcock duck</t>
  </si>
  <si>
    <t xml:space="preserve"> เป็ดหมักเกลือพร้อมปรุง</t>
  </si>
  <si>
    <t>Live duck</t>
  </si>
  <si>
    <t>Live poultry</t>
  </si>
  <si>
    <t xml:space="preserve"> เป็ดเป็น</t>
  </si>
  <si>
    <t>Frozen boneless roasted duck</t>
  </si>
  <si>
    <t>Frozen roast duck</t>
  </si>
  <si>
    <t xml:space="preserve"> เป็ดย่างไร้กระดูกแช่แข็ง</t>
  </si>
  <si>
    <t>Fresh trimmed duck</t>
  </si>
  <si>
    <t>Fresh cut duck</t>
  </si>
  <si>
    <t xml:space="preserve"> เป็ดสดชำแหละ</t>
  </si>
  <si>
    <t>Fresh eviscerated hygienic duck</t>
  </si>
  <si>
    <t>Cleaned fresh duck</t>
  </si>
  <si>
    <t xml:space="preserve"> เป็ดสดควักเครื่องใน</t>
  </si>
  <si>
    <t>Hygienic fresh duck (size)</t>
  </si>
  <si>
    <t xml:space="preserve"> เป็ดสดพร้อมปรุง</t>
  </si>
  <si>
    <t>Pentane</t>
  </si>
  <si>
    <t>n-Pentane</t>
  </si>
  <si>
    <t xml:space="preserve"> เอ็น-เพนเทน</t>
  </si>
  <si>
    <t>President (brand)</t>
  </si>
  <si>
    <t xml:space="preserve"> ตราเพรสซิเด้นท์</t>
  </si>
  <si>
    <t>Axle shaft / Side shaft</t>
  </si>
  <si>
    <t>Drive shaft</t>
  </si>
  <si>
    <t xml:space="preserve"> เพลาขับ</t>
  </si>
  <si>
    <t>Purra (brand)</t>
  </si>
  <si>
    <t>Purra water</t>
  </si>
  <si>
    <t xml:space="preserve"> น้ำดื่มเพอร์ร่า</t>
  </si>
  <si>
    <t>Puriku (brand)</t>
  </si>
  <si>
    <t>Puriku tea</t>
  </si>
  <si>
    <t xml:space="preserve"> ชาเพียวริคุ</t>
  </si>
  <si>
    <t>Silver pellets / Silver grains</t>
  </si>
  <si>
    <t>Silver granules</t>
  </si>
  <si>
    <t xml:space="preserve"> เม็ดโลหะเงิน</t>
  </si>
  <si>
    <t>Plastic pellets / Plastic resin</t>
  </si>
  <si>
    <t>Plastic granules</t>
  </si>
  <si>
    <t xml:space="preserve"> พลาสติกเม็ด</t>
  </si>
  <si>
    <t>Extra flexible linear low-density polyethylene plastic pellets</t>
  </si>
  <si>
    <t>Ex-flexible LLDPE</t>
  </si>
  <si>
    <t xml:space="preserve"> เม็ดพลาสติก LLDPE ยืดหยุ่น</t>
  </si>
  <si>
    <t>Low-density polyethylene plastic pellets</t>
  </si>
  <si>
    <t>LDPE pellets</t>
  </si>
  <si>
    <t xml:space="preserve"> เม็ดพลาสติก LDPE</t>
  </si>
  <si>
    <t>Linear low-density polyethylene plastic pellets</t>
  </si>
  <si>
    <t>LLDPE pellets</t>
  </si>
  <si>
    <t xml:space="preserve"> เม็ดพลาสติก LLDPE</t>
  </si>
  <si>
    <t>High-density polyethylene plastic pellets</t>
  </si>
  <si>
    <t>HDPE pellets</t>
  </si>
  <si>
    <t xml:space="preserve"> เม็ดพลาสติก HDPE</t>
  </si>
  <si>
    <t>Polyethylene terephthalate plastic pellets</t>
  </si>
  <si>
    <t>PET pellets</t>
  </si>
  <si>
    <t xml:space="preserve"> เม็ดพลาสติก PET</t>
  </si>
  <si>
    <t>Polypropylene plastic pellets</t>
  </si>
  <si>
    <t>PP pellets</t>
  </si>
  <si>
    <t xml:space="preserve"> เม็ดพลาสติก PP</t>
  </si>
  <si>
    <t>Polypropylene compound plastic pellets</t>
  </si>
  <si>
    <t>PP compound</t>
  </si>
  <si>
    <t xml:space="preserve"> เม็ดพลาสติก PP คอมพาวด์</t>
  </si>
  <si>
    <t>Polyethylene plastic pellets</t>
  </si>
  <si>
    <t>PE pellets</t>
  </si>
  <si>
    <t xml:space="preserve"> เม็ดพลาสติก PE</t>
  </si>
  <si>
    <t>Linear low-density polyethylene plastic pellets (grade)</t>
  </si>
  <si>
    <t>LLDPE grade</t>
  </si>
  <si>
    <t xml:space="preserve"> เม็ดพลาสติก LLDPE เกรด</t>
  </si>
  <si>
    <t>เม็ดพลาสติกโพลีเอทิลีนชนิดยืดหยุ่นพิเศษ</t>
  </si>
  <si>
    <t>Extra flexible polyethylene plastic pellets</t>
  </si>
  <si>
    <t>Ex-flexible PE</t>
  </si>
  <si>
    <t xml:space="preserve"> เม็ดพลาสติก PE ยืดหยุ่น</t>
  </si>
  <si>
    <t>Polystyrene plastic pellets</t>
  </si>
  <si>
    <t>PS pellets</t>
  </si>
  <si>
    <t xml:space="preserve"> เม็ดพลาสติก PS</t>
  </si>
  <si>
    <t>High impact polystyrene plastic pellets</t>
  </si>
  <si>
    <t>HIPS pellets</t>
  </si>
  <si>
    <t xml:space="preserve"> เม็ดพลาสติก HIPS</t>
  </si>
  <si>
    <t>Linear low-density compound plastic pellets for wire and cable</t>
  </si>
  <si>
    <t>LLDPE compound (wire/cable)</t>
  </si>
  <si>
    <t xml:space="preserve"> เม็ด LLDPE คอมพาวด์สำหรับสายไฟ</t>
  </si>
  <si>
    <t>Low-density compound plastic pellets for pipes</t>
  </si>
  <si>
    <t>LDPE compound (pipe grade)</t>
  </si>
  <si>
    <t xml:space="preserve"> เม็ด LDPE คอมพาวด์สำหรับท่อ</t>
  </si>
  <si>
    <t>Medium-density compound plastic pellets for wire and cable</t>
  </si>
  <si>
    <t>MDPE compound (wire/cable)</t>
  </si>
  <si>
    <t xml:space="preserve"> เม็ด MDPE คอมพาวด์สำหรับสายไฟ</t>
  </si>
  <si>
    <t>High-density compound plastic pellets for pipes</t>
  </si>
  <si>
    <t>HDPE compound (pipe grade)</t>
  </si>
  <si>
    <t xml:space="preserve"> เม็ด HDPE คอมพาวด์สำหรับท่อ</t>
  </si>
  <si>
    <t>Bioplastic compound plastic pellets</t>
  </si>
  <si>
    <t>Bioplastic pellets</t>
  </si>
  <si>
    <t xml:space="preserve"> เม็ดไบโอพลาสติกคอมพาวด์</t>
  </si>
  <si>
    <t>Color masterbatch compound plastic pellets</t>
  </si>
  <si>
    <t>Color compound</t>
  </si>
  <si>
    <t xml:space="preserve"> เม็ดพลาสติกผสมสี</t>
  </si>
  <si>
    <t>Additive masterbatch compound plastic pellets</t>
  </si>
  <si>
    <t>Additive compound</t>
  </si>
  <si>
    <t xml:space="preserve"> เม็ดพลาสติกผสมหัวเชื้อ</t>
  </si>
  <si>
    <t>Compound plastic pellets for surface coating</t>
  </si>
  <si>
    <t>Coating compound</t>
  </si>
  <si>
    <t xml:space="preserve"> เม็ดพลาสติกเคลือบผิว</t>
  </si>
  <si>
    <t>Compound plastic pellets for bottle sealing</t>
  </si>
  <si>
    <t>Sealing compound</t>
  </si>
  <si>
    <t xml:space="preserve"> เม็ดพลาสติกสำหรับซีลขวด</t>
  </si>
  <si>
    <t>Recycled plastic pellets</t>
  </si>
  <si>
    <t>Recycled resin</t>
  </si>
  <si>
    <t xml:space="preserve"> เม็ดพลาสติกรีไซเคิล</t>
  </si>
  <si>
    <t>EPS plastic pellets</t>
  </si>
  <si>
    <t>Expanded polystyrene pellets</t>
  </si>
  <si>
    <t xml:space="preserve"> เม็ดโฟม EPS</t>
  </si>
  <si>
    <t>Methyl</t>
  </si>
  <si>
    <t>Methane derivative</t>
  </si>
  <si>
    <t xml:space="preserve"> หมู่เมทิล</t>
  </si>
  <si>
    <t>Methyl ester</t>
  </si>
  <si>
    <t>Fatty acid methyl ester (FAME)</t>
  </si>
  <si>
    <t xml:space="preserve"> เมทิลเอสเทอร์</t>
  </si>
  <si>
    <t>Methyl methacrylate</t>
  </si>
  <si>
    <t>MMA</t>
  </si>
  <si>
    <t xml:space="preserve"> เอ็มเอ็มเอ (MMA)</t>
  </si>
  <si>
    <t>Methyl methacrylate or MMA</t>
  </si>
  <si>
    <t>Palm kernel</t>
  </si>
  <si>
    <t>Palm kernel nut</t>
  </si>
  <si>
    <t xml:space="preserve"> เมล็ดในผลปาล์ม</t>
  </si>
  <si>
    <t>Average palm kernel value</t>
  </si>
  <si>
    <t>Palm kernel average</t>
  </si>
  <si>
    <t xml:space="preserve"> ราคาเมล็ดในปาล์มเฉลี่ย</t>
  </si>
  <si>
    <t>Cottonseed</t>
  </si>
  <si>
    <t>Cotton seed</t>
  </si>
  <si>
    <t xml:space="preserve"> เมล็ดต้นฝ้าย</t>
  </si>
  <si>
    <t>Molded pulp</t>
  </si>
  <si>
    <t>Formed fiber</t>
  </si>
  <si>
    <t xml:space="preserve"> เยื่อกระดาษปั้น</t>
  </si>
  <si>
    <t>Bleached pulp from...</t>
  </si>
  <si>
    <t>Bleached paper pulp</t>
  </si>
  <si>
    <t xml:space="preserve"> เยื่อกระดาษฟอกขาว</t>
  </si>
  <si>
    <t>Recycled pulp</t>
  </si>
  <si>
    <t>Recycled paper pulp</t>
  </si>
  <si>
    <t xml:space="preserve"> เยื่อกระดาษใช้แล้ว</t>
  </si>
  <si>
    <t>Unbleached chemical eucalyptus pulp</t>
  </si>
  <si>
    <t>Unbleached eucalyptus kraft pulp</t>
  </si>
  <si>
    <t xml:space="preserve"> เยื่อยูคาลิปต์ไม่ฟอกขาว</t>
  </si>
  <si>
    <t>Unbleached eucalyptus pulp</t>
  </si>
  <si>
    <t>Unbleached eucalyptus fiber</t>
  </si>
  <si>
    <t xml:space="preserve"> เยื่อยูคาลิปต์ไม่ฟอก</t>
  </si>
  <si>
    <t>Semi-chemical eucalyptus pulp</t>
  </si>
  <si>
    <t>SC eucalyptus pulp</t>
  </si>
  <si>
    <t xml:space="preserve"> เยื่อยูคาลิปต์กึ่งเคมี</t>
  </si>
  <si>
    <t>Bleached eucalyptus pulp</t>
  </si>
  <si>
    <t>Bleached eucalyptus kraft pulp</t>
  </si>
  <si>
    <t xml:space="preserve"> เยื่อยูคาลิปต์ฟอกขาว</t>
  </si>
  <si>
    <t>Ready (brand)</t>
  </si>
  <si>
    <t>Ready energy drink</t>
  </si>
  <si>
    <t xml:space="preserve"> เครื่องดื่มเรดดี้</t>
  </si>
  <si>
    <t>Boat / Ship</t>
  </si>
  <si>
    <t>Vessel</t>
  </si>
  <si>
    <t xml:space="preserve"> ยานพาหนะทางน้ำ</t>
  </si>
  <si>
    <t>River transport vessel</t>
  </si>
  <si>
    <t>River barge</t>
  </si>
  <si>
    <t xml:space="preserve"> เรือลำเลียงแม่น้ำ</t>
  </si>
  <si>
    <t>Cargo ship / Freighter</t>
  </si>
  <si>
    <t>Container ship</t>
  </si>
  <si>
    <t xml:space="preserve"> เรือสินค้า</t>
  </si>
  <si>
    <t>Latex</t>
  </si>
  <si>
    <t>Natural rubber latex</t>
  </si>
  <si>
    <t xml:space="preserve"> น้ำยางธรรมชาติ</t>
  </si>
  <si>
    <t>Soy lecithin</t>
  </si>
  <si>
    <t>Soybean lecithin</t>
  </si>
  <si>
    <t xml:space="preserve"> เลซิตินถั่วเหลือง</t>
  </si>
  <si>
    <t>Plastic eyeglass lenses</t>
  </si>
  <si>
    <t>Plastic spectacle lenses</t>
  </si>
  <si>
    <t xml:space="preserve"> เลนส์พลาสติกสายตา</t>
  </si>
  <si>
    <t>Plastic lens</t>
  </si>
  <si>
    <t>Polymer lens</t>
  </si>
  <si>
    <t xml:space="preserve"> เลนส์อะคริลิก</t>
  </si>
  <si>
    <t>Baled corrugated cardboard waste</t>
  </si>
  <si>
    <t>OCC bales</t>
  </si>
  <si>
    <t xml:space="preserve"> กระดาษลังเก่าอัดก้อน</t>
  </si>
  <si>
    <t>Recycled aluminum can ingot</t>
  </si>
  <si>
    <t>Recycled aluminum ingot</t>
  </si>
  <si>
    <t xml:space="preserve"> แท่งอลูมิเนียมรีไซเคิล</t>
  </si>
  <si>
    <t>Pelletized aluminum can scrap</t>
  </si>
  <si>
    <t>Aluminum pellets</t>
  </si>
  <si>
    <t xml:space="preserve"> เม็ดอลูมิเนียมอัด</t>
  </si>
  <si>
    <t>Pressed aluminum can sheets</t>
  </si>
  <si>
    <t>Aluminum scrap sheets</t>
  </si>
  <si>
    <t xml:space="preserve"> แผ่นอลูมิเนียมอัด</t>
  </si>
  <si>
    <t>Short-staple polyester fiber</t>
  </si>
  <si>
    <t>Polyester staple fiber (PSF)</t>
  </si>
  <si>
    <t xml:space="preserve"> ใยสังเคราะห์โพลีเอสเตอร์สั้น</t>
  </si>
  <si>
    <t>Colored short-staple polyester fiber</t>
  </si>
  <si>
    <t>Dyed polyester staple fiber</t>
  </si>
  <si>
    <t xml:space="preserve"> ใยสังเคราะห์โพลีเอสเตอร์สีสั้น</t>
  </si>
  <si>
    <t>Long-filament polyester fiber</t>
  </si>
  <si>
    <t>Polyester filament yarn (PFY)</t>
  </si>
  <si>
    <t xml:space="preserve"> ใยโพลีเอสเตอร์เส้นยาว</t>
  </si>
  <si>
    <t>Nylon fiber</t>
  </si>
  <si>
    <t>Polyamide fiber</t>
  </si>
  <si>
    <t xml:space="preserve"> ใยสังเคราะห์ไนล่อน</t>
  </si>
  <si>
    <t>Cotton fiber</t>
  </si>
  <si>
    <t>Cotton staple</t>
  </si>
  <si>
    <t xml:space="preserve"> ใยฝ้ายดิบ</t>
  </si>
  <si>
    <t>Synthetic fiber</t>
  </si>
  <si>
    <t xml:space="preserve"> length not exceeding...</t>
  </si>
  <si>
    <t>Man-made fiber</t>
  </si>
  <si>
    <t xml:space="preserve"> ใยประดิษฐ์</t>
  </si>
  <si>
    <t>Silk thread / Silk fiber</t>
  </si>
  <si>
    <t>Silk yarn</t>
  </si>
  <si>
    <t xml:space="preserve"> ใยไหม</t>
  </si>
  <si>
    <t>Dried noodles</t>
  </si>
  <si>
    <t>Dried rice noodles</t>
  </si>
  <si>
    <t xml:space="preserve"> เส้นก๋วยเตี๋ยวแห้ง</t>
  </si>
  <si>
    <t>Khanom Jeen noodles (brand)</t>
  </si>
  <si>
    <t>Rice vermicelli</t>
  </si>
  <si>
    <t xml:space="preserve"> ขนมจีน (เส้น)</t>
  </si>
  <si>
    <t>Polyester yarn</t>
  </si>
  <si>
    <t>Polyester thread</t>
  </si>
  <si>
    <t xml:space="preserve"> ด้ายโพลีเอสเตอร์</t>
  </si>
  <si>
    <t>Cotton-polyester blend yarn</t>
  </si>
  <si>
    <t>Poly-cotton yarn</t>
  </si>
  <si>
    <t xml:space="preserve"> ด้ายคอตตอนผสมโพลี</t>
  </si>
  <si>
    <t>Polyester-cotton blend yarn</t>
  </si>
  <si>
    <t xml:space="preserve"> ด้ายโพลีเอสเตอร์ผสมคอตตอน</t>
  </si>
  <si>
    <t>Stretch nylon yarn</t>
  </si>
  <si>
    <t>Elastic nylon thread</t>
  </si>
  <si>
    <t xml:space="preserve"> ด้ายไนล่อนยืดหยุ่น</t>
  </si>
  <si>
    <t>Wire</t>
  </si>
  <si>
    <t>Metal wire</t>
  </si>
  <si>
    <t xml:space="preserve"> ลวดโลหะ</t>
  </si>
  <si>
    <t>Instant vermicelli</t>
  </si>
  <si>
    <t>Instant rice noodles</t>
  </si>
  <si>
    <t xml:space="preserve"> เส้นหมี่พร้อมปรุง</t>
  </si>
  <si>
    <t>Instant Yen Ta Fo vermicelli</t>
  </si>
  <si>
    <t>Yen Ta Fo noodles</t>
  </si>
  <si>
    <t xml:space="preserve"> เส้นหมี่เย็นตาโฟสำเร็จรูป</t>
  </si>
  <si>
    <t>Instant clear soup vermicelli</t>
  </si>
  <si>
    <t>Clear broth noodles</t>
  </si>
  <si>
    <t xml:space="preserve"> เส้นหมี่น้ำใสสำเร็จรูป</t>
  </si>
  <si>
    <t>Instant Yen Ta Fo flavored vermicelli</t>
  </si>
  <si>
    <t xml:space="preserve"> เส้นหมี่รสเย็นตาโฟ</t>
  </si>
  <si>
    <t>Instant Yen Ta Fo Tom Yum Hot Pot flavored vermicelli</t>
  </si>
  <si>
    <t>Tom Yum Yen Ta Fo noodles</t>
  </si>
  <si>
    <t xml:space="preserve"> เส้นหมี่เย็นตาโฟต้มยำ</t>
  </si>
  <si>
    <t>Instant Tom Yum Kung flavored vermicelli</t>
  </si>
  <si>
    <t>Tom Yum noodles</t>
  </si>
  <si>
    <t xml:space="preserve"> เส้นหมี่รสต้มยำ</t>
  </si>
  <si>
    <t>Dried vermicelli</t>
  </si>
  <si>
    <t xml:space="preserve"> เส้นหมี่แห้ง</t>
  </si>
  <si>
    <t>Cold drawn solid aluminum bar (grade)</t>
  </si>
  <si>
    <t>Aluminum rod</t>
  </si>
  <si>
    <t xml:space="preserve"> แท่งอลูมิเนียมดึงเย็น</t>
  </si>
  <si>
    <t>Tiger / Tiger (brand)</t>
  </si>
  <si>
    <t>Wild cat (animal)</t>
  </si>
  <si>
    <t xml:space="preserve"> ตราเสือ</t>
  </si>
  <si>
    <t>Shirt</t>
  </si>
  <si>
    <t>Dress shirt</t>
  </si>
  <si>
    <t xml:space="preserve"> เชิ้ต</t>
  </si>
  <si>
    <t>White long-sleeved shirt</t>
  </si>
  <si>
    <t>White dress shirt</t>
  </si>
  <si>
    <t xml:space="preserve"> เชิ้ตขาวแขนยาว</t>
  </si>
  <si>
    <t>Tiger Decor White Cement Plaster Special Formula (bagged)</t>
  </si>
  <si>
    <t>White plaster cement</t>
  </si>
  <si>
    <t xml:space="preserve"> ปูนซีเมนต์ขาวฉาบ</t>
  </si>
  <si>
    <t>Polo shirt</t>
  </si>
  <si>
    <t>Polo</t>
  </si>
  <si>
    <t xml:space="preserve"> เสื้อคอปก</t>
  </si>
  <si>
    <t>Men's polo shirt (fabric)</t>
  </si>
  <si>
    <t>Male polo top</t>
  </si>
  <si>
    <t xml:space="preserve"> เสื้อโปโลชาย</t>
  </si>
  <si>
    <t>Eco Polo shirt</t>
  </si>
  <si>
    <t>Eco-friendly polo</t>
  </si>
  <si>
    <t xml:space="preserve"> เสื้อโปโลรักษ์โลก</t>
  </si>
  <si>
    <t>Eco Supreme Polo shirt</t>
  </si>
  <si>
    <t>Premium eco polo</t>
  </si>
  <si>
    <t xml:space="preserve"> เสื้อโปโลอีโค่พรีเมียม</t>
  </si>
  <si>
    <t>Tiger Tile Adhesive Cement</t>
  </si>
  <si>
    <t>Tile adhesive</t>
  </si>
  <si>
    <t xml:space="preserve"> กาวซีเมนต์ตราเสือ</t>
  </si>
  <si>
    <t>Tiger Tile Adhesive Cement Green</t>
  </si>
  <si>
    <t>Green tile adhesive</t>
  </si>
  <si>
    <t xml:space="preserve"> กาวซีเมนต์เขียว</t>
  </si>
  <si>
    <t>Tiger Tile Adhesive Cement Pink</t>
  </si>
  <si>
    <t>Pink tile adhesive</t>
  </si>
  <si>
    <t xml:space="preserve"> กาวซีเมนต์ชมพู</t>
  </si>
  <si>
    <t>Tiger Tile Adhesive Cement Blue</t>
  </si>
  <si>
    <t>Blue tile adhesive</t>
  </si>
  <si>
    <t xml:space="preserve"> กาวซีเมนต์ฟ้า</t>
  </si>
  <si>
    <t>Tiger Grout Adhesive</t>
  </si>
  <si>
    <t>Tile grout</t>
  </si>
  <si>
    <t xml:space="preserve"> กาวยาแนวตราเสือ</t>
  </si>
  <si>
    <t>Hemp fiber jacket/robe</t>
  </si>
  <si>
    <t>Hemp coat</t>
  </si>
  <si>
    <t xml:space="preserve"> เสื้อคลุมใยกัญชา</t>
  </si>
  <si>
    <t>Eco Crew-neck shirt</t>
  </si>
  <si>
    <t>Eco-friendly t-shirt</t>
  </si>
  <si>
    <t xml:space="preserve"> เสื้อยืดอีโค่</t>
  </si>
  <si>
    <t>Paad shirt or Yong people's wrap-neck shirt</t>
  </si>
  <si>
    <t>Traditional Yong shirt</t>
  </si>
  <si>
    <t xml:space="preserve"> เสื้อพื้นเมืองคนยอง</t>
  </si>
  <si>
    <t>Tiger White Cement Multi-purpose (bagged)</t>
  </si>
  <si>
    <t>Multi-purpose white cement</t>
  </si>
  <si>
    <t xml:space="preserve"> ปูนขาวอเนกประสงค์</t>
  </si>
  <si>
    <t>Plastic mat</t>
  </si>
  <si>
    <t>Plastic rug</t>
  </si>
  <si>
    <t xml:space="preserve"> พรมพลาสติก</t>
  </si>
  <si>
    <t>Tiger Mortar</t>
  </si>
  <si>
    <t>Premixed mortar</t>
  </si>
  <si>
    <t xml:space="preserve"> ปูนสำเร็จรูปตราเสือ</t>
  </si>
  <si>
    <t>T-shirt</t>
  </si>
  <si>
    <t>Tee</t>
  </si>
  <si>
    <t xml:space="preserve"> เสื้อยืดคอกลม</t>
  </si>
  <si>
    <t>Reishi mushroom extract mixed with Cordyceps</t>
  </si>
  <si>
    <t>Lingzhi Cordyceps extract</t>
  </si>
  <si>
    <t xml:space="preserve"> สารสกัดเห็ดหลินจือ</t>
  </si>
  <si>
    <t>Processed crispy baked mushrooms</t>
  </si>
  <si>
    <t>Crispy mushroom snacks</t>
  </si>
  <si>
    <t xml:space="preserve"> เห็ดอบแห้ง</t>
  </si>
  <si>
    <t>Aluminum coin / Aluminum slug</t>
  </si>
  <si>
    <t>Aluminum token</t>
  </si>
  <si>
    <t xml:space="preserve"> อลูมิเนียมเหรียญ</t>
  </si>
  <si>
    <t>Zincalume® coated steel</t>
  </si>
  <si>
    <t>Zincalume steel</t>
  </si>
  <si>
    <t xml:space="preserve"> เหล็กซิงคาลุม</t>
  </si>
  <si>
    <t>Colorbond® pre-painted steel</t>
  </si>
  <si>
    <t>Colorbond steel</t>
  </si>
  <si>
    <t xml:space="preserve"> เหล็กคัลเลอร์บอนด์</t>
  </si>
  <si>
    <t>Round steel bar</t>
  </si>
  <si>
    <t>Round rebar</t>
  </si>
  <si>
    <t xml:space="preserve"> เหล็กเส้น</t>
  </si>
  <si>
    <t>Deformed steel bar</t>
  </si>
  <si>
    <t>Rebar</t>
  </si>
  <si>
    <t xml:space="preserve"> เหล็กเส้นเสริมคอนกรีต</t>
  </si>
  <si>
    <t>H-beam steel</t>
  </si>
  <si>
    <t>H-beam</t>
  </si>
  <si>
    <t xml:space="preserve"> เหล็กรูปตัว H</t>
  </si>
  <si>
    <t>H-beam/Wide flange steel</t>
  </si>
  <si>
    <t>Wide flange beam</t>
  </si>
  <si>
    <t xml:space="preserve"> เหล็กไวด์แฟรงก์</t>
  </si>
  <si>
    <t>Hot rolled steel strip</t>
  </si>
  <si>
    <t>Hot rolled strip</t>
  </si>
  <si>
    <t xml:space="preserve"> เหล็กแผ่นรีดร้อน</t>
  </si>
  <si>
    <t>Steel billet / Steel ingot</t>
  </si>
  <si>
    <t>Steel bar</t>
  </si>
  <si>
    <t xml:space="preserve"> เหล็กแท่งยาว</t>
  </si>
  <si>
    <t>Long steel billet / Long steel bar</t>
  </si>
  <si>
    <t>Long steel stock</t>
  </si>
  <si>
    <t>Black flat steel bar</t>
  </si>
  <si>
    <t>Flat bar</t>
  </si>
  <si>
    <t xml:space="preserve"> เหล็กแผ่นดำ</t>
  </si>
  <si>
    <t>Cut flat steel bar</t>
  </si>
  <si>
    <t>Cut flat bar</t>
  </si>
  <si>
    <t xml:space="preserve"> เหล็กแบนสำเร็จรูป</t>
  </si>
  <si>
    <t>Rolled flat steel bar</t>
  </si>
  <si>
    <t>Flat rolled steel</t>
  </si>
  <si>
    <t xml:space="preserve"> เหล็กแบนรีด</t>
  </si>
  <si>
    <t>Tin-free chrome plated steel sheet</t>
  </si>
  <si>
    <t>TFS</t>
  </si>
  <si>
    <t xml:space="preserve"> เหล็กแผ่น TFS</t>
  </si>
  <si>
    <t>Tin plated steel sheet</t>
  </si>
  <si>
    <t>Tinplate</t>
  </si>
  <si>
    <t xml:space="preserve"> เหล็กแผ่น ETP</t>
  </si>
  <si>
    <t>Hot-dip galvanized steel</t>
  </si>
  <si>
    <t xml:space="preserve"> เหล็กแผ่นกัลวาไนซ์</t>
  </si>
  <si>
    <t>Galvannealed steel sheet</t>
  </si>
  <si>
    <t>GA steel</t>
  </si>
  <si>
    <t xml:space="preserve"> เหล็กแผ่น GA</t>
  </si>
  <si>
    <t>Black steel sheet</t>
  </si>
  <si>
    <t>Hot-rolled steel sheet</t>
  </si>
  <si>
    <t>Cold rolled steel coil</t>
  </si>
  <si>
    <t>CR steel coil</t>
  </si>
  <si>
    <t xml:space="preserve"> เหล็กม้วนรีดเย็น</t>
  </si>
  <si>
    <t>Hot rolled steel sheet</t>
  </si>
  <si>
    <t>HR steel sheet</t>
  </si>
  <si>
    <t>Heavy gauge hot rolled steel sheet</t>
  </si>
  <si>
    <t>Thick hot rolled steel</t>
  </si>
  <si>
    <t xml:space="preserve"> เหล็กแผ่นหนารีดร้อน</t>
  </si>
  <si>
    <t>Hot rolled steel coil</t>
  </si>
  <si>
    <t>HR steel coil</t>
  </si>
  <si>
    <t xml:space="preserve"> เหล็กม้วนรีดร้อน</t>
  </si>
  <si>
    <t>Patterned steel sheet / Chequered plate</t>
  </si>
  <si>
    <t>Diamond plate</t>
  </si>
  <si>
    <t xml:space="preserve"> เหล็กลายกันลื่น</t>
  </si>
  <si>
    <t>C-channel steel</t>
  </si>
  <si>
    <t>C-beam</t>
  </si>
  <si>
    <t xml:space="preserve"> เหล็กซี</t>
  </si>
  <si>
    <t>C-channel steel with lip</t>
  </si>
  <si>
    <t>Lip channel</t>
  </si>
  <si>
    <t xml:space="preserve"> เหล็กซีมีปีก</t>
  </si>
  <si>
    <t>Cold-formed structural steel</t>
  </si>
  <si>
    <t>Cold-formed sections</t>
  </si>
  <si>
    <t xml:space="preserve"> เหล็กขึ้นรูปเย็น</t>
  </si>
  <si>
    <t>Wire rod</t>
  </si>
  <si>
    <t>Steel wire rod</t>
  </si>
  <si>
    <t xml:space="preserve"> ลวดเหล็ก</t>
  </si>
  <si>
    <t>I-beam steel</t>
  </si>
  <si>
    <t>I-beam</t>
  </si>
  <si>
    <t xml:space="preserve"> เหล็กรูปตัวไอ</t>
  </si>
  <si>
    <t>Cold rolled flat steel</t>
  </si>
  <si>
    <t>CR flat steel</t>
  </si>
  <si>
    <t xml:space="preserve"> เหล็กแบนรีดเย็น</t>
  </si>
  <si>
    <t>Single/double cold rolled flat steel</t>
  </si>
  <si>
    <t>CR flat steel (single/double pass)</t>
  </si>
  <si>
    <t xml:space="preserve"> เหล็กแบน CR (รีดเดี่ยว/ซ้ำ)</t>
  </si>
  <si>
    <t xml:space="preserve"> เหล็กเส้นข้ออ้อย</t>
  </si>
  <si>
    <t>Angle steel</t>
  </si>
  <si>
    <t>L-angle</t>
  </si>
  <si>
    <t xml:space="preserve"> เหล็กรูปตัว L</t>
  </si>
  <si>
    <t>Square steel tube</t>
  </si>
  <si>
    <t>Square hollow section (SHS)</t>
  </si>
  <si>
    <t xml:space="preserve"> แป๊ปเหลี่ยม</t>
  </si>
  <si>
    <t>Galvanized square steel tube</t>
  </si>
  <si>
    <t>Galvanized SHS</t>
  </si>
  <si>
    <t xml:space="preserve"> เหล็กกล่องกัลวาไนซ์</t>
  </si>
  <si>
    <t>Galvanized rectangular steel tube</t>
  </si>
  <si>
    <t>Galvanized RHS</t>
  </si>
  <si>
    <t xml:space="preserve"> เหล็กกล่องแบนกัลวาไนซ์</t>
  </si>
  <si>
    <t>Channel steel / U-channel steel</t>
  </si>
  <si>
    <t>U-beam</t>
  </si>
  <si>
    <t xml:space="preserve"> เหล็กรางยู</t>
  </si>
  <si>
    <t>C-section steel with lip</t>
  </si>
  <si>
    <t>Lipped C-channel</t>
  </si>
  <si>
    <t>High carbon steel wire rod</t>
  </si>
  <si>
    <t>High carbon wire</t>
  </si>
  <si>
    <t xml:space="preserve"> ลวดเหล็กคาร์บอนสูง</t>
  </si>
  <si>
    <t>Solid square steel bar</t>
  </si>
  <si>
    <t>Square bar</t>
  </si>
  <si>
    <t xml:space="preserve"> เหล็กเพลาสี่เหลี่ยม</t>
  </si>
  <si>
    <t>Cast iron from molten iron</t>
  </si>
  <si>
    <t>Foundry iron</t>
  </si>
  <si>
    <t xml:space="preserve"> เหล็กหล่อเหลว</t>
  </si>
  <si>
    <t>Ethene</t>
  </si>
  <si>
    <t xml:space="preserve"> เอทิลีน</t>
  </si>
  <si>
    <t xml:space="preserve"> เอทิลีนออกไซด์</t>
  </si>
  <si>
    <t>Ethyl alcohol</t>
  </si>
  <si>
    <t xml:space="preserve"> เอทิลแอลกอฮอล์</t>
  </si>
  <si>
    <t>Ethanol purity</t>
  </si>
  <si>
    <t>Pure ethanol</t>
  </si>
  <si>
    <t xml:space="preserve"> เอทานอลบริสุทธิ์</t>
  </si>
  <si>
    <t>MD (Medium Density)</t>
  </si>
  <si>
    <t>Medium density</t>
  </si>
  <si>
    <t xml:space="preserve"> ความหนาแน่นปานกลาง</t>
  </si>
  <si>
    <t>Amine</t>
  </si>
  <si>
    <t>Amino compound</t>
  </si>
  <si>
    <t xml:space="preserve"> สารประกอบเอมีน</t>
  </si>
  <si>
    <t xml:space="preserve"> ปูนซีเมนต์ไทย</t>
  </si>
  <si>
    <t>Hexene-1</t>
  </si>
  <si>
    <t>1-Hexene</t>
  </si>
  <si>
    <t xml:space="preserve"> 1-เฮกซีน</t>
  </si>
  <si>
    <t>Canned green curry tuna</t>
  </si>
  <si>
    <t>Tuna green curry</t>
  </si>
  <si>
    <t xml:space="preserve"> ทูน่าแกงเขียวหวานกระป๋อง</t>
  </si>
  <si>
    <t>Square gallon container</t>
  </si>
  <si>
    <t>Square jug</t>
  </si>
  <si>
    <t xml:space="preserve"> แกลลอนสี่เหลี่ยม</t>
  </si>
  <si>
    <t>Rice husk capsule cup</t>
  </si>
  <si>
    <t>Rice husk cup</t>
  </si>
  <si>
    <t xml:space="preserve"> ถ้วยเปลือกข้าว</t>
  </si>
  <si>
    <t>Coffee cup</t>
  </si>
  <si>
    <t>Coffee mug</t>
  </si>
  <si>
    <t xml:space="preserve"> ถ้วยกาแฟ</t>
  </si>
  <si>
    <t>Rice husk drinking cup</t>
  </si>
  <si>
    <t>Rice husk tumbler</t>
  </si>
  <si>
    <t xml:space="preserve"> แก้วเปลือกข้าว</t>
  </si>
  <si>
    <t>Plastic drinking cup</t>
  </si>
  <si>
    <t>Plastic cup</t>
  </si>
  <si>
    <t xml:space="preserve"> แก้วพลาสติก</t>
  </si>
  <si>
    <t>Base gasoline</t>
  </si>
  <si>
    <t>Base petrol</t>
  </si>
  <si>
    <t xml:space="preserve"> น้ำมันเบนซินพื้นฐาน</t>
  </si>
  <si>
    <t>Nitrogen gas</t>
  </si>
  <si>
    <t>Gaseous nitrogen</t>
  </si>
  <si>
    <t xml:space="preserve"> ไนโตรเจน (ก๊าซ)</t>
  </si>
  <si>
    <t>Oxygen gas</t>
  </si>
  <si>
    <t>Gaseous oxygen</t>
  </si>
  <si>
    <t xml:space="preserve"> ออกซิเจน (ก๊าซ)</t>
  </si>
  <si>
    <t>Pyrolysis fuel oil (PFO)</t>
  </si>
  <si>
    <t xml:space="preserve"> กากจากการแตกตัว</t>
  </si>
  <si>
    <t>Calcium masterbatch</t>
  </si>
  <si>
    <t>Calcium carbonate masterbatch</t>
  </si>
  <si>
    <t xml:space="preserve"> เม็ดมาสเตอร์แบทช์แคลเซียม</t>
  </si>
  <si>
    <t>Key blank / Key rod</t>
  </si>
  <si>
    <t>Uncut key</t>
  </si>
  <si>
    <t xml:space="preserve"> ดอกกุญแจเปล่า</t>
  </si>
  <si>
    <t>Offshore gas and oil wellhead platform and jacket</t>
  </si>
  <si>
    <t>Offshore drilling platform</t>
  </si>
  <si>
    <t xml:space="preserve"> แท่นขุดเจาะน้ำมันและก๊าซ</t>
  </si>
  <si>
    <t>Light naphtha</t>
  </si>
  <si>
    <t>Light distillate naphtha</t>
  </si>
  <si>
    <t xml:space="preserve"> แนฟทาเบา</t>
  </si>
  <si>
    <t>Car battery</t>
  </si>
  <si>
    <t>Automotive battery</t>
  </si>
  <si>
    <t xml:space="preserve"> แบตเตอรี่รถ</t>
  </si>
  <si>
    <t>Annual information statement / Annual report</t>
  </si>
  <si>
    <t>Annual filing</t>
  </si>
  <si>
    <t xml:space="preserve"> รายงานประจำปี</t>
  </si>
  <si>
    <t>Report form for persons entering or leaving the Kingdom</t>
  </si>
  <si>
    <t>Immigration form</t>
  </si>
  <si>
    <t xml:space="preserve"> ใบ ตม.</t>
  </si>
  <si>
    <t>Brand</t>
  </si>
  <si>
    <t>Mark</t>
  </si>
  <si>
    <t xml:space="preserve"> ตราสินค้า</t>
  </si>
  <si>
    <t>Brand ready-to-drink genuine bird's nest drink with Xylitol formula</t>
  </si>
  <si>
    <t>Brand bird's nest (Xylitol)</t>
  </si>
  <si>
    <t xml:space="preserve"> แบรนด์รังนกไซลิทอล</t>
  </si>
  <si>
    <t>Brand's Essence of Chicken</t>
  </si>
  <si>
    <t>Chicken essence</t>
  </si>
  <si>
    <t xml:space="preserve"> แบรนด์ซุปไก่</t>
  </si>
  <si>
    <t>Brand ready-to-drink genuine bird's nest</t>
  </si>
  <si>
    <t>Brand bird's nest drink</t>
  </si>
  <si>
    <t xml:space="preserve"> แบรนด์รังนกสำเร็จรูป</t>
  </si>
  <si>
    <t>Brand's Veta</t>
  </si>
  <si>
    <t>Brand's Veta drink</t>
  </si>
  <si>
    <t xml:space="preserve"> แบรนด์วีต้า</t>
  </si>
  <si>
    <t>Brand's Veta Prune Extract Concentrate Plus</t>
  </si>
  <si>
    <t>Brand's Prune Plus</t>
  </si>
  <si>
    <t xml:space="preserve"> แบรนด์วีต้าพรุนพลัส</t>
  </si>
  <si>
    <t>Bearing</t>
  </si>
  <si>
    <t>Ball bearing</t>
  </si>
  <si>
    <t xml:space="preserve"> ลูกปืน</t>
  </si>
  <si>
    <t>Black Coffee</t>
  </si>
  <si>
    <t>Black brew</t>
  </si>
  <si>
    <t xml:space="preserve"> กาแฟดำ</t>
  </si>
  <si>
    <t>Roof purlin steel</t>
  </si>
  <si>
    <t>Steel purlin</t>
  </si>
  <si>
    <t xml:space="preserve"> แปหลังคาเหล็ก</t>
  </si>
  <si>
    <t>Bagged corn starch</t>
  </si>
  <si>
    <t>Corn flour</t>
  </si>
  <si>
    <t xml:space="preserve"> แป้งข้าวโพดถุง</t>
  </si>
  <si>
    <t>Wet-milled rice flour</t>
  </si>
  <si>
    <t>Wet rice flour</t>
  </si>
  <si>
    <t xml:space="preserve"> แป้งข้าวเจ้าสด</t>
  </si>
  <si>
    <t>Sunflower flour / Sunflower starch (brand)</t>
  </si>
  <si>
    <t>แป้งตราซันฟลาวเวอร์</t>
  </si>
  <si>
    <t>Pine Tree brand mung bean flour</t>
  </si>
  <si>
    <t>Mung bean starch</t>
  </si>
  <si>
    <t xml:space="preserve"> แป้งถั่วเขียวตราต้นสน</t>
  </si>
  <si>
    <t>Tapioca starch</t>
  </si>
  <si>
    <t>Tapioca flour</t>
  </si>
  <si>
    <t xml:space="preserve"> แป้งมัน</t>
  </si>
  <si>
    <t>Tapioca starch packaging size</t>
  </si>
  <si>
    <t>Tapioca flour pack</t>
  </si>
  <si>
    <t xml:space="preserve"> แป้งมันขนาดถุง</t>
  </si>
  <si>
    <t>Raw tapioca starch</t>
  </si>
  <si>
    <t>Unprocessed tapioca flour</t>
  </si>
  <si>
    <t xml:space="preserve"> แป้งมันดิบ</t>
  </si>
  <si>
    <t>Industrial grade raw tapioca starch</t>
  </si>
  <si>
    <t>Industrial tapioca flour</t>
  </si>
  <si>
    <t xml:space="preserve"> แป้งมันดิบอุตสาหกรรม</t>
  </si>
  <si>
    <t>Dry raw tapioca starch</t>
  </si>
  <si>
    <t>Dried tapioca flour</t>
  </si>
  <si>
    <t xml:space="preserve"> แป้งมันดิบแห้ง</t>
  </si>
  <si>
    <t>Dry raw tapioca starch (size)</t>
  </si>
  <si>
    <t>Dried tapioca flour (pack size)</t>
  </si>
  <si>
    <t xml:space="preserve"> แป้งมันดิบแห้งบรรจุ</t>
  </si>
  <si>
    <t>Bagged raw tapioca starch</t>
  </si>
  <si>
    <t>Packaged tapioca flour</t>
  </si>
  <si>
    <t xml:space="preserve"> แป้งมันดิบถุง</t>
  </si>
  <si>
    <t>Raw tapioca starch in woven mat bags</t>
  </si>
  <si>
    <t>Woven bag tapioca starch</t>
  </si>
  <si>
    <t xml:space="preserve"> แป้งมันดิบถุงสาน</t>
  </si>
  <si>
    <t>Moist raw tapioca starch</t>
  </si>
  <si>
    <t>Wet tapioca starch</t>
  </si>
  <si>
    <t xml:space="preserve"> แป้งมันดิบเปียก</t>
  </si>
  <si>
    <t>Bagged tapioca starch</t>
  </si>
  <si>
    <t xml:space="preserve"> แป้งมันถุง</t>
  </si>
  <si>
    <t>Tapioca starch in paper bags</t>
  </si>
  <si>
    <t>Paper bag tapioca flour</t>
  </si>
  <si>
    <t xml:space="preserve"> แป้งมันถุงกระดาษ</t>
  </si>
  <si>
    <t>Tapioca starch in jumbo bags</t>
  </si>
  <si>
    <t>Jumbo bag tapioca</t>
  </si>
  <si>
    <t xml:space="preserve"> แป้งมันถุงใหญ่</t>
  </si>
  <si>
    <t>Moist tapioca starch</t>
  </si>
  <si>
    <t>Wet tapioca flour</t>
  </si>
  <si>
    <t xml:space="preserve"> แป้งมันเปียก</t>
  </si>
  <si>
    <t>Wheat flour</t>
  </si>
  <si>
    <t>All-purpose flour</t>
  </si>
  <si>
    <t xml:space="preserve"> แป้งข้าวสาลี</t>
  </si>
  <si>
    <t>Fermented rice flour for Khanom Jeen noodles</t>
  </si>
  <si>
    <t>Khanom Jeen flour</t>
  </si>
  <si>
    <t xml:space="preserve"> แป้งทำขนมจีน</t>
  </si>
  <si>
    <t>Food starch / Food flour</t>
  </si>
  <si>
    <t>Edible starch</t>
  </si>
  <si>
    <t xml:space="preserve"> แป้งสำหรับประกอบอาหาร</t>
  </si>
  <si>
    <t>Sheet / Plate / Panel</t>
  </si>
  <si>
    <t>Board</t>
  </si>
  <si>
    <t xml:space="preserve"> แผ่นวัสดุ</t>
  </si>
  <si>
    <t>Thermosetting laminate sheet</t>
  </si>
  <si>
    <t>Thermoset laminate</t>
  </si>
  <si>
    <t xml:space="preserve"> แผ่นลามิเนตทนความร้อน</t>
  </si>
  <si>
    <t>Molded coffee pulp sheet</t>
  </si>
  <si>
    <t>Coffee ground sheet</t>
  </si>
  <si>
    <t xml:space="preserve"> แผ่นเยื่อกาแฟ</t>
  </si>
  <si>
    <t>Chrome plated steel sheet</t>
  </si>
  <si>
    <t>Chromium plated steel</t>
  </si>
  <si>
    <t xml:space="preserve"> เหล็กเคลือบโครเมียม</t>
  </si>
  <si>
    <t>Chrome plated steel coil</t>
  </si>
  <si>
    <t>Chromium plated steel coil</t>
  </si>
  <si>
    <t xml:space="preserve"> เหล็กเคลือบโครเมียมแบบม้วน</t>
  </si>
  <si>
    <t xml:space="preserve"> เหล็กแผ่นดีบุก</t>
  </si>
  <si>
    <t>Coated-printed steel sheet</t>
  </si>
  <si>
    <t>Pre-painted steel</t>
  </si>
  <si>
    <t xml:space="preserve"> เหล็กเคลือบสีพิมพ์ลาย</t>
  </si>
  <si>
    <t>Moden Glass (sheet)</t>
  </si>
  <si>
    <t xml:space="preserve"> แผ่นกระจกโมเดน</t>
  </si>
  <si>
    <t>Moden Plas (sheet)</t>
  </si>
  <si>
    <t xml:space="preserve"> แผ่นพลาสติกโมเดน</t>
  </si>
  <si>
    <t>Medium-density fiberboard</t>
  </si>
  <si>
    <t>MDF</t>
  </si>
  <si>
    <t xml:space="preserve"> แผ่น MDF</t>
  </si>
  <si>
    <t>Melamine-coated medium-density fiberboard</t>
  </si>
  <si>
    <t>Melamine MDF</t>
  </si>
  <si>
    <t xml:space="preserve"> แผ่น MDF เคลือบเมลามีน</t>
  </si>
  <si>
    <t>Natural gold silk fiber sheet</t>
  </si>
  <si>
    <t>Gold silk fabric</t>
  </si>
  <si>
    <t xml:space="preserve"> แผ่นไหมทองคำ</t>
  </si>
  <si>
    <t>Particleboard</t>
  </si>
  <si>
    <t>Chipboard</t>
  </si>
  <si>
    <t xml:space="preserve"> ไม้ปาร์ติเกิล</t>
  </si>
  <si>
    <t>Dried rubberwood sheet</t>
  </si>
  <si>
    <t>Dried rubber wood board</t>
  </si>
  <si>
    <t xml:space="preserve"> ไม้ยางพาราอบแห้ง</t>
  </si>
  <si>
    <t>Medium-density fiberboard (MDF)</t>
  </si>
  <si>
    <t>Glass block</t>
  </si>
  <si>
    <t>Glass brick</t>
  </si>
  <si>
    <t xml:space="preserve"> บล็อกแก้ว</t>
  </si>
  <si>
    <t>Toyota car door side protector sheet</t>
  </si>
  <si>
    <t>Car door guard</t>
  </si>
  <si>
    <t xml:space="preserve"> แผ่นกันกระแทกประตูรถ</t>
  </si>
  <si>
    <t>Precast concrete slab</t>
  </si>
  <si>
    <t>Precast concrete panel</t>
  </si>
  <si>
    <t xml:space="preserve"> แผ่นคอนกรีตหล่อสำเร็จ</t>
  </si>
  <si>
    <t>Insulated panel</t>
  </si>
  <si>
    <t>Sandwich panel</t>
  </si>
  <si>
    <t xml:space="preserve"> แผ่นผนังสำเร็จรูป</t>
  </si>
  <si>
    <t>Wood chips / Wood flakes</t>
  </si>
  <si>
    <t>Wood particles</t>
  </si>
  <si>
    <t xml:space="preserve"> เศษไม้สับ</t>
  </si>
  <si>
    <t>Melamine-coated particleboard</t>
  </si>
  <si>
    <t>Melamine chipboard</t>
  </si>
  <si>
    <t xml:space="preserve"> ไม้ปาร์ติเกิลเคลือบเมลามีน</t>
  </si>
  <si>
    <t>Cement particle board</t>
  </si>
  <si>
    <t>Cement bonded particle board</t>
  </si>
  <si>
    <t xml:space="preserve"> ไม้อัดซีเมนต์</t>
  </si>
  <si>
    <t>Sound absorbing panel</t>
  </si>
  <si>
    <t>Acoustic panel</t>
  </si>
  <si>
    <t xml:space="preserve"> แผ่นซับเสียง</t>
  </si>
  <si>
    <t>Pre-insulated duct panel for ventilation system</t>
  </si>
  <si>
    <t>Insulated duct board</t>
  </si>
  <si>
    <t xml:space="preserve"> แผ่นท่อลมฉนวน</t>
  </si>
  <si>
    <t>Multi-wall panel</t>
  </si>
  <si>
    <t>Multi-layered panel</t>
  </si>
  <si>
    <t xml:space="preserve"> แผ่นผนังหลายชั้น</t>
  </si>
  <si>
    <t>Carpet tile / Carpet sheet</t>
  </si>
  <si>
    <t>Floor carpet</t>
  </si>
  <si>
    <t xml:space="preserve"> พรมปูพื้น</t>
  </si>
  <si>
    <t>Temporary steel floor plate</t>
  </si>
  <si>
    <t>Steel road plate</t>
  </si>
  <si>
    <t xml:space="preserve"> แผ่นเหล็กปูพื้นชั่วคราว</t>
  </si>
  <si>
    <t>Precast concrete floor slab</t>
  </si>
  <si>
    <t>Precast floor panel</t>
  </si>
  <si>
    <t xml:space="preserve"> แผ่นพื้นคอนกรีตหล่อสำเร็จ</t>
  </si>
  <si>
    <t>Hollow core precast concrete floor slab</t>
  </si>
  <si>
    <t>Hollow core slab</t>
  </si>
  <si>
    <t xml:space="preserve"> แผ่นพื้นคอนกรีตกลวง</t>
  </si>
  <si>
    <t>Smooth soffit precast floor slab</t>
  </si>
  <si>
    <t>Flat soffit slab</t>
  </si>
  <si>
    <t xml:space="preserve"> แผ่นพื้นเรียบ</t>
  </si>
  <si>
    <t>Three-legged precast floor slab</t>
  </si>
  <si>
    <t>Tri-support slab</t>
  </si>
  <si>
    <t xml:space="preserve"> แผ่นพื้นสำเร็จรูปขาตั้ง</t>
  </si>
  <si>
    <t>Lucite sheet</t>
  </si>
  <si>
    <t>Acrylic sheet</t>
  </si>
  <si>
    <t xml:space="preserve"> แผ่นอะคริลิก</t>
  </si>
  <si>
    <t>Printed circuit board</t>
  </si>
  <si>
    <t>PCB</t>
  </si>
  <si>
    <t xml:space="preserve"> แผงวงจรไฟฟ้า</t>
  </si>
  <si>
    <t>Roofing sheet / Roof tile</t>
  </si>
  <si>
    <t>Roofing panel</t>
  </si>
  <si>
    <t xml:space="preserve"> แผ่นมุงหลังคา</t>
  </si>
  <si>
    <t>PMMA sheet</t>
  </si>
  <si>
    <t xml:space="preserve"> แผ่นพลาสติกอะคริลิก</t>
  </si>
  <si>
    <t>Pressed board mixed with coffee pulp and plastic pellets</t>
  </si>
  <si>
    <t>Coffee-plastic composite board</t>
  </si>
  <si>
    <t xml:space="preserve"> แผ่นคอมโพสิตกาแฟ</t>
  </si>
  <si>
    <t>Eco-board</t>
  </si>
  <si>
    <t>Environmentally friendly board</t>
  </si>
  <si>
    <t xml:space="preserve"> แผ่นไม้รักษ์โลก</t>
  </si>
  <si>
    <t>Pat</t>
  </si>
  <si>
    <t>Ponds (brand)</t>
  </si>
  <si>
    <t>Ponds skin care</t>
  </si>
  <si>
    <t xml:space="preserve"> พอนด์ส (ยี่ห้อ)</t>
  </si>
  <si>
    <t>Fatty</t>
  </si>
  <si>
    <t>Oily</t>
  </si>
  <si>
    <t xml:space="preserve"> ไขมัน</t>
  </si>
  <si>
    <t>Fatty alcohol</t>
  </si>
  <si>
    <t>Long-chain alcohol</t>
  </si>
  <si>
    <t xml:space="preserve"> แอลกอฮอล์ไขมัน</t>
  </si>
  <si>
    <t>Man Some (brand)</t>
  </si>
  <si>
    <t xml:space="preserve"> เครื่องดื่มแมนซั่ม</t>
  </si>
  <si>
    <t>Jam</t>
  </si>
  <si>
    <t>Fruit preserve</t>
  </si>
  <si>
    <t xml:space="preserve"> แยมผลไม้</t>
  </si>
  <si>
    <t>Assorted berry jam in a tube</t>
  </si>
  <si>
    <t>Mixed berry spread</t>
  </si>
  <si>
    <t xml:space="preserve"> แยมรวมเบอร์รี่หลอด</t>
  </si>
  <si>
    <t>Jam roll / Swiss roll</t>
  </si>
  <si>
    <t>Jelly roll</t>
  </si>
  <si>
    <t xml:space="preserve"> เค้กโรล</t>
  </si>
  <si>
    <t>Strawberry jam</t>
  </si>
  <si>
    <t>Strawberry preserve</t>
  </si>
  <si>
    <t xml:space="preserve"> แยมสตรอเบอร์รี่</t>
  </si>
  <si>
    <t>Canned gloss lacquer</t>
  </si>
  <si>
    <t>Aerosol lacquer</t>
  </si>
  <si>
    <t xml:space="preserve"> แล็กเกอร์สเปรย์</t>
  </si>
  <si>
    <t>Nantawan crispy pork skin fermented sausage</t>
  </si>
  <si>
    <t xml:space="preserve"> original recipe</t>
  </si>
  <si>
    <t>Crispy naem (original)</t>
  </si>
  <si>
    <t xml:space="preserve"> แหนมหนังหมู</t>
  </si>
  <si>
    <t>Fermented pork sausage</t>
  </si>
  <si>
    <t>Naem</t>
  </si>
  <si>
    <t xml:space="preserve"> แหนม</t>
  </si>
  <si>
    <t>Mae Amporn's fermented pork sausage</t>
  </si>
  <si>
    <t>Mae Amporn naem</t>
  </si>
  <si>
    <t xml:space="preserve"> แหนมตราแม่อัมพร</t>
  </si>
  <si>
    <t>Rubber ring for water pipes</t>
  </si>
  <si>
    <t>Water pipe gasket</t>
  </si>
  <si>
    <t xml:space="preserve"> ซีลยางท่อน้ำ</t>
  </si>
  <si>
    <t>Rubber ring for water delivery</t>
  </si>
  <si>
    <t>Water hose gasket</t>
  </si>
  <si>
    <t xml:space="preserve"> ยางสำหรับท่อส่งน้ำ</t>
  </si>
  <si>
    <t>Anti-scale / Antiscalant</t>
  </si>
  <si>
    <t>Scale inhibitor</t>
  </si>
  <si>
    <t xml:space="preserve"> สารป้องกันตะกรัน</t>
  </si>
  <si>
    <t>Absolute (brand/purity)</t>
  </si>
  <si>
    <t>Pure</t>
  </si>
  <si>
    <t>L (Large / L-isomer)</t>
  </si>
  <si>
    <t>Large size</t>
  </si>
  <si>
    <t xml:space="preserve"> ไซส์ L</t>
  </si>
  <si>
    <t>Pure alcohol</t>
  </si>
  <si>
    <t>Absolute alcohol</t>
  </si>
  <si>
    <t>LPG (Liquefied Petroleum Gas)</t>
  </si>
  <si>
    <t>Liquefied petroleum gas</t>
  </si>
  <si>
    <t xml:space="preserve"> ก๊าซปิโตรเลียมเหลว</t>
  </si>
  <si>
    <t>LV11-Big</t>
  </si>
  <si>
    <t>แอลวี11-บิ๊ก (รหัสเฉพาะ)</t>
  </si>
  <si>
    <t>Asphalt cement</t>
  </si>
  <si>
    <t>Bitumen</t>
  </si>
  <si>
    <t xml:space="preserve"> ยางมะตอยซีเมนต์</t>
  </si>
  <si>
    <t>Live beef cattle</t>
  </si>
  <si>
    <t>Live cattle</t>
  </si>
  <si>
    <t xml:space="preserve"> วัวมีชีวิต</t>
  </si>
  <si>
    <t>Koboten</t>
  </si>
  <si>
    <t>โคโบเท็น (ชื่อเฉพาะ)</t>
  </si>
  <si>
    <t>Mistine Top Country Body Splash Cologne</t>
  </si>
  <si>
    <t>Body splash</t>
  </si>
  <si>
    <t xml:space="preserve"> โคโลญจน์มิสทีน</t>
  </si>
  <si>
    <t>Coke</t>
  </si>
  <si>
    <t>Lamp / Lantern</t>
  </si>
  <si>
    <t>Light fixture</t>
  </si>
  <si>
    <t xml:space="preserve"> ดวงโคม</t>
  </si>
  <si>
    <t>Pre-fabricated roof truss / Pre-engineered roof structure</t>
  </si>
  <si>
    <t>Prefab roof</t>
  </si>
  <si>
    <t xml:space="preserve"> โครงหลังคาเหล็กสำเร็จรูป</t>
  </si>
  <si>
    <t>Cold Brew Coffee</t>
  </si>
  <si>
    <t>Cold brew</t>
  </si>
  <si>
    <t xml:space="preserve"> กาแฟสกัดเย็น</t>
  </si>
  <si>
    <t>Johin Less Salt Soy Sauce</t>
  </si>
  <si>
    <t>Low sodium soy sauce</t>
  </si>
  <si>
    <t xml:space="preserve"> ซีอิ๊วลดโซเดียม</t>
  </si>
  <si>
    <t>Liquid sodium silicate</t>
  </si>
  <si>
    <t>Water glass (liquid)</t>
  </si>
  <si>
    <t xml:space="preserve"> น้ำแก้วเหลว</t>
  </si>
  <si>
    <t>Solid sodium silicate</t>
  </si>
  <si>
    <t>Water glass (solid)</t>
  </si>
  <si>
    <t xml:space="preserve"> โซเดียมซิลิเกตผง</t>
  </si>
  <si>
    <t>International standard steel chain</t>
  </si>
  <si>
    <t>Standard steel chain</t>
  </si>
  <si>
    <t xml:space="preserve"> โซ่เหล็กมาตรฐาน</t>
  </si>
  <si>
    <t>Sonite</t>
  </si>
  <si>
    <t>โซไนต์ (ชื่อเฉพาะ)</t>
  </si>
  <si>
    <t>Soda (water)</t>
  </si>
  <si>
    <t>Soda water</t>
  </si>
  <si>
    <t xml:space="preserve"> น้ำโซดา</t>
  </si>
  <si>
    <t>Singha Soda (brand)</t>
  </si>
  <si>
    <t>Singha sparkling water</t>
  </si>
  <si>
    <t xml:space="preserve"> น้ำโซดาสิงห์</t>
  </si>
  <si>
    <t>Dorayaki with chestnut filling</t>
  </si>
  <si>
    <t>Chestnut pancake</t>
  </si>
  <si>
    <t xml:space="preserve"> โดรายากิเกาลัด</t>
  </si>
  <si>
    <t>Dorayaki with red bean filling</t>
  </si>
  <si>
    <t>Red bean pancake</t>
  </si>
  <si>
    <t xml:space="preserve"> โดรายากิถั่วแดง</t>
  </si>
  <si>
    <t>Toyota (brand)</t>
  </si>
  <si>
    <t>Toyota car</t>
  </si>
  <si>
    <t xml:space="preserve"> รถยนต์โตโยต้า</t>
  </si>
  <si>
    <t>Side table</t>
  </si>
  <si>
    <t>End table</t>
  </si>
  <si>
    <t xml:space="preserve"> โต๊ะเล็ก</t>
  </si>
  <si>
    <t>Work desk / Office desk</t>
  </si>
  <si>
    <t>Desk</t>
  </si>
  <si>
    <t xml:space="preserve"> โต๊ะเขียนหนังสือ</t>
  </si>
  <si>
    <t>Meeting table / Conference table</t>
  </si>
  <si>
    <t>Boardroom table</t>
  </si>
  <si>
    <t xml:space="preserve"> โต๊ะห้องประชุม</t>
  </si>
  <si>
    <t>Corner meeting table</t>
  </si>
  <si>
    <t>Corner conference table</t>
  </si>
  <si>
    <t xml:space="preserve"> โต๊ะประชุมเข้ามุมห้อง</t>
  </si>
  <si>
    <t>Methylbenzene</t>
  </si>
  <si>
    <t xml:space="preserve"> เมทิลเบนซีน</t>
  </si>
  <si>
    <t>Company brochure / Company profile</t>
  </si>
  <si>
    <t>Company leaflet</t>
  </si>
  <si>
    <t xml:space="preserve"> แผ่นพับบริษัท</t>
  </si>
  <si>
    <t>Liquid potassium silicate</t>
  </si>
  <si>
    <t>Potassium water glass</t>
  </si>
  <si>
    <t xml:space="preserve"> น้ำแก้วโพแทสเซียม</t>
  </si>
  <si>
    <t>C3H8</t>
  </si>
  <si>
    <t xml:space="preserve"> ก๊าซโพรเพน</t>
  </si>
  <si>
    <t>Propene</t>
  </si>
  <si>
    <t xml:space="preserve"> โพรพีน</t>
  </si>
  <si>
    <t>Propylene Oxide</t>
  </si>
  <si>
    <t xml:space="preserve"> พีโอ (PO)</t>
  </si>
  <si>
    <t>Propyne type (or Propyl alcohol type)</t>
  </si>
  <si>
    <t>Propylene derivative</t>
  </si>
  <si>
    <t xml:space="preserve"> ชนิดโพรไพน์</t>
  </si>
  <si>
    <t>Powdered polyethylene</t>
  </si>
  <si>
    <t>PE powder</t>
  </si>
  <si>
    <t xml:space="preserve"> ผงพอลิเอทิลีน</t>
  </si>
  <si>
    <t>Polyol for rigid foam</t>
  </si>
  <si>
    <t>Rigid polyol</t>
  </si>
  <si>
    <t xml:space="preserve"> พอลิออลทำโฟมแข็ง</t>
  </si>
  <si>
    <t>Polyethylene glycol</t>
  </si>
  <si>
    <t>PEG</t>
  </si>
  <si>
    <t xml:space="preserve"> พีอีจี (PEG)</t>
  </si>
  <si>
    <t>Fomesafen</t>
  </si>
  <si>
    <t>Herbicide (fomesafen)</t>
  </si>
  <si>
    <t xml:space="preserve"> ยาฆ่าหญ้าโฟเมซาเฟน</t>
  </si>
  <si>
    <t>Four Seasons (brand)</t>
  </si>
  <si>
    <t xml:space="preserve"> โฟร์ซีซันส์ (ชื่อเฉพาะ)</t>
  </si>
  <si>
    <t>Moderland</t>
  </si>
  <si>
    <t>โมเดอร์แลนด์ (ชื่อเฉพาะ)</t>
  </si>
  <si>
    <t>Rice husk mosaic</t>
  </si>
  <si>
    <t>Rice husk tile</t>
  </si>
  <si>
    <t xml:space="preserve"> กระเบื้องเปลือกข้าว</t>
  </si>
  <si>
    <t>Monoethylene glycol</t>
  </si>
  <si>
    <t xml:space="preserve"> เอ็มอีจี (MEG)</t>
  </si>
  <si>
    <t>Monoethanolamine</t>
  </si>
  <si>
    <t>MEA</t>
  </si>
  <si>
    <t xml:space="preserve"> เอ็มอีเอ (MEA)</t>
  </si>
  <si>
    <t>Monopropylene glycol</t>
  </si>
  <si>
    <t>MPG</t>
  </si>
  <si>
    <t xml:space="preserve"> เอ็มพีจี (MPG)</t>
  </si>
  <si>
    <t>Mochi ice cream with coconut flavor</t>
  </si>
  <si>
    <t>Coconut mochi ice cream</t>
  </si>
  <si>
    <t xml:space="preserve"> ไอศกรีมโมจิรสมะพร้าว</t>
  </si>
  <si>
    <t>Natural yogurt</t>
  </si>
  <si>
    <t>Plain yogurt</t>
  </si>
  <si>
    <t xml:space="preserve"> โยเกิร์ตรสธรรมชาติ</t>
  </si>
  <si>
    <t>Cherry yogurt</t>
  </si>
  <si>
    <t>Cherry flavored yogurt</t>
  </si>
  <si>
    <t xml:space="preserve"> โยเกิร์ตรสเชอรี่</t>
  </si>
  <si>
    <t>Chocolate yogurt</t>
  </si>
  <si>
    <t>Chocolate flavored yogurt</t>
  </si>
  <si>
    <t xml:space="preserve"> โยเกิร์ตรสช็อกโกแลต</t>
  </si>
  <si>
    <t>Cereal yogurt</t>
  </si>
  <si>
    <t>Granola yogurt</t>
  </si>
  <si>
    <t xml:space="preserve"> โยเกิร์ตธัญพืช</t>
  </si>
  <si>
    <t>Wheatgrass yogurt</t>
  </si>
  <si>
    <t>Wheatgrass flavored yogurt</t>
  </si>
  <si>
    <t xml:space="preserve"> โยเกิร์ตน้ำต้นข้าวสาลี</t>
  </si>
  <si>
    <t>Blueberry yogurt</t>
  </si>
  <si>
    <t>Blueberry flavored yogurt</t>
  </si>
  <si>
    <t xml:space="preserve"> โยเกิร์ตรสบลูเบอร์รี่</t>
  </si>
  <si>
    <t>Mulberry yogurt</t>
  </si>
  <si>
    <t>Mulberry flavored yogurt</t>
  </si>
  <si>
    <t xml:space="preserve"> โยเกิร์ตรสมัลเบอร์รี่</t>
  </si>
  <si>
    <t>Orange marmalade yogurt</t>
  </si>
  <si>
    <t>Citrus yogurt</t>
  </si>
  <si>
    <t xml:space="preserve"> โยเกิร์ตแยมส้ม</t>
  </si>
  <si>
    <t>Prune yogurt</t>
  </si>
  <si>
    <t>Prune flavored yogurt</t>
  </si>
  <si>
    <t xml:space="preserve"> โยเกิร์ตรสลูกพรุน</t>
  </si>
  <si>
    <t>Coconut jelly yogurt</t>
  </si>
  <si>
    <t>Nata de coco yogurt</t>
  </si>
  <si>
    <t xml:space="preserve"> โยเกิร์ตวุ้นมะพร้าว</t>
  </si>
  <si>
    <t>Strawberry yogurt</t>
  </si>
  <si>
    <t>Strawberry flavored yogurt</t>
  </si>
  <si>
    <t xml:space="preserve"> โยเกิร์ตรสสตรอเบอร์รี่</t>
  </si>
  <si>
    <t>Low-fat yogurt</t>
  </si>
  <si>
    <t>Skim yogurt</t>
  </si>
  <si>
    <t xml:space="preserve"> โยเกิร์ตไขมันต่ำ</t>
  </si>
  <si>
    <t>Drinkable yogurt / Drinking yogurt</t>
  </si>
  <si>
    <t>Yogurt beverage</t>
  </si>
  <si>
    <t xml:space="preserve"> โยเกิร์ตนม</t>
  </si>
  <si>
    <t>Natural yogurt with blueberry filling and blueberry seeds</t>
  </si>
  <si>
    <t>Blueberry swirl yogurt</t>
  </si>
  <si>
    <t xml:space="preserve"> โยเกิร์ตบลูเบอร์รี่</t>
  </si>
  <si>
    <t>Pandan roll cake (size)</t>
  </si>
  <si>
    <t>Pandan swiss roll</t>
  </si>
  <si>
    <t xml:space="preserve"> เค้กโรลใบเตย</t>
  </si>
  <si>
    <t>Coffee roll cake</t>
  </si>
  <si>
    <t>Coffee swiss roll</t>
  </si>
  <si>
    <t xml:space="preserve"> เค้กโรลกาแฟ</t>
  </si>
  <si>
    <t>Som Plus (brand)</t>
  </si>
  <si>
    <t>Ginseng drink (Som Plus)</t>
  </si>
  <si>
    <t xml:space="preserve"> เครื่องดื่มโสมพลัส</t>
  </si>
  <si>
    <t>Receipt or invoice length</t>
  </si>
  <si>
    <t>Bill</t>
  </si>
  <si>
    <t xml:space="preserve"> ใบรับเงิน</t>
  </si>
  <si>
    <t>Fresh mulberry leaves</t>
  </si>
  <si>
    <t>Raw mulberry leaves</t>
  </si>
  <si>
    <t xml:space="preserve"> ใบหม่อนเขียว</t>
  </si>
  <si>
    <t>Live broiler chicken</t>
  </si>
  <si>
    <t>Live chicken</t>
  </si>
  <si>
    <t xml:space="preserve"> ไก่เป็น</t>
  </si>
  <si>
    <t>Live broiler chicken from a farm raised using...</t>
  </si>
  <si>
    <t xml:space="preserve"> ไก่เลี้ยง</t>
  </si>
  <si>
    <t>Hygienic fresh chicken</t>
  </si>
  <si>
    <t>Cleaned fresh chicken</t>
  </si>
  <si>
    <t xml:space="preserve"> ไก่สดสะอาด</t>
  </si>
  <si>
    <t>Salted egg</t>
  </si>
  <si>
    <t>Preserved duck egg</t>
  </si>
  <si>
    <t xml:space="preserve"> ไข่ดองเค็ม</t>
  </si>
  <si>
    <t>Chicken egg size no...</t>
  </si>
  <si>
    <t>Egg grade</t>
  </si>
  <si>
    <t xml:space="preserve"> เบอร์ไข่ไก่</t>
  </si>
  <si>
    <t>Paper tray chicken eggs</t>
  </si>
  <si>
    <t>Eggs in paper carton</t>
  </si>
  <si>
    <t xml:space="preserve"> ไข่ไก่แพ็ค</t>
  </si>
  <si>
    <t>Fresh chemical-free chicken eggs</t>
  </si>
  <si>
    <t>Organic eggs</t>
  </si>
  <si>
    <t xml:space="preserve"> ไข่ไก่ออร์แกนิก</t>
  </si>
  <si>
    <t>Fresh chemical-free chilled chicken eggs</t>
  </si>
  <si>
    <t>Chilled organic eggs</t>
  </si>
  <si>
    <t xml:space="preserve"> ไข่ปลอดสารแช่เย็น</t>
  </si>
  <si>
    <t>Palm fat / Palm oil</t>
  </si>
  <si>
    <t>Palm oil</t>
  </si>
  <si>
    <t xml:space="preserve"> น้ำมันปาล์ม</t>
  </si>
  <si>
    <t>Processed palm stearin</t>
  </si>
  <si>
    <t>RBD palm stearin</t>
  </si>
  <si>
    <t xml:space="preserve"> ปาล์มสเตียรินบริสุทธิ์</t>
  </si>
  <si>
    <t>Mixed fat / Blended fat</t>
  </si>
  <si>
    <t>Compound fat</t>
  </si>
  <si>
    <t xml:space="preserve"> น้ำมันผสม</t>
  </si>
  <si>
    <t>Cyta-Clean</t>
  </si>
  <si>
    <t>ไซต้า-คลีน (ชื่อเฉพาะ)</t>
  </si>
  <si>
    <t>Diethylene glycol</t>
  </si>
  <si>
    <t>DEG</t>
  </si>
  <si>
    <t xml:space="preserve"> ดีอีจี (DEG)</t>
  </si>
  <si>
    <t>Diethanolamine</t>
  </si>
  <si>
    <t>DEA</t>
  </si>
  <si>
    <t xml:space="preserve"> ดีอีเอ (DEA)</t>
  </si>
  <si>
    <t>Diamond Board</t>
  </si>
  <si>
    <t>แผ่นไดมอนด์บอร์ด</t>
  </si>
  <si>
    <t>Triethylene glycol</t>
  </si>
  <si>
    <t>TEG</t>
  </si>
  <si>
    <t xml:space="preserve"> ทีอีจี (TEG)</t>
  </si>
  <si>
    <t>Triethanolamine</t>
  </si>
  <si>
    <t>TEA</t>
  </si>
  <si>
    <t xml:space="preserve"> ทีอีเอ (TEA)</t>
  </si>
  <si>
    <t>Liquid nitrogen</t>
  </si>
  <si>
    <t>LN2</t>
  </si>
  <si>
    <t xml:space="preserve"> ไนโตรเจนเหลว (LN2)</t>
  </si>
  <si>
    <t>Average biodiesel value in Thailand</t>
  </si>
  <si>
    <t>Thailand biodiesel price</t>
  </si>
  <si>
    <t xml:space="preserve"> ราคาไบโอดีเซลเฉลี่ย</t>
  </si>
  <si>
    <t>Biodiesel of fatty acid methyl ester type</t>
  </si>
  <si>
    <t>FAME biodiesel</t>
  </si>
  <si>
    <t xml:space="preserve"> ไบโอดีเซล FAME</t>
  </si>
  <si>
    <t>Biosphere</t>
  </si>
  <si>
    <t>Ecosystem</t>
  </si>
  <si>
    <t xml:space="preserve"> ชีวาลัย</t>
  </si>
  <si>
    <t>Primal (brand)</t>
  </si>
  <si>
    <t>ไพรมอล (ชื่อเฉพาะ)</t>
  </si>
  <si>
    <t>Electricity type</t>
  </si>
  <si>
    <t>Power type</t>
  </si>
  <si>
    <t xml:space="preserve"> ระบบไฟฟ้า</t>
  </si>
  <si>
    <t>Wood / Timber</t>
  </si>
  <si>
    <t>Lumber</t>
  </si>
  <si>
    <t xml:space="preserve"> ท่อนไม้</t>
  </si>
  <si>
    <t>Eave board / Fascia board</t>
  </si>
  <si>
    <t>Roof trim</t>
  </si>
  <si>
    <t xml:space="preserve"> ไม้ปั้นลม</t>
  </si>
  <si>
    <t>Eave board Plus</t>
  </si>
  <si>
    <t>Premium fascia board</t>
  </si>
  <si>
    <t xml:space="preserve"> ไม้เชิงชายรุ่นพลัส</t>
  </si>
  <si>
    <t>Microsilica</t>
  </si>
  <si>
    <t>Silica fume</t>
  </si>
  <si>
    <t xml:space="preserve"> ซิลิกาฟูม</t>
  </si>
  <si>
    <t>Staircase decorative wood</t>
  </si>
  <si>
    <t>Stair trim</t>
  </si>
  <si>
    <t xml:space="preserve"> ไม้บันไดตกแต่ง</t>
  </si>
  <si>
    <t>Floor decorative wood</t>
  </si>
  <si>
    <t>Decorative flooring</t>
  </si>
  <si>
    <t xml:space="preserve"> ไม้พื้นตกแต่ง</t>
  </si>
  <si>
    <t>Skirting board / Molding</t>
  </si>
  <si>
    <t>Baseboard</t>
  </si>
  <si>
    <t xml:space="preserve"> บัวเชิงผนัง</t>
  </si>
  <si>
    <t>Lapped wall siding / Overlapping wall panel</t>
  </si>
  <si>
    <t>Overlap cladding</t>
  </si>
  <si>
    <t xml:space="preserve"> ไม้ฝาบังใบ</t>
  </si>
  <si>
    <t>Printed wood siding / Wood-patterned siding</t>
  </si>
  <si>
    <t>Wood grain siding</t>
  </si>
  <si>
    <t xml:space="preserve"> ไม้ฝาพิมพ์ลาย</t>
  </si>
  <si>
    <t>Flooring wood / Floorboard</t>
  </si>
  <si>
    <t>Wooden flooring</t>
  </si>
  <si>
    <t xml:space="preserve"> ไม้ปูพื้น</t>
  </si>
  <si>
    <t>Processed rubberwood (grade)</t>
  </si>
  <si>
    <t>Engineered rubberwood</t>
  </si>
  <si>
    <t xml:space="preserve"> ไม้ยางแปรรูป</t>
  </si>
  <si>
    <t>Laminated rubberwood (grade)</t>
  </si>
  <si>
    <t>Glued rubberwood</t>
  </si>
  <si>
    <t xml:space="preserve"> ไม้ยางพาราอัดประสาน</t>
  </si>
  <si>
    <t>Fresh rubberwood / Raw rubberwood</t>
  </si>
  <si>
    <t>Green rubberwood</t>
  </si>
  <si>
    <t xml:space="preserve"> ไม้ยางพาราไม่ได้แปรรูป</t>
  </si>
  <si>
    <t xml:space="preserve"> ไม้ยางพาราประสาน</t>
  </si>
  <si>
    <t>Fresh eucalyptus logs</t>
  </si>
  <si>
    <t>Raw eucalyptus timber</t>
  </si>
  <si>
    <t xml:space="preserve"> ไม้ยูคาลิปตัสซุง</t>
  </si>
  <si>
    <t>Lath wood / Batten wood</t>
  </si>
  <si>
    <t>Timber battens</t>
  </si>
  <si>
    <t xml:space="preserve"> ไม้โครง</t>
  </si>
  <si>
    <t>Fence wood / Fencing timber</t>
  </si>
  <si>
    <t>Fence post</t>
  </si>
  <si>
    <t xml:space="preserve"> ไม้ทำรั้ว</t>
  </si>
  <si>
    <t>Vita Pet (brand)</t>
  </si>
  <si>
    <t>Pet food brand</t>
  </si>
  <si>
    <t xml:space="preserve"> อาหารเสริมสัตว์เลี้ยง</t>
  </si>
  <si>
    <t>Vinyl chloride monomer</t>
  </si>
  <si>
    <t>VCM</t>
  </si>
  <si>
    <t xml:space="preserve"> วีซีเอ็ม (VCM)</t>
  </si>
  <si>
    <t>Smoky hot dog chicken sausage</t>
  </si>
  <si>
    <t>Smoked chicken sausage</t>
  </si>
  <si>
    <t xml:space="preserve"> ไส้กรอกไก่รมควัน</t>
  </si>
  <si>
    <t>Silk</t>
  </si>
  <si>
    <t>Silk fiber</t>
  </si>
  <si>
    <t xml:space="preserve"> เส้นไหม</t>
  </si>
  <si>
    <t>Isobutyl methacrylate</t>
  </si>
  <si>
    <t>IBMA</t>
  </si>
  <si>
    <t xml:space="preserve"> ไอโซบิวทิลเมธาไครเลต</t>
  </si>
  <si>
    <t>Isobutylene</t>
  </si>
  <si>
    <t>2-Methylpropene</t>
  </si>
  <si>
    <t xml:space="preserve"> 2-เมทิลโพรพีน</t>
  </si>
  <si>
    <t>Steam / Water vapor</t>
  </si>
  <si>
    <t>Vapor</t>
  </si>
  <si>
    <t xml:space="preserve"> ไอน้ำร้อน</t>
  </si>
  <si>
    <t>Orange sherbet ice cream</t>
  </si>
  <si>
    <t>Orange sherbet</t>
  </si>
  <si>
    <t xml:space="preserve"> เชอร์เบทส้ม</t>
  </si>
  <si>
    <t>Modified vanilla ice cream</t>
  </si>
  <si>
    <t>Vanilla flavored frozen dessert</t>
  </si>
  <si>
    <t xml:space="preserve"> ไอศกรีมวานิลลาเทียม</t>
  </si>
  <si>
    <t>Milk ice cream</t>
  </si>
  <si>
    <t>Dairy ice cream</t>
  </si>
  <si>
    <t xml:space="preserve"> ไอศกรีมรสไขมันนม</t>
  </si>
  <si>
    <t>Milk ice cream with vanilla flavor</t>
  </si>
  <si>
    <t>Vanilla milk ice cream</t>
  </si>
  <si>
    <t xml:space="preserve"> ไอศกรีมนมวานิลลา</t>
  </si>
  <si>
    <t>Milk ice cream with Kopiko coffee almond</t>
  </si>
  <si>
    <t>Coffee almond ice cream</t>
  </si>
  <si>
    <t xml:space="preserve"> ไอศกรีมกาแฟอัลมอนด์</t>
  </si>
  <si>
    <t>Milk ice cream with cookies &amp; cream</t>
  </si>
  <si>
    <t>Cookies and cream ice cream</t>
  </si>
  <si>
    <t xml:space="preserve"> ไอศกรีมคุกกี้แอนด์ครีม</t>
  </si>
  <si>
    <t>Milk ice cream with chocolate</t>
  </si>
  <si>
    <t>Chocolate milk ice cream</t>
  </si>
  <si>
    <t xml:space="preserve"> ไอศกรีมนมช็อกโกแลต</t>
  </si>
  <si>
    <t>Milk ice cream with green tea</t>
  </si>
  <si>
    <t>Green tea milk ice cream</t>
  </si>
  <si>
    <t xml:space="preserve"> ไอศกรีมนมชาเขียว</t>
  </si>
  <si>
    <t>Milk ice cream with rum raisin</t>
  </si>
  <si>
    <t>Rum raisin ice cream</t>
  </si>
  <si>
    <t xml:space="preserve"> ไอศกรีมนมรัมเรซิ่น</t>
  </si>
  <si>
    <t>Milk ice cream with strawberry</t>
  </si>
  <si>
    <t>Strawberry milk ice cream</t>
  </si>
  <si>
    <t xml:space="preserve"> ไอศกรีมนมสตรอเบอร์รี่</t>
  </si>
  <si>
    <t>Fresh milk ice cream</t>
  </si>
  <si>
    <t>Fresh dairy ice cream</t>
  </si>
  <si>
    <t xml:space="preserve"> ไอศกรีมรสนมสด</t>
  </si>
  <si>
    <t>Hyper-Low</t>
  </si>
  <si>
    <t>ไฮเปอร์-โลว์ (ชื่อเฉพาะ)</t>
  </si>
  <si>
    <t>Hydrowax</t>
  </si>
  <si>
    <t>Water-based wax</t>
  </si>
  <si>
    <t xml:space="preserve"> แว็กซ์น้ำ</t>
  </si>
  <si>
    <t>Hydrolyzed</t>
  </si>
  <si>
    <t>Hydrolysed</t>
  </si>
  <si>
    <t xml:space="preserve"> ผ่านการย่อยด้วยน้ำ</t>
  </si>
  <si>
    <t>Hydol</t>
  </si>
  <si>
    <t>ไฮดอล (ชื่อเฉพาะ)</t>
  </si>
  <si>
    <t>High-Pong</t>
  </si>
  <si>
    <t>ไฮ-ป้อง (ชื่อเฉพาะ)</t>
  </si>
  <si>
    <t>Acid</t>
  </si>
  <si>
    <t>Chemical acid</t>
  </si>
  <si>
    <t xml:space="preserve"> สารละลายกรด</t>
  </si>
  <si>
    <t>Palm fatty acid</t>
  </si>
  <si>
    <t>Palm oil fatty acid</t>
  </si>
  <si>
    <t xml:space="preserve"> กรดไขมันจากปาล์ม</t>
  </si>
  <si>
    <t>Conditioned nitric acid</t>
  </si>
  <si>
    <t>Treated nitric acid</t>
  </si>
  <si>
    <t xml:space="preserve"> กรดไนตริกปรับสภาพ</t>
  </si>
  <si>
    <t>Printed pattern car license plate frame</t>
  </si>
  <si>
    <t>Custom license plate frame</t>
  </si>
  <si>
    <t xml:space="preserve"> กรอบทะเบียนรถลาย</t>
  </si>
  <si>
    <t>Elephant dung paper photo frame</t>
  </si>
  <si>
    <t>Eco-friendly photo frame</t>
  </si>
  <si>
    <t xml:space="preserve"> กรอบรูปจากกระดาษมูลช้าง</t>
  </si>
  <si>
    <t>Tile</t>
  </si>
  <si>
    <t>Ceramic tile</t>
  </si>
  <si>
    <t xml:space="preserve"> แผ่นกระเบื้อง</t>
  </si>
  <si>
    <t>Rectified ceramic tile</t>
  </si>
  <si>
    <t>Precision-cut ceramic tile</t>
  </si>
  <si>
    <t xml:space="preserve"> กระเบื้องขอบคม</t>
  </si>
  <si>
    <t>Mosaic tile</t>
  </si>
  <si>
    <t>Mosaic</t>
  </si>
  <si>
    <t xml:space="preserve"> โมเสค</t>
  </si>
  <si>
    <t>Cement floor tile</t>
  </si>
  <si>
    <t>Concrete tile</t>
  </si>
  <si>
    <t xml:space="preserve"> กระเบื้องพื้นซีเมนต์</t>
  </si>
  <si>
    <t>Rectified floor tile (size)</t>
  </si>
  <si>
    <t>Precision-cut floor tile</t>
  </si>
  <si>
    <t xml:space="preserve"> กระเบื้องปูพื้นขอบคม</t>
  </si>
  <si>
    <t>Wall tile</t>
  </si>
  <si>
    <t>Wall ceramic tile</t>
  </si>
  <si>
    <t xml:space="preserve"> กระเบื้องติดผนัง</t>
  </si>
  <si>
    <t>Floor tile</t>
  </si>
  <si>
    <t>Flooring tile</t>
  </si>
  <si>
    <t xml:space="preserve"> กระเบื้องพื้น</t>
  </si>
  <si>
    <t>Porcelain tile</t>
  </si>
  <si>
    <t>Glazed porcelain tile</t>
  </si>
  <si>
    <t xml:space="preserve"> กระเบื้องแกรนิตโต้</t>
  </si>
  <si>
    <t>Ceramic roof tile</t>
  </si>
  <si>
    <t>Clay roof tile</t>
  </si>
  <si>
    <t xml:space="preserve"> กระเบื้องดินเผา</t>
  </si>
  <si>
    <t>Ceramic roof tile and ridge cap</t>
  </si>
  <si>
    <t>Ceramic roofing system</t>
  </si>
  <si>
    <t xml:space="preserve"> กระเบื้องหลังคาพร้อมครอบ</t>
  </si>
  <si>
    <t>Fiber cement roof tile</t>
  </si>
  <si>
    <t>Fibre cement roofing</t>
  </si>
  <si>
    <t xml:space="preserve"> กระเบื้องหลังคาซีเมนต์</t>
  </si>
  <si>
    <t>Concrete roof tile</t>
  </si>
  <si>
    <t>Cement roof tile</t>
  </si>
  <si>
    <t xml:space="preserve"> กระเบื้องมุงหลังคาคอนกรีต</t>
  </si>
  <si>
    <t>Flat concrete roof tile</t>
  </si>
  <si>
    <t>Modern concrete tile</t>
  </si>
  <si>
    <t xml:space="preserve"> กระเบื้องคอนกรีตเรียบ</t>
  </si>
  <si>
    <t>Calendar bag / Calendar holder bag</t>
  </si>
  <si>
    <t>Calendar pouch</t>
  </si>
  <si>
    <t xml:space="preserve"> ถุงใส่ปฏิทิน</t>
  </si>
  <si>
    <t>Bag with floral embossed pattern</t>
  </si>
  <si>
    <t>Embossed flower bag</t>
  </si>
  <si>
    <t xml:space="preserve"> กระเป๋าลายดอกไม้</t>
  </si>
  <si>
    <t>Triangle grass handbag mixed with genuine leather</t>
  </si>
  <si>
    <t>Woven grass bag with leather</t>
  </si>
  <si>
    <t xml:space="preserve"> กระเป๋าหญ้าผสมหนัง</t>
  </si>
  <si>
    <t>Bag / Pouch</t>
  </si>
  <si>
    <t>Sack</t>
  </si>
  <si>
    <t xml:space="preserve"> ถุงผ้า</t>
  </si>
  <si>
    <t>Round bag</t>
  </si>
  <si>
    <t>Circle bag</t>
  </si>
  <si>
    <t xml:space="preserve"> กระเป๋าทรงกลม</t>
  </si>
  <si>
    <t>Oval shaped handbag with handle</t>
  </si>
  <si>
    <t>Oval tote bag</t>
  </si>
  <si>
    <t xml:space="preserve"> กระเป๋าทรงวงรี</t>
  </si>
  <si>
    <t>Round water hyacinth compact bag</t>
  </si>
  <si>
    <t>Round woven bag</t>
  </si>
  <si>
    <t xml:space="preserve"> กระเป๋าสานผักตบชวา</t>
  </si>
  <si>
    <t>Lady's water hyacinth compact bag</t>
  </si>
  <si>
    <t>Women's woven bag</t>
  </si>
  <si>
    <t xml:space="preserve"> กระเป๋าสานผู้หญิง</t>
  </si>
  <si>
    <t>Curry puff-shaped water hyacinth bag</t>
  </si>
  <si>
    <t>Crescent woven bag</t>
  </si>
  <si>
    <t xml:space="preserve"> กระเป๋าสานทรงครึ่งวงกลม</t>
  </si>
  <si>
    <t>Miniature half-circle water hyacinth bag</t>
  </si>
  <si>
    <t>Mini crescent woven bag</t>
  </si>
  <si>
    <t xml:space="preserve"> กระเป๋าสานใบเล็ก</t>
  </si>
  <si>
    <t>กระเป๋าผักตบชวาทรงจีบเล็กสายหนังใบโพธิ์</t>
  </si>
  <si>
    <t>Small pleated water hyacinth bag with Bodhi leaf leather strap</t>
  </si>
  <si>
    <t>Pleated woven bag</t>
  </si>
  <si>
    <t xml:space="preserve"> กระเป๋าสานสายหนัง</t>
  </si>
  <si>
    <t>กระเป๋าผักตบชวาทรงสี่เหลี่ยมเปรมจิต</t>
  </si>
  <si>
    <t>Premjit square water hyacinth bag</t>
  </si>
  <si>
    <t>Square woven bag</t>
  </si>
  <si>
    <t xml:space="preserve"> กระเป๋าสานทรงเหลี่ยม</t>
  </si>
  <si>
    <t>Square water hyacinth bag with Dok Kaeo flower pattern</t>
  </si>
  <si>
    <t>Floral woven square bag</t>
  </si>
  <si>
    <t xml:space="preserve"> กระเป๋าสานลายดอกไม้</t>
  </si>
  <si>
    <t>Karen-style water hyacinth handbag with handle</t>
  </si>
  <si>
    <t>Ethnic woven handbag</t>
  </si>
  <si>
    <t xml:space="preserve"> กระเป๋าสานทรงกะเหรี่ยง</t>
  </si>
  <si>
    <t>Square bag with lid</t>
  </si>
  <si>
    <t>Square box bag</t>
  </si>
  <si>
    <t xml:space="preserve"> กระเป๋าทรงกล่อง</t>
  </si>
  <si>
    <t>Heat insulating glass / Insulated glass</t>
  </si>
  <si>
    <t>Low-E glass</t>
  </si>
  <si>
    <t xml:space="preserve"> กระจกกันร้อน</t>
  </si>
  <si>
    <t>Single layer safety glass / Tempered glass</t>
  </si>
  <si>
    <t>Toughened glass</t>
  </si>
  <si>
    <t xml:space="preserve"> กระจกเทมเปอร์</t>
  </si>
  <si>
    <t>Multi-layer safety glass / Laminated glass</t>
  </si>
  <si>
    <t>Laminated safety glass</t>
  </si>
  <si>
    <t xml:space="preserve"> กระจกลามิเนต</t>
  </si>
  <si>
    <t>Front grille and front bumper for Mazda cars</t>
  </si>
  <si>
    <t>Mazda front end</t>
  </si>
  <si>
    <t xml:space="preserve"> ชุดแต่งหน้ารถมาสด้า</t>
  </si>
  <si>
    <t>Oval chicken basket</t>
  </si>
  <si>
    <t>Oval poultry basket</t>
  </si>
  <si>
    <t xml:space="preserve"> ตะกร้าไก่ทรงรี</t>
  </si>
  <si>
    <t>Paper</t>
  </si>
  <si>
    <t>Paper sheet</t>
  </si>
  <si>
    <t xml:space="preserve"> แผ่นกระดาษ</t>
  </si>
  <si>
    <t>Sheet paper hand towel</t>
  </si>
  <si>
    <t>Paper towels</t>
  </si>
  <si>
    <t xml:space="preserve"> กระดาษซับมือ</t>
  </si>
  <si>
    <t>Industrial roll paper towel</t>
  </si>
  <si>
    <t>Industrial paper wipes</t>
  </si>
  <si>
    <t xml:space="preserve"> กระดาษทิชชูอุตสาหกรรม</t>
  </si>
  <si>
    <t>White box paperboard coated with starch /</t>
  </si>
  <si>
    <t>Coated white cardboard</t>
  </si>
  <si>
    <t xml:space="preserve"> กระดาษแข็งขาวเคลือบแป้ง</t>
  </si>
  <si>
    <t>White box paperboard</t>
  </si>
  <si>
    <t xml:space="preserve"> glossy coated</t>
  </si>
  <si>
    <t xml:space="preserve"> grey back</t>
  </si>
  <si>
    <t>White lined chipboard (WLC)</t>
  </si>
  <si>
    <t xml:space="preserve"> กล่องขาวหลังเทา</t>
  </si>
  <si>
    <t xml:space="preserve"> white back</t>
  </si>
  <si>
    <t>Solid bleached sulfate (SBS)</t>
  </si>
  <si>
    <t xml:space="preserve"> กล่องขาวหลังขาว</t>
  </si>
  <si>
    <t>Plastic coated kraft paper for bag making /</t>
  </si>
  <si>
    <t>Laminated kraft paper</t>
  </si>
  <si>
    <t xml:space="preserve"> กระดาษคราฟท์เคลือบพลาสติก</t>
  </si>
  <si>
    <t>Plastic coated stretchable kraft paper for industrial bags</t>
  </si>
  <si>
    <t>Stretch kraft paper</t>
  </si>
  <si>
    <t xml:space="preserve"> กระดาษคราฟท์ยืด</t>
  </si>
  <si>
    <t>Perforated stretchable kraft paper for industrial bags</t>
  </si>
  <si>
    <t>Perforated industrial kraft</t>
  </si>
  <si>
    <t xml:space="preserve"> กระดาษคราฟท์เจาะรู</t>
  </si>
  <si>
    <t>Kraft paper for bag making/packaging</t>
  </si>
  <si>
    <t>Packaging kraft</t>
  </si>
  <si>
    <t xml:space="preserve"> กระดาษคราฟท์ทำถุง</t>
  </si>
  <si>
    <t>Stretchable kraft paper for industrial bags</t>
  </si>
  <si>
    <t>Industrial stretch kraft</t>
  </si>
  <si>
    <t xml:space="preserve"> กระดาษคราฟท์ยืดอุตสาหกรรม</t>
  </si>
  <si>
    <t>Jumbo roll toilet paper</t>
  </si>
  <si>
    <t>Bulk toilet paper</t>
  </si>
  <si>
    <t xml:space="preserve"> กระดาษทิชชูม้วนใหญ่</t>
  </si>
  <si>
    <t>Continuous paper / Continuous form</t>
  </si>
  <si>
    <t>Dot matrix paper</t>
  </si>
  <si>
    <t xml:space="preserve"> กระดาษพิมพ์ต่อเนื่อง</t>
  </si>
  <si>
    <t>Continuous chemical paper without lines</t>
  </si>
  <si>
    <t>Carbonless continuous form</t>
  </si>
  <si>
    <t xml:space="preserve"> กระดาษเคมีไม่มีเส้น</t>
  </si>
  <si>
    <t>Continuous paper without lines</t>
  </si>
  <si>
    <t>Unlined continuous form</t>
  </si>
  <si>
    <t xml:space="preserve"> กระดาษต่อเนื่องเปล่า</t>
  </si>
  <si>
    <t>Standard continuous paper</t>
  </si>
  <si>
    <t>Standard continuous form</t>
  </si>
  <si>
    <t xml:space="preserve"> กระดาษต่อเนื่องทั่วไป</t>
  </si>
  <si>
    <t>Premium grade golden yellow liner paper for boxes</t>
  </si>
  <si>
    <t>Golden liner board</t>
  </si>
  <si>
    <t xml:space="preserve"> กระดาษทำผิวกล่องสีทอง</t>
  </si>
  <si>
    <t>Premium grade golden yellow liner paper for boxes (weight)</t>
  </si>
  <si>
    <t>Premium grade white liner paper for boxes</t>
  </si>
  <si>
    <t>Premium white liner</t>
  </si>
  <si>
    <t xml:space="preserve"> กระดาษทำผิวกล่องขาว</t>
  </si>
  <si>
    <t>Golden yellow liner paper for boxes</t>
  </si>
  <si>
    <t>Golden yellow liner paper for boxes (weight)</t>
  </si>
  <si>
    <t>White liner paper for boxes</t>
  </si>
  <si>
    <t>White top kraft</t>
  </si>
  <si>
    <t>White liner paper for boxes (weight)</t>
  </si>
  <si>
    <t>Brown liner paper for boxes</t>
  </si>
  <si>
    <t>Kraft liner board</t>
  </si>
  <si>
    <t xml:space="preserve"> กระดาษทำผิวกล่องน้ำตาล</t>
  </si>
  <si>
    <t>Yellowish brown liner paper for boxes</t>
  </si>
  <si>
    <t>Yellowish kraft liner</t>
  </si>
  <si>
    <t xml:space="preserve"> กระดาษทำผิวกล่องสีเหลืองอมน้ำตาล</t>
  </si>
  <si>
    <t>Yellowish brown liner paper for boxes (weight)</t>
  </si>
  <si>
    <t>Light brown liner paper for boxes</t>
  </si>
  <si>
    <t>Light kraft liner</t>
  </si>
  <si>
    <t xml:space="preserve"> กระดาษทำผิวกล่องน้ำตาลอ่อน</t>
  </si>
  <si>
    <t>Light brown liner paper for boxes (grade)</t>
  </si>
  <si>
    <t>Corrugating medium paper (grade)</t>
  </si>
  <si>
    <t>Fluting paper</t>
  </si>
  <si>
    <t xml:space="preserve"> กระดาษลูกฟูกเกรด</t>
  </si>
  <si>
    <t>High strength corrugating medium paper</t>
  </si>
  <si>
    <t>High performance fluting</t>
  </si>
  <si>
    <t xml:space="preserve"> กระดาษลูกฟูกแข็งแรงสูง</t>
  </si>
  <si>
    <t>High strength corrugating medium paper (weight)</t>
  </si>
  <si>
    <t>Maximum strength corrugating medium paper</t>
  </si>
  <si>
    <t>Ultra-strong fluting</t>
  </si>
  <si>
    <t xml:space="preserve"> กระดาษลูกฟูกแข็งแรงพิเศษ</t>
  </si>
  <si>
    <t>Corrugating medium paper (weight)</t>
  </si>
  <si>
    <t xml:space="preserve"> กระดาษลูกฟูก</t>
  </si>
  <si>
    <t>Drafting paper / Blueprint paper</t>
  </si>
  <si>
    <t>Engineering paper</t>
  </si>
  <si>
    <t xml:space="preserve"> กระดาษเขียนแบบ</t>
  </si>
  <si>
    <t>Coated drafting paper</t>
  </si>
  <si>
    <t>Coated engineering paper</t>
  </si>
  <si>
    <t xml:space="preserve"> กระดาษเขียนแบบเคลือบ</t>
  </si>
  <si>
    <t>Elephant dung paper</t>
  </si>
  <si>
    <t>Elephant poop paper</t>
  </si>
  <si>
    <t xml:space="preserve"> กระดาษมูลช้าง</t>
  </si>
  <si>
    <t>Paper for front side of gypsum board</t>
  </si>
  <si>
    <t>Gypsum facing paper</t>
  </si>
  <si>
    <t xml:space="preserve"> กระดาษยิปซัมด้านหน้า</t>
  </si>
  <si>
    <t>Paper for back side of gypsum board</t>
  </si>
  <si>
    <t>Gypsum backing paper</t>
  </si>
  <si>
    <t xml:space="preserve"> กระดาษยิปซัมด้านหลัง</t>
  </si>
  <si>
    <t>Glass santol / Candied santol</t>
  </si>
  <si>
    <t>Sweetened santol</t>
  </si>
  <si>
    <t xml:space="preserve"> กระท้อนแช่อิ่ม</t>
  </si>
  <si>
    <t>Kratingdaeng / Red Bull (Thai)</t>
  </si>
  <si>
    <t>Thai energy drink</t>
  </si>
  <si>
    <t xml:space="preserve"> เครื่องดื่มกระทิงแดง</t>
  </si>
  <si>
    <t>Beverage can</t>
  </si>
  <si>
    <t>Drink can</t>
  </si>
  <si>
    <t xml:space="preserve"> กระป๋องน้ำอัดลม</t>
  </si>
  <si>
    <t>Steel can / Tin can</t>
  </si>
  <si>
    <t>Tinplate can</t>
  </si>
  <si>
    <t xml:space="preserve"> กระป๋องโลหะ</t>
  </si>
  <si>
    <t>Aluminum cans and lids</t>
  </si>
  <si>
    <t>Aluminum packaging</t>
  </si>
  <si>
    <t xml:space="preserve"> บรรจุภัณฑ์อลูมิเนียม</t>
  </si>
  <si>
    <t>Aluminum can</t>
  </si>
  <si>
    <t>Aluminium tin</t>
  </si>
  <si>
    <t xml:space="preserve"> กระป๋องอลูมิเนียม</t>
  </si>
  <si>
    <t>Aluminum can with lid</t>
  </si>
  <si>
    <t>Lidded aluminum can</t>
  </si>
  <si>
    <t xml:space="preserve"> กระป๋องอลูมิเนียมมีฝา</t>
  </si>
  <si>
    <t>Use of inter-row tiller/cultivator</t>
  </si>
  <si>
    <t>Row crop cultivation</t>
  </si>
  <si>
    <t xml:space="preserve"> การพรวนดินระหว่างแถว</t>
  </si>
  <si>
    <t>Use of agricultural water pump</t>
  </si>
  <si>
    <t>Farm irrigation pump</t>
  </si>
  <si>
    <t xml:space="preserve"> การสูบน้ำเพื่อเกษตร</t>
  </si>
  <si>
    <t>Use of seed planter/seeder machine (size)</t>
  </si>
  <si>
    <t>Crop planting</t>
  </si>
  <si>
    <t xml:space="preserve"> การหว่านเมล็ด</t>
  </si>
  <si>
    <t>Use of granular fertilizer spreader machine (size)</t>
  </si>
  <si>
    <t>Fertilizer application</t>
  </si>
  <si>
    <t xml:space="preserve"> การหว่านปุ๋ยเม็ด</t>
  </si>
  <si>
    <t>Use of saw</t>
  </si>
  <si>
    <t>Sawing</t>
  </si>
  <si>
    <t xml:space="preserve"> การตัดด้วยเลื่อย</t>
  </si>
  <si>
    <t>Use of moldboard plow by tractor (size)</t>
  </si>
  <si>
    <t>Plowing by tractor</t>
  </si>
  <si>
    <t xml:space="preserve"> การไถด้วยรถแทรกเตอร์</t>
  </si>
  <si>
    <t>Use of two-wheel tractor</t>
  </si>
  <si>
    <t>Walking tractor use</t>
  </si>
  <si>
    <t xml:space="preserve"> การใช้รถไถเดินตาม</t>
  </si>
  <si>
    <t>Use of two-wheel tractor (walking tractor)</t>
  </si>
  <si>
    <t>Use of four-wheel tractor (size)</t>
  </si>
  <si>
    <t>Tractor operation</t>
  </si>
  <si>
    <t xml:space="preserve"> การใช้รถแทรกเตอร์</t>
  </si>
  <si>
    <t>Use of stubble plow/cultivator</t>
  </si>
  <si>
    <t>Stubble cultivation</t>
  </si>
  <si>
    <t xml:space="preserve"> การไถกลบตอซัง</t>
  </si>
  <si>
    <t>Waste incineration service</t>
  </si>
  <si>
    <t>Waste burning service</t>
  </si>
  <si>
    <t xml:space="preserve"> บริการกำจัดของเสียด้วยการเผา</t>
  </si>
  <si>
    <t>Plastic prototyping service</t>
  </si>
  <si>
    <t>Plastic model making</t>
  </si>
  <si>
    <t xml:space="preserve"> บริการสร้างต้นแบบพลาสติก</t>
  </si>
  <si>
    <t>Iron casting and machining service</t>
  </si>
  <si>
    <t>Metal casting</t>
  </si>
  <si>
    <t xml:space="preserve"> บริการหล่อเหล็ก</t>
  </si>
  <si>
    <t>Disc plowing by tractor (size)</t>
  </si>
  <si>
    <t>Disc harrowing</t>
  </si>
  <si>
    <t xml:space="preserve"> การไถจาน</t>
  </si>
  <si>
    <t>Hardpan plowing by tractor (size)</t>
  </si>
  <si>
    <t>Subsoiling</t>
  </si>
  <si>
    <t xml:space="preserve"> การไถพรวนดินดาน</t>
  </si>
  <si>
    <t>Chisel plowing with spikes</t>
  </si>
  <si>
    <t>Spiked harrowing</t>
  </si>
  <si>
    <t xml:space="preserve"> การไถด้วยเหล็ก</t>
  </si>
  <si>
    <t>Ridging/furrowing by tractor</t>
  </si>
  <si>
    <t>Tractor ridging</t>
  </si>
  <si>
    <t xml:space="preserve"> การไถยกร่อง</t>
  </si>
  <si>
    <t>Roller plowing by tractor size 90</t>
  </si>
  <si>
    <t>Roller cultivation</t>
  </si>
  <si>
    <t xml:space="preserve"> การไถลูกกลิ้ง</t>
  </si>
  <si>
    <t>Open dumping of community solid waste</t>
  </si>
  <si>
    <t>Uncontrolled landfill</t>
  </si>
  <si>
    <t xml:space="preserve"> การทิ้งขยะแบบเปิด</t>
  </si>
  <si>
    <t>Sorting of community solid waste</t>
  </si>
  <si>
    <t>Waste segregation</t>
  </si>
  <si>
    <t xml:space="preserve"> การแยกขยะชุมชน</t>
  </si>
  <si>
    <t>Collection and gathering</t>
  </si>
  <si>
    <t>Accumulation</t>
  </si>
  <si>
    <t xml:space="preserve"> การรวบรวม</t>
  </si>
  <si>
    <t>Management of fresh waste</t>
  </si>
  <si>
    <t>Fresh garbage handling</t>
  </si>
  <si>
    <t xml:space="preserve"> การจัดการขยะสด</t>
  </si>
  <si>
    <t>Closed-box cargo transport service</t>
  </si>
  <si>
    <t>Covered truck transport</t>
  </si>
  <si>
    <t xml:space="preserve"> บริการขนส่งตู้ทึบ</t>
  </si>
  <si>
    <t>Management and consulting services for building construction projects</t>
  </si>
  <si>
    <t>Construction project management</t>
  </si>
  <si>
    <t xml:space="preserve"> บริการบริหารโครงการก่อสร้าง</t>
  </si>
  <si>
    <t>Repackaging service / Secondary packaging service</t>
  </si>
  <si>
    <t>Co-packing</t>
  </si>
  <si>
    <t xml:space="preserve"> บริการบรรจุซ้ำ</t>
  </si>
  <si>
    <t>Offset printing plate making service</t>
  </si>
  <si>
    <t>Offset plate production</t>
  </si>
  <si>
    <t xml:space="preserve"> บริการทำแม่พิมพ์ออฟเซต</t>
  </si>
  <si>
    <t>Offset printing service</t>
  </si>
  <si>
    <t>Commercial offset printing</t>
  </si>
  <si>
    <t xml:space="preserve"> บริการพิมพ์ออฟเซต</t>
  </si>
  <si>
    <t>Community wastewater quality improvement of...</t>
  </si>
  <si>
    <t>Wastewater treatment</t>
  </si>
  <si>
    <t xml:space="preserve"> การบำบัดน้ำเสียชุมชน</t>
  </si>
  <si>
    <t>Cultivation of feed corn / Cultivation of maize for animal feed</t>
  </si>
  <si>
    <t>Corn farming for feed</t>
  </si>
  <si>
    <t xml:space="preserve"> การเพาะปลูกข้าวโพดเลี้ยงสัตว์</t>
  </si>
  <si>
    <t>Coal production</t>
  </si>
  <si>
    <t>Coal mining</t>
  </si>
  <si>
    <t xml:space="preserve"> การทำเหมืองถ่านหิน</t>
  </si>
  <si>
    <t>การฝังกลบขยะมูลฝอยชุมชนแบบเทกอง</t>
  </si>
  <si>
    <t>Sanitary landfilling of community solid waste</t>
  </si>
  <si>
    <t>Sanitary waste disposal</t>
  </si>
  <si>
    <t xml:space="preserve"> การฝังกลบขยะถูกสุขลักษณะ</t>
  </si>
  <si>
    <t>Disc harrowing by tractor</t>
  </si>
  <si>
    <t>Disc cultivation</t>
  </si>
  <si>
    <t xml:space="preserve"> การไถจานด้วยแทรกเตอร์</t>
  </si>
  <si>
    <t>Spring tine harrowing by tractor (size)</t>
  </si>
  <si>
    <t>Spring tooth cultivation</t>
  </si>
  <si>
    <t xml:space="preserve"> การพรวนซี่สปริง</t>
  </si>
  <si>
    <t>Collection and quality improvement</t>
  </si>
  <si>
    <t>Accumulation and enhancement</t>
  </si>
  <si>
    <t xml:space="preserve"> การเก็บรวบรวมและปรับปรุง</t>
  </si>
  <si>
    <t>Collection of municipal wastewater of the city</t>
  </si>
  <si>
    <t>Urban sewage collection</t>
  </si>
  <si>
    <t xml:space="preserve"> การเก็บรวบรวมน้ำเสียในเมือง</t>
  </si>
  <si>
    <t>การรวบรวมน้ำเสียชุมชนของประเทศ</t>
  </si>
  <si>
    <t>Collection of national community wastewater</t>
  </si>
  <si>
    <t>National sewage collection</t>
  </si>
  <si>
    <t xml:space="preserve"> การเก็บรวบรวมน้ำเสียประเทศ</t>
  </si>
  <si>
    <t>Cement adhesive / Tile adhesive</t>
  </si>
  <si>
    <t>Tile mortar</t>
  </si>
  <si>
    <t xml:space="preserve"> ปูนกาว</t>
  </si>
  <si>
    <t>Cotto Glass Tile Adhesive Cement</t>
  </si>
  <si>
    <t>Cotto glass tile mortar</t>
  </si>
  <si>
    <t xml:space="preserve"> กาวซีเมนต์สำหรับกระเบื้องแก้ว</t>
  </si>
  <si>
    <t>Cotto Tile Adhesive Cement</t>
  </si>
  <si>
    <t>Cotto cement adhesive</t>
  </si>
  <si>
    <t xml:space="preserve"> กาวซีเมนต์คอตโต้ (ยี่ห้อ)</t>
  </si>
  <si>
    <t>Cotto Grey Tile Adhesive Cement</t>
  </si>
  <si>
    <t>Cotto grey cement glue</t>
  </si>
  <si>
    <t xml:space="preserve"> กาวซีเมนต์คอตโต้สีเทา</t>
  </si>
  <si>
    <t>Cotto Yellow Tile Adhesive Cement</t>
  </si>
  <si>
    <t>Cotto yellow cement glue</t>
  </si>
  <si>
    <t xml:space="preserve"> กาวซีเมนต์คอตโต้สีเหลือง</t>
  </si>
  <si>
    <t>Jorakay Extreme Tile Adhesive Cement</t>
  </si>
  <si>
    <t>Jorakay Extreme adhesive</t>
  </si>
  <si>
    <t xml:space="preserve"> กาวซีเมนต์จระเข้รุ่นเอ็กซ์ตรีม</t>
  </si>
  <si>
    <t>Jorakay Red Tile Adhesive Cement</t>
  </si>
  <si>
    <t>Jorakay Red adhesive</t>
  </si>
  <si>
    <t xml:space="preserve"> กาวซีเมนต์จระเข้สีแดง</t>
  </si>
  <si>
    <t>Jorakay Gold Tile Adhesive Cement</t>
  </si>
  <si>
    <t>Jorakay Gold adhesive</t>
  </si>
  <si>
    <t xml:space="preserve"> กาวซีเมนต์จระเข้สีทอง</t>
  </si>
  <si>
    <t>Jorakay Blue Tile Adhesive Cement</t>
  </si>
  <si>
    <t>Jorakay Blue adhesive</t>
  </si>
  <si>
    <t xml:space="preserve"> กาวซีเมนต์จระเข้สีฟ้า</t>
  </si>
  <si>
    <t>Turbo Grout Adhesive</t>
  </si>
  <si>
    <t>Fast-setting grout</t>
  </si>
  <si>
    <t xml:space="preserve"> ยาแนวเทอร์โบ</t>
  </si>
  <si>
    <t>Jorakay Silver Grout Adhesive</t>
  </si>
  <si>
    <t>Jorakay Silver grout</t>
  </si>
  <si>
    <t xml:space="preserve"> ยาแนวจระเข้สีเงิน</t>
  </si>
  <si>
    <t>Chalawan Grout Adhesive (brand)</t>
  </si>
  <si>
    <t>ยาแนวชาละวัน</t>
  </si>
  <si>
    <t>Premium Plus Grout Adhesive</t>
  </si>
  <si>
    <t>Premium grout</t>
  </si>
  <si>
    <t xml:space="preserve"> ยาแนวเกรดพรีเมี่ยม</t>
  </si>
  <si>
    <t>Wall</t>
  </si>
  <si>
    <t>Barrier</t>
  </si>
  <si>
    <t xml:space="preserve"> ผนัง</t>
  </si>
  <si>
    <t>Large/small retaining wall</t>
  </si>
  <si>
    <t>Earth retaining wall</t>
  </si>
  <si>
    <t xml:space="preserve"> ผนังกันดิน</t>
  </si>
  <si>
    <t>Snake scale pattern bracelet with prayer beads head</t>
  </si>
  <si>
    <t>Embossed bracelet</t>
  </si>
  <si>
    <t xml:space="preserve"> กำไลลายเกล็ดงู</t>
  </si>
  <si>
    <t>Bracelet with embossed vine pattern</t>
  </si>
  <si>
    <t>Vine pattern bracelet</t>
  </si>
  <si>
    <t xml:space="preserve"> กำไลลายไม้เลื้อย</t>
  </si>
  <si>
    <t>Woven pair bracelet</t>
  </si>
  <si>
    <t>Braided bracelet set</t>
  </si>
  <si>
    <t xml:space="preserve"> กำไลถักคู่</t>
  </si>
  <si>
    <t>Liquid sulfur</t>
  </si>
  <si>
    <t>Molten sulfur</t>
  </si>
  <si>
    <t xml:space="preserve"> กำมะถันหลอมเหลว</t>
  </si>
  <si>
    <t>Branch / Twig</t>
  </si>
  <si>
    <t>Limb</t>
  </si>
  <si>
    <t xml:space="preserve"> ก้านไม้</t>
  </si>
  <si>
    <t>Cooked white shrimp</t>
  </si>
  <si>
    <t xml:space="preserve"> deveined</t>
  </si>
  <si>
    <t xml:space="preserve"> tail-on</t>
  </si>
  <si>
    <t>Boiled shrimp (peeled)</t>
  </si>
  <si>
    <t xml:space="preserve"> กุ้งต้มปอกเปลือก</t>
  </si>
  <si>
    <t>White shrimp</t>
  </si>
  <si>
    <t xml:space="preserve"> head-off</t>
  </si>
  <si>
    <t xml:space="preserve"> peeled</t>
  </si>
  <si>
    <t>Peeled &amp; deveined shrimp (P&amp;D shrimp)</t>
  </si>
  <si>
    <t xml:space="preserve"> กุ้งขาวปอกเปลือก</t>
  </si>
  <si>
    <t>Frozen Panko breaded fried shrimp</t>
  </si>
  <si>
    <t>Frozen breaded shrimp</t>
  </si>
  <si>
    <t xml:space="preserve"> กุ้งทอดกรอบแช่แข็ง</t>
  </si>
  <si>
    <t>Inductive coil / Inductor</t>
  </si>
  <si>
    <t>Induction coil</t>
  </si>
  <si>
    <t xml:space="preserve"> คอยล์เหนี่ยวนำ</t>
  </si>
  <si>
    <t>Bow Istana dessert</t>
  </si>
  <si>
    <t>ขนมโบว์อิสตานา (ชื่อเฉพาะ)</t>
  </si>
  <si>
    <t>Mooncake with durian and salted egg yolk filling</t>
  </si>
  <si>
    <t>Durian mooncake</t>
  </si>
  <si>
    <t xml:space="preserve"> ขนมไหว้พระจันทร์ทุเรียนไข่เค็ม</t>
  </si>
  <si>
    <t>Taro brand Fish Heaven ready-to-eat snack</t>
  </si>
  <si>
    <t>Fish snack (Taro)</t>
  </si>
  <si>
    <t xml:space="preserve"> ขนมปลาทาโร</t>
  </si>
  <si>
    <t>Shrimp shumai / Shrimp dumpling</t>
  </si>
  <si>
    <t>Shrimp siu mai</t>
  </si>
  <si>
    <t xml:space="preserve"> ขนมจีบไส้กุ้ง</t>
  </si>
  <si>
    <t>Crab shumai / Crab dumpling</t>
  </si>
  <si>
    <t>Crab siu mai</t>
  </si>
  <si>
    <t xml:space="preserve"> ขนมจีบไส้ปู</t>
  </si>
  <si>
    <t>Crispy cracker with Nori seaweed flavor</t>
  </si>
  <si>
    <t>Seaweed flavored crackers</t>
  </si>
  <si>
    <t xml:space="preserve"> แครกเกอร์รสสาหร่าย</t>
  </si>
  <si>
    <t>Bread filled with red bean paste</t>
  </si>
  <si>
    <t>Red bean bun</t>
  </si>
  <si>
    <t xml:space="preserve"> ขนมปังไส้ถั่วแดง</t>
  </si>
  <si>
    <t>Kanom Ping (Thai crisp meringue cookie)</t>
  </si>
  <si>
    <t>Thai meringue cookie</t>
  </si>
  <si>
    <t xml:space="preserve"> คุกกี้กะทิ</t>
  </si>
  <si>
    <t>Perfume bottle</t>
  </si>
  <si>
    <t>Fragrance bottle</t>
  </si>
  <si>
    <t xml:space="preserve"> ขวดสเปรย์น้ำหอม</t>
  </si>
  <si>
    <t>Crocodile toy made from sawdust molded by heat pressing process</t>
  </si>
  <si>
    <t>Sawdust molded toy</t>
  </si>
  <si>
    <t xml:space="preserve"> ของเล่นไม้</t>
  </si>
  <si>
    <t>Elbow / Bend (pipe fitting)</t>
  </si>
  <si>
    <t>Pipe elbow</t>
  </si>
  <si>
    <t xml:space="preserve"> ข้อต่อข้องอ</t>
  </si>
  <si>
    <t>Pressure resistant fiber cement joint</t>
  </si>
  <si>
    <t>Fiber cement coupling</t>
  </si>
  <si>
    <t xml:space="preserve"> ข้อต่อท่อใยหิน</t>
  </si>
  <si>
    <t>Thick brass threaded female connector</t>
  </si>
  <si>
    <t>Brass internal thread coupling</t>
  </si>
  <si>
    <t xml:space="preserve"> ข้อต่อเกลียวในทองเหลือง</t>
  </si>
  <si>
    <t>Thick brass threaded male connector</t>
  </si>
  <si>
    <t>Brass external thread coupling</t>
  </si>
  <si>
    <t xml:space="preserve"> ข้อต่อเกลียวนอกทองเหลือง</t>
  </si>
  <si>
    <t>SCG PPR fitting</t>
  </si>
  <si>
    <t>PPR pipe fitting</t>
  </si>
  <si>
    <t xml:space="preserve"> ข้อต่อท่อ PPR</t>
  </si>
  <si>
    <t>PVC fitting</t>
  </si>
  <si>
    <t>PVC pipe connector</t>
  </si>
  <si>
    <t xml:space="preserve"> ข้อต่อท่อ PVC</t>
  </si>
  <si>
    <t>Thick brass threaded PVC fitting</t>
  </si>
  <si>
    <t>Brass threaded PVC connector</t>
  </si>
  <si>
    <t xml:space="preserve"> ข้อต่อ PVC เกลียวทองเหลือง</t>
  </si>
  <si>
    <t>SCG PVC fitting</t>
  </si>
  <si>
    <t>PVC pipe fitting (SCG)</t>
  </si>
  <si>
    <t xml:space="preserve"> ข้อต่อท่อ PVC (SCG)</t>
  </si>
  <si>
    <t>Octagonal lock cuff / Octagonal wrist lock</t>
  </si>
  <si>
    <t>Octagonal wristband</t>
  </si>
  <si>
    <t xml:space="preserve"> ข้อมือแปดเหลี่ยม</t>
  </si>
  <si>
    <t>Rice</t>
  </si>
  <si>
    <t>Grains</t>
  </si>
  <si>
    <t xml:space="preserve"> ข้าวสาร</t>
  </si>
  <si>
    <t>Crispy rice cracker / Rice cracker</t>
  </si>
  <si>
    <t>Prawn crackers</t>
  </si>
  <si>
    <t xml:space="preserve"> ข้าวเกรียบกุ้ง</t>
  </si>
  <si>
    <t>Northern glutinous rice</t>
  </si>
  <si>
    <t>Northern sticky rice</t>
  </si>
  <si>
    <t xml:space="preserve"> ข้าวเหนียวภาคเหนือ</t>
  </si>
  <si>
    <t>White glutinous rice</t>
  </si>
  <si>
    <t>White sticky rice</t>
  </si>
  <si>
    <t xml:space="preserve"> ข้าวเหนียว</t>
  </si>
  <si>
    <t>Black glutinous rice</t>
  </si>
  <si>
    <t>Black sticky rice</t>
  </si>
  <si>
    <t xml:space="preserve"> ข้าวเหนียวสีดำ</t>
  </si>
  <si>
    <t>Crispy baked sticky rice wrapped with seaweed</t>
  </si>
  <si>
    <t>Seaweed sticky rice snack</t>
  </si>
  <si>
    <t xml:space="preserve"> ข้าวเหนียวทอดสาหร่าย</t>
  </si>
  <si>
    <t>Chicken green curry with rice</t>
  </si>
  <si>
    <t>Green curry rice</t>
  </si>
  <si>
    <t xml:space="preserve"> ข้าวแกงเขียวหวาน</t>
  </si>
  <si>
    <t>Red curry chicken with winter melon with rice</t>
  </si>
  <si>
    <t>Spicy chicken curry rice</t>
  </si>
  <si>
    <t xml:space="preserve"> ข้าวแกงเผ็ดไก่</t>
  </si>
  <si>
    <t>Massaman chicken curry with rice</t>
  </si>
  <si>
    <t>Massaman curry rice</t>
  </si>
  <si>
    <t xml:space="preserve"> ข้าวแกงมัสมั่น</t>
  </si>
  <si>
    <t>Organic rice porridge / Organic congee</t>
  </si>
  <si>
    <t>Organic rice gruel</t>
  </si>
  <si>
    <t xml:space="preserve"> โจ๊กออร์แกนิก</t>
  </si>
  <si>
    <t>Fresh packed baby corn</t>
  </si>
  <si>
    <t>Fresh baby corn</t>
  </si>
  <si>
    <t xml:space="preserve"> ข้าวโพดอ่อนสด</t>
  </si>
  <si>
    <t>Premium corn</t>
  </si>
  <si>
    <t>High-quality corn</t>
  </si>
  <si>
    <t xml:space="preserve"> ข้าวโพดคุณภาพดี</t>
  </si>
  <si>
    <t>Sweet corn kernels</t>
  </si>
  <si>
    <t>Corn kernels</t>
  </si>
  <si>
    <t xml:space="preserve"> เมล็ดข้าวโพดหวาน</t>
  </si>
  <si>
    <t>Sweet corn kernels in brine</t>
  </si>
  <si>
    <t>Canned sweet corn</t>
  </si>
  <si>
    <t xml:space="preserve"> ข้าวโพดหวานกระป๋อง</t>
  </si>
  <si>
    <t>Organic sweet corn kernels in brine</t>
  </si>
  <si>
    <t>Organic canned corn</t>
  </si>
  <si>
    <t xml:space="preserve"> ข้าวโพดอินทรีย์กระป๋อง</t>
  </si>
  <si>
    <t>Sweet corn in brine</t>
  </si>
  <si>
    <t xml:space="preserve"> canned (size)</t>
  </si>
  <si>
    <t xml:space="preserve"> ข้าวโพดกระป๋อง</t>
  </si>
  <si>
    <t>Canned sweet corn in seasoned water</t>
  </si>
  <si>
    <t>Flavored canned corn</t>
  </si>
  <si>
    <t xml:space="preserve"> ข้าวโพดกระป๋องปรุงรส</t>
  </si>
  <si>
    <t xml:space="preserve"> canned (at weight)</t>
  </si>
  <si>
    <t xml:space="preserve"> Sweet Corn</t>
  </si>
  <si>
    <t xml:space="preserve"> Canned</t>
  </si>
  <si>
    <t xml:space="preserve"> In Brine</t>
  </si>
  <si>
    <t xml:space="preserve"> Riceberry Rice</t>
  </si>
  <si>
    <t xml:space="preserve"> Grain</t>
  </si>
  <si>
    <t xml:space="preserve"> Bagged</t>
  </si>
  <si>
    <t xml:space="preserve"> Red Bean</t>
  </si>
  <si>
    <t xml:space="preserve"> Ready-to-Eat Meal</t>
  </si>
  <si>
    <t xml:space="preserve"> RD43 Rice</t>
  </si>
  <si>
    <t xml:space="preserve"> Red Cargo Rice</t>
  </si>
  <si>
    <t xml:space="preserve"> Brown Jasmine Rice</t>
  </si>
  <si>
    <t xml:space="preserve"> Sangyod Brown Rice</t>
  </si>
  <si>
    <t xml:space="preserve"> Phatthalung</t>
  </si>
  <si>
    <t xml:space="preserve"> Fragrant Brown Rice</t>
  </si>
  <si>
    <t xml:space="preserve"> Crispy Brown Rice</t>
  </si>
  <si>
    <t xml:space="preserve"> Garlic &amp; Sea Salt</t>
  </si>
  <si>
    <t xml:space="preserve"> Snack</t>
  </si>
  <si>
    <t xml:space="preserve"> Organic Brown Rice</t>
  </si>
  <si>
    <t xml:space="preserve"> Plant-Based Minced Meat</t>
  </si>
  <si>
    <t xml:space="preserve"> Holy Basil Stir-fry</t>
  </si>
  <si>
    <t xml:space="preserve"> Chicken Holy Basil Stir-fry</t>
  </si>
  <si>
    <t xml:space="preserve"> Shrimp Holy Basil Stir-fry</t>
  </si>
  <si>
    <t xml:space="preserve"> Vegetarian Holy Basil Stir-fry</t>
  </si>
  <si>
    <t xml:space="preserve"> Pork Holy Basil Stir-fry</t>
  </si>
  <si>
    <t xml:space="preserve"> White Rice</t>
  </si>
  <si>
    <t xml:space="preserve"> Japanese Rice</t>
  </si>
  <si>
    <t xml:space="preserve"> Premium Japanese Rice</t>
  </si>
  <si>
    <t xml:space="preserve"> Congee Cup</t>
  </si>
  <si>
    <t xml:space="preserve"> Ready-to-Eat</t>
  </si>
  <si>
    <t xml:space="preserve"> Grouper Fish Congee</t>
  </si>
  <si>
    <t xml:space="preserve"> Seabass Fish Congee</t>
  </si>
  <si>
    <t xml:space="preserve"> Spicy Fried Rice</t>
  </si>
  <si>
    <t xml:space="preserve"> Bamboo Shoots</t>
  </si>
  <si>
    <t xml:space="preserve"> Chicken</t>
  </si>
  <si>
    <t xml:space="preserve"> Fried Rice with Chinese Kale and Salted Fish</t>
  </si>
  <si>
    <t xml:space="preserve"> Panang Curry</t>
  </si>
  <si>
    <t xml:space="preserve"> Massaman Curry</t>
  </si>
  <si>
    <t xml:space="preserve"> Hand-Milled Sangyod Rice</t>
  </si>
  <si>
    <t xml:space="preserve"> Green Lotus Rice</t>
  </si>
  <si>
    <t xml:space="preserve"> Pink Lotus Rice</t>
  </si>
  <si>
    <t xml:space="preserve"> Blue Lotus Rice</t>
  </si>
  <si>
    <t xml:space="preserve"> Thai Fragrant Rice</t>
  </si>
  <si>
    <t xml:space="preserve"> Jasmine Rice</t>
  </si>
  <si>
    <t xml:space="preserve"> 100% Jasmine Rice</t>
  </si>
  <si>
    <t xml:space="preserve"> Chat Brand</t>
  </si>
  <si>
    <t xml:space="preserve"> Red Curry</t>
  </si>
  <si>
    <t xml:space="preserve"> Vegetables</t>
  </si>
  <si>
    <t xml:space="preserve"> Teriyaki Chicken</t>
  </si>
  <si>
    <t xml:space="preserve"> Chili</t>
  </si>
  <si>
    <t xml:space="preserve"> Thai Jasmine Rice</t>
  </si>
  <si>
    <t xml:space="preserve"> Chicken Tikka Masala</t>
  </si>
  <si>
    <t xml:space="preserve"> Thung Kula Rong Hai Organic Jasmine Rice</t>
  </si>
  <si>
    <t xml:space="preserve"> Southern Curry Paste</t>
  </si>
  <si>
    <t xml:space="preserve"> Organic Crispy Jasmine Rice</t>
  </si>
  <si>
    <t xml:space="preserve"> Braised Pork Leg</t>
  </si>
  <si>
    <t xml:space="preserve"> CP Brand</t>
  </si>
  <si>
    <t xml:space="preserve"> Three-Flavor Ginger</t>
  </si>
  <si>
    <t xml:space="preserve"> Snack/Condiment</t>
  </si>
  <si>
    <t xml:space="preserve"> Processed Rubberwood Sawdust</t>
  </si>
  <si>
    <t xml:space="preserve"> Industrial Material</t>
  </si>
  <si>
    <t xml:space="preserve"> Laminated Rubberwood Sawdust</t>
  </si>
  <si>
    <t xml:space="preserve"> Compressed Laminated Rubberwood Sawdust</t>
  </si>
  <si>
    <t xml:space="preserve"> Rubberwood Pallet Sawdust</t>
  </si>
  <si>
    <t xml:space="preserve"> Knorr</t>
  </si>
  <si>
    <t xml:space="preserve"> Food Brand</t>
  </si>
  <si>
    <t xml:space="preserve"> Seasoning</t>
  </si>
  <si>
    <t xml:space="preserve"> Crystalline</t>
  </si>
  <si>
    <t xml:space="preserve"> Industrial Chemical</t>
  </si>
  <si>
    <t xml:space="preserve"> Low-Fat Non-Dairy Creamer</t>
  </si>
  <si>
    <t xml:space="preserve"> Food Ingredient</t>
  </si>
  <si>
    <t xml:space="preserve"> Bakery</t>
  </si>
  <si>
    <t xml:space="preserve"> Sunscreen</t>
  </si>
  <si>
    <t xml:space="preserve"> Skincare</t>
  </si>
  <si>
    <t xml:space="preserve"> Rice Milk Body Lotion</t>
  </si>
  <si>
    <t xml:space="preserve"> Facial Cream</t>
  </si>
  <si>
    <t xml:space="preserve"> Soybean Facial Cream</t>
  </si>
  <si>
    <t xml:space="preserve"> Grater</t>
  </si>
  <si>
    <t xml:space="preserve"> Kitchen Tool</t>
  </si>
  <si>
    <t xml:space="preserve"> Crude Diethanolamine</t>
  </si>
  <si>
    <t xml:space="preserve"> Chemical</t>
  </si>
  <si>
    <t xml:space="preserve"> Clip</t>
  </si>
  <si>
    <t xml:space="preserve"> Stationery</t>
  </si>
  <si>
    <t>คอตโต้</t>
  </si>
  <si>
    <t xml:space="preserve"> Cotto</t>
  </si>
  <si>
    <t xml:space="preserve"> Brand</t>
  </si>
  <si>
    <t xml:space="preserve"> Home &amp; Building Materials</t>
  </si>
  <si>
    <t xml:space="preserve"> PP Woven Container Liner</t>
  </si>
  <si>
    <t xml:space="preserve"> Packaging Material</t>
  </si>
  <si>
    <t xml:space="preserve"> PE Woven Container Liner</t>
  </si>
  <si>
    <t xml:space="preserve"> HDPE Film Container Liner</t>
  </si>
  <si>
    <t xml:space="preserve"> LLDPE Film Container Liner</t>
  </si>
  <si>
    <t xml:space="preserve"> Dry Concrete</t>
  </si>
  <si>
    <t xml:space="preserve"> Building Material</t>
  </si>
  <si>
    <t xml:space="preserve"> Fireproof Concrete</t>
  </si>
  <si>
    <t xml:space="preserve"> Ready-Mix Concrete</t>
  </si>
  <si>
    <t xml:space="preserve"> CPAC Ready-Mix Concrete</t>
  </si>
  <si>
    <t xml:space="preserve"> Aerated Lightweight Concrete</t>
  </si>
  <si>
    <t xml:space="preserve"> Q-CON Reinforced Lightweight Concrete</t>
  </si>
  <si>
    <t xml:space="preserve"> Scroll Compressor</t>
  </si>
  <si>
    <t xml:space="preserve"> Industrial Equipment</t>
  </si>
  <si>
    <t xml:space="preserve"> Coffee Pulp Compound</t>
  </si>
  <si>
    <t xml:space="preserve"> Industrial Raw Material</t>
  </si>
  <si>
    <t xml:space="preserve"> Coil for Evaporator</t>
  </si>
  <si>
    <t xml:space="preserve"> HVAC Part</t>
  </si>
  <si>
    <t xml:space="preserve"> Mama Tom Yum Goong Cup Noodles</t>
  </si>
  <si>
    <t xml:space="preserve"> Instant Noodles</t>
  </si>
  <si>
    <t xml:space="preserve"> Kao</t>
  </si>
  <si>
    <t xml:space="preserve"> Consumer Goods</t>
  </si>
  <si>
    <t xml:space="preserve"> Carbon Black</t>
  </si>
  <si>
    <t xml:space="preserve"> Caliper</t>
  </si>
  <si>
    <t xml:space="preserve"> Automotive Part</t>
  </si>
  <si>
    <t xml:space="preserve"> Carabao</t>
  </si>
  <si>
    <t xml:space="preserve"> Beverage</t>
  </si>
  <si>
    <t xml:space="preserve"> King</t>
  </si>
  <si>
    <t xml:space="preserve"> Food Product</t>
  </si>
  <si>
    <t xml:space="preserve"> King's Stella</t>
  </si>
  <si>
    <t xml:space="preserve"> Household Cleaning</t>
  </si>
  <si>
    <t xml:space="preserve"> Square Rubber Tile Trim</t>
  </si>
  <si>
    <t xml:space="preserve"> Cumene</t>
  </si>
  <si>
    <t xml:space="preserve"> Square Aluminum Trim</t>
  </si>
  <si>
    <t xml:space="preserve"> Curved Aluminum Trim</t>
  </si>
  <si>
    <t xml:space="preserve"> Embedded Aluminum Stair Nosing</t>
  </si>
  <si>
    <t xml:space="preserve"> Jorakay</t>
  </si>
  <si>
    <t xml:space="preserve"> Building Materials</t>
  </si>
  <si>
    <t xml:space="preserve"> Jumbo</t>
  </si>
  <si>
    <t xml:space="preserve"> Jumbo Pork Bun</t>
  </si>
  <si>
    <t xml:space="preserve"> Plate</t>
  </si>
  <si>
    <t xml:space="preserve"> Tableware</t>
  </si>
  <si>
    <t xml:space="preserve"> Disc Brake Rotor</t>
  </si>
  <si>
    <t xml:space="preserve"> Platter</t>
  </si>
  <si>
    <t xml:space="preserve"> Serving Dish</t>
  </si>
  <si>
    <t xml:space="preserve"> Rice Husk Coaster</t>
  </si>
  <si>
    <t xml:space="preserve"> GPO-L-1</t>
  </si>
  <si>
    <t xml:space="preserve"> Microorganism</t>
  </si>
  <si>
    <t xml:space="preserve"> Biotechnology</t>
  </si>
  <si>
    <t xml:space="preserve"> Insulation</t>
  </si>
  <si>
    <t xml:space="preserve"> Fiberglass Board Insulation</t>
  </si>
  <si>
    <t xml:space="preserve"> Fiberglass Roll Insulation</t>
  </si>
  <si>
    <t>แผ่นใยแก้ว</t>
  </si>
  <si>
    <t>แผงใยแก้ว</t>
  </si>
  <si>
    <t>Fiberglass board</t>
  </si>
  <si>
    <t>Rigid fiberglass</t>
  </si>
  <si>
    <t>ใยแก้วม้วน</t>
  </si>
  <si>
    <t>ใยแก้วแบตต์</t>
  </si>
  <si>
    <t>Fiberglass roll</t>
  </si>
  <si>
    <t>Batt insulation</t>
  </si>
  <si>
    <t>ฉนวนกันเสียง</t>
  </si>
  <si>
    <t>แผ่นซับเสียง</t>
  </si>
  <si>
    <t>Acoustic batt</t>
  </si>
  <si>
    <t>Soundproofing batt</t>
  </si>
  <si>
    <t>วัสดุกันร้อน</t>
  </si>
  <si>
    <t>สิ่งกั้นร้อน</t>
  </si>
  <si>
    <t>Heat insulation</t>
  </si>
  <si>
    <t>Thermal barrier</t>
  </si>
  <si>
    <t>ฉนวนผนัง</t>
  </si>
  <si>
    <t>ฉนวนหุ้มผนัง</t>
  </si>
  <si>
    <t>Wall insulation</t>
  </si>
  <si>
    <t>Cavity insulation</t>
  </si>
  <si>
    <t>ฉนวนท่อช้าง</t>
  </si>
  <si>
    <t>ฉนวนหุ้มท่อแอร์</t>
  </si>
  <si>
    <t>SCG duct insulation</t>
  </si>
  <si>
    <t>Duct wrap</t>
  </si>
  <si>
    <t>ฉนวนซับเสียง</t>
  </si>
  <si>
    <t>แผ่นดูดเสียง</t>
  </si>
  <si>
    <t>Acoustic absorption</t>
  </si>
  <si>
    <t>Sound absorbing</t>
  </si>
  <si>
    <t>ฉนวนกั้นเสียง</t>
  </si>
  <si>
    <t>แผ่นกันเสียง</t>
  </si>
  <si>
    <t>Sound blocking</t>
  </si>
  <si>
    <t>Acoustic barrier</t>
  </si>
  <si>
    <t>ยางฉนวน</t>
  </si>
  <si>
    <t>ฉนวนยางดำ</t>
  </si>
  <si>
    <t>Rubber insulation</t>
  </si>
  <si>
    <t>Elastomeric foam</t>
  </si>
  <si>
    <t>Product label</t>
  </si>
  <si>
    <t>self-adhesive label</t>
  </si>
  <si>
    <t>Shrink sleeve label (piece)</t>
  </si>
  <si>
    <t>cut shrink film label</t>
  </si>
  <si>
    <t>Roll-fed shrink label</t>
  </si>
  <si>
    <t>shrink film roll</t>
  </si>
  <si>
    <t>Product sticker</t>
  </si>
  <si>
    <t>adhesive label</t>
  </si>
  <si>
    <t>PP film label</t>
  </si>
  <si>
    <t>polypropylene label</t>
  </si>
  <si>
    <t>Dried mulberry tea</t>
  </si>
  <si>
    <t>mulberry leaf tea</t>
  </si>
  <si>
    <t>Puriku white tea</t>
  </si>
  <si>
    <t>white tea (Puriku brand)</t>
  </si>
  <si>
    <t>Organic lemongrass tea</t>
  </si>
  <si>
    <t>lemongrass herbal tea</t>
  </si>
  <si>
    <t>Sugarcane bagasse</t>
  </si>
  <si>
    <t>bagasse</t>
  </si>
  <si>
    <t>Bowl</t>
  </si>
  <si>
    <t>dish</t>
  </si>
  <si>
    <t>Microwaveable bowl</t>
  </si>
  <si>
    <t>microwave bowl</t>
  </si>
  <si>
    <t>Organic longan tea</t>
  </si>
  <si>
    <t>longan herbal tea</t>
  </si>
  <si>
    <t>Herbal tea</t>
  </si>
  <si>
    <t>infusion</t>
  </si>
  <si>
    <t>Gynostemma tea</t>
  </si>
  <si>
    <t>Jiaogulan tea</t>
  </si>
  <si>
    <t>Workpiece</t>
  </si>
  <si>
    <t>part</t>
  </si>
  <si>
    <t>component</t>
  </si>
  <si>
    <t>Plastic part</t>
  </si>
  <si>
    <t>plastic component</t>
  </si>
  <si>
    <t>Sheet pile</t>
  </si>
  <si>
    <t>steel sheet pile</t>
  </si>
  <si>
    <t>Shewa herbal shampoo</t>
  </si>
  <si>
    <t>Butterfly pea-ginger shampoo</t>
  </si>
  <si>
    <t>Shewa herbal conditioner</t>
  </si>
  <si>
    <t>Butterfly pea-ginger conditioner</t>
  </si>
  <si>
    <t>Hyacinth half-moon bag set</t>
  </si>
  <si>
    <t>Water hyacinth handbag set</t>
  </si>
  <si>
    <t>Oval chicken basket set</t>
  </si>
  <si>
    <t>Woven chicken basket set</t>
  </si>
  <si>
    <t>Underwear</t>
  </si>
  <si>
    <t>lingerie</t>
  </si>
  <si>
    <t>Formalin test kit (food)</t>
  </si>
  <si>
    <t>food formalin detector</t>
  </si>
  <si>
    <t>Double bed sheet set</t>
  </si>
  <si>
    <t>king size sheet set</t>
  </si>
  <si>
    <t>Mookata set</t>
  </si>
  <si>
    <t>Thai BBQ hot pot set</t>
  </si>
  <si>
    <t>Chili sauce</t>
  </si>
  <si>
    <t>hot sauce</t>
  </si>
  <si>
    <t>Tomato sauce</t>
  </si>
  <si>
    <t>ketchup</t>
  </si>
  <si>
    <t>sulphur</t>
  </si>
  <si>
    <t>Sulfonian</t>
  </si>
  <si>
    <t>sulfonate</t>
  </si>
  <si>
    <t>Tai Lom traditional skirt</t>
  </si>
  <si>
    <t>Tai Lom patterned skirt</t>
  </si>
  <si>
    <t>Silicon metal</t>
  </si>
  <si>
    <t>metallurgical silicon</t>
  </si>
  <si>
    <t>C</t>
  </si>
  <si>
    <t>carbon</t>
  </si>
  <si>
    <t>Cement grout</t>
  </si>
  <si>
    <t>grout</t>
  </si>
  <si>
    <t>Waterproofing cement</t>
  </si>
  <si>
    <t>waterproof mortar</t>
  </si>
  <si>
    <t>Select</t>
  </si>
  <si>
    <t>selected</t>
  </si>
  <si>
    <t>C9</t>
  </si>
  <si>
    <t>C9 solvent</t>
  </si>
  <si>
    <t>Pork side</t>
  </si>
  <si>
    <t>pork belly</t>
  </si>
  <si>
    <t>Seamless</t>
  </si>
  <si>
    <t>seamless pipe</t>
  </si>
  <si>
    <t>Mushroom soy sauce</t>
  </si>
  <si>
    <t>mushroom flavored soy sauce</t>
  </si>
  <si>
    <t>Soy sauce formula</t>
  </si>
  <si>
    <t>soy sauce recipe</t>
  </si>
  <si>
    <t>Super</t>
  </si>
  <si>
    <t>premium</t>
  </si>
  <si>
    <t>Super Metac</t>
  </si>
  <si>
    <t>Metac (brand)</t>
  </si>
  <si>
    <t>Super Shield</t>
  </si>
  <si>
    <t>Super Shield (brand)</t>
  </si>
  <si>
    <t>Cream of corn soup</t>
  </si>
  <si>
    <t>corn chowder</t>
  </si>
  <si>
    <t>Super-low</t>
  </si>
  <si>
    <t>ultra-low</t>
  </si>
  <si>
    <t>Doi Chaang Arabica coffee</t>
  </si>
  <si>
    <t>Arabica coffee (Doi Chaang)</t>
  </si>
  <si>
    <t>Dark chocolate</t>
  </si>
  <si>
    <t>bitter chocolate</t>
  </si>
  <si>
    <t>diesel fuel</t>
  </si>
  <si>
    <t>Deferiprone</t>
  </si>
  <si>
    <t>iron chelator</t>
  </si>
  <si>
    <t>Duraclean</t>
  </si>
  <si>
    <t>Duraclean (brand)</t>
  </si>
  <si>
    <t>Fresh eucalyptus tree</t>
  </si>
  <si>
    <t>eucalyptus plant</t>
  </si>
  <si>
    <t>Miniature banana tree (Thai clay)</t>
  </si>
  <si>
    <t>Thai clay banana plant</t>
  </si>
  <si>
    <t>Welded wire mesh (round bar)</t>
  </si>
  <si>
    <t>round bar steel mesh</t>
  </si>
  <si>
    <t>Deformed bar mesh</t>
  </si>
  <si>
    <t>fiber mesh for concrete</t>
  </si>
  <si>
    <t>chicken carrying basket</t>
  </si>
  <si>
    <t>Water hyacinth waste basket (open)</t>
  </si>
  <si>
    <t>open top hyacinth bin</t>
  </si>
  <si>
    <t>Capacitor</t>
  </si>
  <si>
    <t>condenser</t>
  </si>
  <si>
    <t>Natural VOC-free solvent</t>
  </si>
  <si>
    <t>bio-based solvent</t>
  </si>
  <si>
    <t>Wooden vine embossed earrings</t>
  </si>
  <si>
    <t>engraved vine earrings</t>
  </si>
  <si>
    <t>Scented nano teddy bear</t>
  </si>
  <si>
    <t>fragrant nano bear</t>
  </si>
  <si>
    <t>Filing cabinet (swing door)</t>
  </si>
  <si>
    <t>office cabinet</t>
  </si>
  <si>
    <t>Tall filing cabinet (bottom door)</t>
  </si>
  <si>
    <t>tall office cabinet</t>
  </si>
  <si>
    <t>Open front display freezer</t>
  </si>
  <si>
    <t>open display chiller</t>
  </si>
  <si>
    <t>Upright open front freezer</t>
  </si>
  <si>
    <t>vertical open display freezer</t>
  </si>
  <si>
    <t>Top-bottom open drawer cabinet</t>
  </si>
  <si>
    <t>dual-open drawer unit</t>
  </si>
  <si>
    <t>Mobile drawer cabinet</t>
  </si>
  <si>
    <t>mobile pedestal</t>
  </si>
  <si>
    <t>Cup</t>
  </si>
  <si>
    <t>bowl</t>
  </si>
  <si>
    <t>Wonton soup cup</t>
  </si>
  <si>
    <t>shrimp dumpling cup</t>
  </si>
  <si>
    <t>Tianpai cup</t>
  </si>
  <si>
    <t>Tianpai (brand) cup</t>
  </si>
  <si>
    <t>Egg cup</t>
  </si>
  <si>
    <t>egg holder</t>
  </si>
  <si>
    <t>Paper cup</t>
  </si>
  <si>
    <t>disposable cup</t>
  </si>
  <si>
    <t>Hot coffee cup</t>
  </si>
  <si>
    <t>coffee mug</t>
  </si>
  <si>
    <t>Noodle and wonton cup</t>
  </si>
  <si>
    <t>wonton noodle cup</t>
  </si>
  <si>
    <t>Wai Wai noodle cup</t>
  </si>
  <si>
    <t>instant noodle cup</t>
  </si>
  <si>
    <t>Tank</t>
  </si>
  <si>
    <t>bin</t>
  </si>
  <si>
    <t>container</t>
  </si>
  <si>
    <t>Ice cooler</t>
  </si>
  <si>
    <t>ice chest</t>
  </si>
  <si>
    <t>Jongoi tank</t>
  </si>
  <si>
    <t>Jongoi (brand) tank</t>
  </si>
  <si>
    <t>Full-fat soybean</t>
  </si>
  <si>
    <t>whole soybean</t>
  </si>
  <si>
    <t>Full-fat hulled soybean</t>
  </si>
  <si>
    <t>shelled full-fat soybean</t>
  </si>
  <si>
    <t>Full-fat dehulled soybean</t>
  </si>
  <si>
    <t>dehulled full-fat soybean</t>
  </si>
  <si>
    <t>Frozen edamame</t>
  </si>
  <si>
    <t>frozen green soybean</t>
  </si>
  <si>
    <t>Roasted full-fat soybean</t>
  </si>
  <si>
    <t>baked full-fat soybean</t>
  </si>
  <si>
    <t>Rice husk rectangular tray</t>
  </si>
  <si>
    <t>rice hull tray</t>
  </si>
  <si>
    <t>Bag</t>
  </si>
  <si>
    <t>pouch</t>
  </si>
  <si>
    <t>Black garbage bag</t>
  </si>
  <si>
    <t>black trash bag</t>
  </si>
  <si>
    <t>Striped garbage bag</t>
  </si>
  <si>
    <t>striped trash bag</t>
  </si>
  <si>
    <t>Black bag</t>
  </si>
  <si>
    <t>dark bag</t>
  </si>
  <si>
    <t>Finger cot</t>
  </si>
  <si>
    <t>finger protector</t>
  </si>
  <si>
    <t>Gloves</t>
  </si>
  <si>
    <t>handwear</t>
  </si>
  <si>
    <t>Plastic gloves</t>
  </si>
  <si>
    <t>disposable plastic gloves</t>
  </si>
  <si>
    <t>Natural rubber gloves</t>
  </si>
  <si>
    <t>latex gloves</t>
  </si>
  <si>
    <t>Dark blue powder-free natural rubber gloves</t>
  </si>
  <si>
    <t>powder-free latex gloves</t>
  </si>
  <si>
    <t>Synthetic rubber gloves</t>
  </si>
  <si>
    <t>nitrile gloves</t>
  </si>
  <si>
    <t>Examination gloves</t>
  </si>
  <si>
    <t>medical gloves</t>
  </si>
  <si>
    <t>Condom</t>
  </si>
  <si>
    <t>prophylactic</t>
  </si>
  <si>
    <t>Air cushion bag</t>
  </si>
  <si>
    <t>air bubble bag</t>
  </si>
  <si>
    <t>Multi-purpose bag</t>
  </si>
  <si>
    <t>utility bag</t>
  </si>
  <si>
    <t>Special grade glass sand</t>
  </si>
  <si>
    <t>premium glass sand</t>
  </si>
  <si>
    <t>Pipe</t>
  </si>
  <si>
    <t>tube</t>
  </si>
  <si>
    <t>Galvanized steel pipe</t>
  </si>
  <si>
    <t>zinc-coated steel pipe</t>
  </si>
  <si>
    <t>Galvanized square steel pipe</t>
  </si>
  <si>
    <t>galvanized square tube</t>
  </si>
  <si>
    <t>Black square steel pipe</t>
  </si>
  <si>
    <t>black square tube</t>
  </si>
  <si>
    <t>Galvanized flat steel pipe</t>
  </si>
  <si>
    <t>galvanized rectangular tube</t>
  </si>
  <si>
    <t>Black flat steel pipe</t>
  </si>
  <si>
    <t>black rectangular tube</t>
  </si>
  <si>
    <t>Galvanized round steel pipe</t>
  </si>
  <si>
    <t>galvanized circular pipe</t>
  </si>
  <si>
    <t>Black round steel pipe</t>
  </si>
  <si>
    <t>black circular pipe</t>
  </si>
  <si>
    <t>Steel pipe for water supply</t>
  </si>
  <si>
    <t>water main steel pipe</t>
  </si>
  <si>
    <t>galvanized pipe</t>
  </si>
  <si>
    <t>PE-lined galvanized pipe (cold water)</t>
  </si>
  <si>
    <t>cold water PE-lined pipe</t>
  </si>
  <si>
    <t>PE-lined galvanized pipe (hot water)</t>
  </si>
  <si>
    <t>hot water PE-lined pipe</t>
  </si>
  <si>
    <t>Black steel pipe</t>
  </si>
  <si>
    <t>carbon steel pipe</t>
  </si>
  <si>
    <t>Black square pipe</t>
  </si>
  <si>
    <t>black rectangular pipe</t>
  </si>
  <si>
    <t>Galvanized square pipe</t>
  </si>
  <si>
    <t>zinc-coated square pipe</t>
  </si>
  <si>
    <t>Black flat pipe</t>
  </si>
  <si>
    <t>Galvanized flat pipe</t>
  </si>
  <si>
    <t>zinc-coated flat pipe</t>
  </si>
  <si>
    <t>Fiberglass pipe</t>
  </si>
  <si>
    <t>FRP pipe</t>
  </si>
  <si>
    <t>Galvanized grooved pipe</t>
  </si>
  <si>
    <t>zinc-coated grooved pipe</t>
  </si>
  <si>
    <t>Painted grooved pipe</t>
  </si>
  <si>
    <t>color-coated grooved pipe</t>
  </si>
  <si>
    <t>Round pipe</t>
  </si>
  <si>
    <t>circular pipe</t>
  </si>
  <si>
    <t>Painted round pipe</t>
  </si>
  <si>
    <t>color-coated round pipe</t>
  </si>
  <si>
    <t>Black round pipe</t>
  </si>
  <si>
    <t>Galvanized round pipe</t>
  </si>
  <si>
    <t>zinc-coated round pipe</t>
  </si>
  <si>
    <t>Gold grain</t>
  </si>
  <si>
    <t>gold nugget</t>
  </si>
  <si>
    <t>Gold bar</t>
  </si>
  <si>
    <t>gold ingot</t>
  </si>
  <si>
    <t>Pressure asbestos cement pipe</t>
  </si>
  <si>
    <t>AC pressure pipe</t>
  </si>
  <si>
    <t>Galvanized threaded pipe</t>
  </si>
  <si>
    <t>zinc-coated threaded pipe</t>
  </si>
  <si>
    <t>Painted threaded pipe</t>
  </si>
  <si>
    <t>color-coated threaded pipe</t>
  </si>
  <si>
    <t>Rice husk tabletop</t>
  </si>
  <si>
    <t>rice hull table surface</t>
  </si>
  <si>
    <t>Tongue and groove pipe</t>
  </si>
  <si>
    <t>T&amp;G pipe</t>
  </si>
  <si>
    <t>Polyethylene pipe</t>
  </si>
  <si>
    <t>PE pipe</t>
  </si>
  <si>
    <t>PB pipe</t>
  </si>
  <si>
    <t>polybutylene pipe</t>
  </si>
  <si>
    <t>PP pipe</t>
  </si>
  <si>
    <t>polypropylene pipe</t>
  </si>
  <si>
    <t>PPR pipe</t>
  </si>
  <si>
    <t>polypropylene random copolymer pipe</t>
  </si>
  <si>
    <t>PVC pipe</t>
  </si>
  <si>
    <t>polyvinyl chloride pipe</t>
  </si>
  <si>
    <t>polyethylene pipe</t>
  </si>
  <si>
    <t>Milk toffee</t>
  </si>
  <si>
    <t>dairy toffee</t>
  </si>
  <si>
    <t>Electrical conduit</t>
  </si>
  <si>
    <t>wire conduit</t>
  </si>
  <si>
    <t>Lath pipe</t>
  </si>
  <si>
    <t>slatted pipe</t>
  </si>
  <si>
    <t>Steel-reinforced corrugated PE pipe</t>
  </si>
  <si>
    <t>reinforced PE pipe</t>
  </si>
  <si>
    <t>Short PVC pipe (brass-blue screw cap)</t>
  </si>
  <si>
    <t>PVC pipe with brass cap</t>
  </si>
  <si>
    <t>Square pipe (size)</t>
  </si>
  <si>
    <t>rectangular pipe (dimension)</t>
  </si>
  <si>
    <t>Cold drawn aluminum tube (grade)</t>
  </si>
  <si>
    <t>cold drawn aluminum pipe</t>
  </si>
  <si>
    <t>Thinner</t>
  </si>
  <si>
    <t>paint thinner</t>
  </si>
  <si>
    <t>Thip Acid</t>
  </si>
  <si>
    <t>Thip Acid (brand)</t>
  </si>
  <si>
    <t>TOAPLEX</t>
  </si>
  <si>
    <t>TOAPLEX (brand)</t>
  </si>
  <si>
    <t>TOAPLEX-L</t>
  </si>
  <si>
    <t>TOAPLEX-L (brand)</t>
  </si>
  <si>
    <t>TOA</t>
  </si>
  <si>
    <t>TOA (brand)</t>
  </si>
  <si>
    <t>TRS</t>
  </si>
  <si>
    <t>TRS (brand)</t>
  </si>
  <si>
    <t>Fresh Monthong durian</t>
  </si>
  <si>
    <t>Monthong durian</t>
  </si>
  <si>
    <t>Fresh Monthong durian (Eastern provinces)</t>
  </si>
  <si>
    <t>Eastern Thai Monthong durian</t>
  </si>
  <si>
    <t>Chunk tuna in mineral water (canned)</t>
  </si>
  <si>
    <t>canned chunk tuna</t>
  </si>
  <si>
    <t>Banknote</t>
  </si>
  <si>
    <t>currency note</t>
  </si>
  <si>
    <t>Polymer banknote</t>
  </si>
  <si>
    <t>plastic banknote</t>
  </si>
  <si>
    <t>Milk</t>
  </si>
  <si>
    <t>dairy</t>
  </si>
  <si>
    <t>Drinking yogurt</t>
  </si>
  <si>
    <t>yogurt drink</t>
  </si>
  <si>
    <t>Oat milk</t>
  </si>
  <si>
    <t>oat beverage</t>
  </si>
  <si>
    <t>Soy milk</t>
  </si>
  <si>
    <t>soybean milk</t>
  </si>
  <si>
    <t>Flavored milk</t>
  </si>
  <si>
    <t>fortified milk</t>
  </si>
  <si>
    <t>Pasteurized flavored milk</t>
  </si>
  <si>
    <t>pasteurized fortified milk</t>
  </si>
  <si>
    <t>Pasteurized low-fat flavored milk</t>
  </si>
  <si>
    <t>low-fat flavored milk</t>
  </si>
  <si>
    <t>Pasteurized banana flavored milk</t>
  </si>
  <si>
    <t>banana milk</t>
  </si>
  <si>
    <t>Coconut milk</t>
  </si>
  <si>
    <t>coconut beverage</t>
  </si>
  <si>
    <t>Pasteurized low-fat fresh milk</t>
  </si>
  <si>
    <t>low-fat fresh milk</t>
  </si>
  <si>
    <t>Pasteurized fresh milk</t>
  </si>
  <si>
    <t>fresh milk</t>
  </si>
  <si>
    <t>Pasteurized fresh milk (Grass-fed)</t>
  </si>
  <si>
    <t>grass-fed fresh milk</t>
  </si>
  <si>
    <t>Malt flavored milk tablet</t>
  </si>
  <si>
    <t>malt milk candy</t>
  </si>
  <si>
    <t>Sweet flavored milk tablet</t>
  </si>
  <si>
    <t>sweet milk candy</t>
  </si>
  <si>
    <t>Almond milk</t>
  </si>
  <si>
    <t>almond beverage</t>
  </si>
  <si>
    <t>Duck leg quarter</t>
  </si>
  <si>
    <t>duck thigh and drumstick</t>
  </si>
  <si>
    <t>Sleep</t>
  </si>
  <si>
    <t>rest</t>
  </si>
  <si>
    <t>Non-dairy</t>
  </si>
  <si>
    <t>dairy-free</t>
  </si>
  <si>
    <t>Non-dairy green tea mochi ice cream</t>
  </si>
  <si>
    <t>vegan green tea mochi</t>
  </si>
  <si>
    <t>Non-dairy Thai tea mochi ice cream</t>
  </si>
  <si>
    <t>vegan Thai tea mochi</t>
  </si>
  <si>
    <t>Non-dairy mango mochi ice cream</t>
  </si>
  <si>
    <t>vegan mango mochi</t>
  </si>
  <si>
    <t>Normal Butyl Methacrylate</t>
  </si>
  <si>
    <t>NBMA</t>
  </si>
  <si>
    <t>Normal Butyl Methacrylate (NBMA)</t>
  </si>
  <si>
    <t>Normal-low</t>
  </si>
  <si>
    <t>standard-low</t>
  </si>
  <si>
    <t>Processed soybean oil</t>
  </si>
  <si>
    <t>refined soybean oil</t>
  </si>
  <si>
    <t>Syrup</t>
  </si>
  <si>
    <t>sugar syrup</t>
  </si>
  <si>
    <t>Dextrose syrup</t>
  </si>
  <si>
    <t>glucose syrup</t>
  </si>
  <si>
    <t>High-fructose syrup</t>
  </si>
  <si>
    <t>HFCS</t>
  </si>
  <si>
    <t>Glucose syrup</t>
  </si>
  <si>
    <t>dextrose syrup</t>
  </si>
  <si>
    <t>Sucrose sweet syrup</t>
  </si>
  <si>
    <t>sweet sucrose syrup</t>
  </si>
  <si>
    <t>Maltose syrup</t>
  </si>
  <si>
    <t>malt syrup</t>
  </si>
  <si>
    <t>Industrial water</t>
  </si>
  <si>
    <t>process water</t>
  </si>
  <si>
    <t>Cold water</t>
  </si>
  <si>
    <t>chilled water</t>
  </si>
  <si>
    <t>Flag leaf passion fruit juice</t>
  </si>
  <si>
    <t>passion fruit juice (flag leaf variety)</t>
  </si>
  <si>
    <t>Ready-to-drink boxed passion fruit juice</t>
  </si>
  <si>
    <t>boxed passion fruit juice</t>
  </si>
  <si>
    <t>Massaman curry paste</t>
  </si>
  <si>
    <t>Massaman curry base</t>
  </si>
  <si>
    <t>Chang natural mineral water</t>
  </si>
  <si>
    <t>Chang mineral water</t>
  </si>
  <si>
    <t>Leo soda water</t>
  </si>
  <si>
    <t>Leo brand soda</t>
  </si>
  <si>
    <t>Pandan coconut jelly drink</t>
  </si>
  <si>
    <t>pandan jelly drink</t>
  </si>
  <si>
    <t>Filtered water for industrial use</t>
  </si>
  <si>
    <t>industrial filtered water</t>
  </si>
  <si>
    <t>Filtered water for industry</t>
  </si>
  <si>
    <t>Chicken dipping sauce</t>
  </si>
  <si>
    <t>sweet chili sauce for chicken</t>
  </si>
  <si>
    <t>Spicy dipping sauce</t>
  </si>
  <si>
    <t>chili sauce</t>
  </si>
  <si>
    <t>Japanese sencha</t>
  </si>
  <si>
    <t>Concentrated chicken broth</t>
  </si>
  <si>
    <t>chicken stock concentrate</t>
  </si>
  <si>
    <t>Drinking water</t>
  </si>
  <si>
    <t>bottled water</t>
  </si>
  <si>
    <t>Crystal drinking water</t>
  </si>
  <si>
    <t>Crystal brand water</t>
  </si>
  <si>
    <t>Chang drinking water</t>
  </si>
  <si>
    <t>Chang brand water</t>
  </si>
  <si>
    <t>Doi Kham bottled drinking water</t>
  </si>
  <si>
    <t>Doi Kham plastic bottled water</t>
  </si>
  <si>
    <t>Cooperative drinking water</t>
  </si>
  <si>
    <t>Co-op brand water</t>
  </si>
  <si>
    <t>Mineral drinking water</t>
  </si>
  <si>
    <t>mineral water</t>
  </si>
  <si>
    <t>Namthip drinking water</t>
  </si>
  <si>
    <t>Namthip brand water</t>
  </si>
  <si>
    <t>Bottled drinking water</t>
  </si>
  <si>
    <t>Singha drinking water</t>
  </si>
  <si>
    <t>Singha brand water</t>
  </si>
  <si>
    <t>VHP sugar</t>
  </si>
  <si>
    <t>Very High Polarity sugar</t>
  </si>
  <si>
    <t>Caramel coated sugar</t>
  </si>
  <si>
    <t>caramelized sugar</t>
  </si>
  <si>
    <t>Bakery sugar</t>
  </si>
  <si>
    <t>confectioners' sugar</t>
  </si>
  <si>
    <t>Liquid sugar</t>
  </si>
  <si>
    <t>Natural mineral sugar</t>
  </si>
  <si>
    <t>raw mineral sugar</t>
  </si>
  <si>
    <t>น้ำตาลทอง</t>
  </si>
  <si>
    <t>Golden sugar</t>
  </si>
  <si>
    <t>golden caster sugar</t>
  </si>
  <si>
    <t>น้ำตาลผง</t>
  </si>
  <si>
    <t>น้ำตาลไอซิ่ง</t>
  </si>
  <si>
    <t>Pure icing sugar</t>
  </si>
  <si>
    <t>น้ำตาลกรวด</t>
  </si>
  <si>
    <t>Clear rock sugar</t>
  </si>
  <si>
    <t>crystal rock sugar</t>
  </si>
  <si>
    <t>Sucrose</t>
  </si>
  <si>
    <t>table sugar</t>
  </si>
  <si>
    <t>น้ำตาลบรรจุถุง</t>
  </si>
  <si>
    <t>Packaged sucrose</t>
  </si>
  <si>
    <t>packaged sugar</t>
  </si>
  <si>
    <t>น้ำตาลไม่ฟอกสี</t>
  </si>
  <si>
    <t>Raw sugar</t>
  </si>
  <si>
    <t>unrefined sugar</t>
  </si>
  <si>
    <t>น้ำตาลขาว</t>
  </si>
  <si>
    <t>Granulated sugar</t>
  </si>
  <si>
    <t>white sugar</t>
  </si>
  <si>
    <t>น้ำตาลคาราเมล</t>
  </si>
  <si>
    <t>น้ำตาลปี๊บ</t>
  </si>
  <si>
    <t>Brown sugar</t>
  </si>
  <si>
    <t>light brown sugar</t>
  </si>
  <si>
    <t>น้ำตาลมิตรผล</t>
  </si>
  <si>
    <t>Mitr Phol brown sugar</t>
  </si>
  <si>
    <t>น้ำตาลขาวบริสุทธิ์</t>
  </si>
  <si>
    <t>Pure clear sugar</t>
  </si>
  <si>
    <t>refined white sugar</t>
  </si>
  <si>
    <t>White sugar</t>
  </si>
  <si>
    <t>refined sugar</t>
  </si>
  <si>
    <t>น้ำตาลไม่ผ่านกระบวนการ</t>
  </si>
  <si>
    <t>Raw cane sugar</t>
  </si>
  <si>
    <t>น้ำตาลทรายดิบเกรดดี</t>
  </si>
  <si>
    <t>High-quality raw sugar</t>
  </si>
  <si>
    <t>premium raw sugar</t>
  </si>
  <si>
    <t>น้ำตาลดิบกระสอบ</t>
  </si>
  <si>
    <t>Bagged raw sugar</t>
  </si>
  <si>
    <t>raw sugar in sacks</t>
  </si>
  <si>
    <t>น้ำตาลบริสุทธิ์</t>
  </si>
  <si>
    <t>Extra refined sugar</t>
  </si>
  <si>
    <t>extra pure sugar</t>
  </si>
  <si>
    <t>น้ำตาลสีทอง</t>
  </si>
  <si>
    <t>Natural golden sugar</t>
  </si>
  <si>
    <t>golden sugar</t>
  </si>
  <si>
    <t>น้ำตาลละลายเร็ว</t>
  </si>
  <si>
    <t>Extra fast dissolving sugar</t>
  </si>
  <si>
    <t>quick dissolving sugar</t>
  </si>
  <si>
    <t>น้ำตาลอ้อย</t>
  </si>
  <si>
    <t>Natural cane sugar</t>
  </si>
  <si>
    <t>natural sugar</t>
  </si>
  <si>
    <t>น้ำตาลมิตรผลอ้อยธรรมชาติ</t>
  </si>
  <si>
    <t>Mitr Phol natural cane sugar</t>
  </si>
  <si>
    <t>Mitr Phol cane sugar</t>
  </si>
  <si>
    <t>น้ำตาลอ้อยมิตรผล</t>
  </si>
  <si>
    <t>นมสด</t>
  </si>
  <si>
    <t>Cow's milk</t>
  </si>
  <si>
    <t>นมพร่องมันเนย</t>
  </si>
  <si>
    <t>Skimmed cow's milk</t>
  </si>
  <si>
    <t>low-fat cow's milk</t>
  </si>
  <si>
    <t>นมยูเอชที</t>
  </si>
  <si>
    <t>UHT cow's milk</t>
  </si>
  <si>
    <t>UHT milk</t>
  </si>
  <si>
    <t>นมข้าวโพด</t>
  </si>
  <si>
    <t>Sweet corn milk</t>
  </si>
  <si>
    <t>corn milk</t>
  </si>
  <si>
    <t>นมข้าวกล้อง</t>
  </si>
  <si>
    <t>Brown rice milk</t>
  </si>
  <si>
    <t>rice milk</t>
  </si>
  <si>
    <t>นมข้าวกล้องงอก</t>
  </si>
  <si>
    <t>Germinated brown rice milk</t>
  </si>
  <si>
    <t>sprouted brown rice milk</t>
  </si>
  <si>
    <t>นมข้าวกล้องออร์แกนิก</t>
  </si>
  <si>
    <t>organic rice milk</t>
  </si>
  <si>
    <t>นมดิบ</t>
  </si>
  <si>
    <t>Raw cow's milk</t>
  </si>
  <si>
    <t>unprocessed cow's milk</t>
  </si>
  <si>
    <t>นมสดจากฟาร์ม</t>
  </si>
  <si>
    <t>Raw milk from collection center</t>
  </si>
  <si>
    <t>bulk raw milk</t>
  </si>
  <si>
    <t>น้ำเต้าหู้</t>
  </si>
  <si>
    <t>น้ำเต้าหู้ข้าวโพด</t>
  </si>
  <si>
    <t>Soy milk with corn</t>
  </si>
  <si>
    <t>corn soy milk</t>
  </si>
  <si>
    <t>น้ำอุตสาหกรรม</t>
  </si>
  <si>
    <t>Tap water (Industrial Estate)</t>
  </si>
  <si>
    <t>IEAT tap water</t>
  </si>
  <si>
    <t>น้ำประปา กปน.</t>
  </si>
  <si>
    <t>Tap water (Metropolitan Waterworks Authority)</t>
  </si>
  <si>
    <t>MWA tap water</t>
  </si>
  <si>
    <t>น้ำประปา กปภ.</t>
  </si>
  <si>
    <t>Tap water (Provincial Waterworks Authority)</t>
  </si>
  <si>
    <t>PWA tap water</t>
  </si>
  <si>
    <t>น้ำกลั่น</t>
  </si>
  <si>
    <t>Demineralized water</t>
  </si>
  <si>
    <t>deionized water</t>
  </si>
  <si>
    <t>น้ำ DI</t>
  </si>
  <si>
    <t>น้ำปราศจากประจุ</t>
  </si>
  <si>
    <t>Deionized water</t>
  </si>
  <si>
    <t>DI water</t>
  </si>
  <si>
    <t>น้ำปลาอย่างดี</t>
  </si>
  <si>
    <t>Authentic fish sauce</t>
  </si>
  <si>
    <t>pure fish sauce</t>
  </si>
  <si>
    <t>น้ำปลาหวานไม่เผ็ด</t>
  </si>
  <si>
    <t>Sweet fish sauce (less spicy)</t>
  </si>
  <si>
    <t>mild sweet fish sauce</t>
  </si>
  <si>
    <t>น้ำปลาหวานต้นตำรับ</t>
  </si>
  <si>
    <t>Traditional sweet fish sauce</t>
  </si>
  <si>
    <t>classic sweet fish sauce</t>
  </si>
  <si>
    <t>น้ำผึ้งธรรมชาติ</t>
  </si>
  <si>
    <t>Pure honey</t>
  </si>
  <si>
    <t>natural honey</t>
  </si>
  <si>
    <t>น้ำผึ้งลำไย</t>
  </si>
  <si>
    <t>Longan flower honey</t>
  </si>
  <si>
    <t>longan honey</t>
  </si>
  <si>
    <t>น้ำพริกแกงเหนือ</t>
  </si>
  <si>
    <t>Northern Thai curry paste</t>
  </si>
  <si>
    <t>Lanna curry paste</t>
  </si>
  <si>
    <t>น้ำพริกมัสมั่น</t>
  </si>
  <si>
    <t>Massaman curry paste (plastic jar)</t>
  </si>
  <si>
    <t>plastic jar Massaman paste</t>
  </si>
  <si>
    <t>น้ำพริกหนุ่มต้นตำรับ</t>
  </si>
  <si>
    <t>Traditional Nam Prik Noom</t>
  </si>
  <si>
    <t>classic green chili dip</t>
  </si>
  <si>
    <t>น้ำมะพร้าวสด</t>
  </si>
  <si>
    <t>Coconut water</t>
  </si>
  <si>
    <t>coconut juice</t>
  </si>
  <si>
    <t>น้ำมะพร้าวผ่านกรรมวิธี</t>
  </si>
  <si>
    <t>Sterilized coconut water</t>
  </si>
  <si>
    <t>aseptic coconut water</t>
  </si>
  <si>
    <t>น้ำมะพร้าวขวด</t>
  </si>
  <si>
    <t>Sterilized coconut water (plastic bottle)</t>
  </si>
  <si>
    <t>plastic bottled aseptic coconut water</t>
  </si>
  <si>
    <t>น้ำมะพร้าวพร้อมเนื้อ</t>
  </si>
  <si>
    <t>Young coconut water with pulp (glass bottle)</t>
  </si>
  <si>
    <t>glass bottled coconut water with pulp</t>
  </si>
  <si>
    <t>น้ำมะพร้าวอ่อนมีเนื้อ</t>
  </si>
  <si>
    <t>Sterilized young coconut water with pulp</t>
  </si>
  <si>
    <t>aseptic coconut water with pulp</t>
  </si>
  <si>
    <t>น้ำมะพร้าววุ้น</t>
  </si>
  <si>
    <t>Sterilized young coconut water with jelly</t>
  </si>
  <si>
    <t>aseptic coconut water with jelly</t>
  </si>
  <si>
    <t>น้ำมะพร้าวออร์แกนิก</t>
  </si>
  <si>
    <t>Organic coconut water</t>
  </si>
  <si>
    <t>organic coconut juice</t>
  </si>
  <si>
    <t>เชื้อเพลิงชีวภาพ</t>
  </si>
  <si>
    <t>Alternative fuel</t>
  </si>
  <si>
    <t>biofuel</t>
  </si>
  <si>
    <t>น้ำมันเชื้อเพลิง</t>
  </si>
  <si>
    <t>furnace oil</t>
  </si>
  <si>
    <t>น้ำมันเตาเบอร์</t>
  </si>
  <si>
    <t>Fuel oil type</t>
  </si>
  <si>
    <t>furnace oil grade</t>
  </si>
  <si>
    <t>น้ำมันเตาเกรดพรีเมี่ยม</t>
  </si>
  <si>
    <t>Premium fuel oil</t>
  </si>
  <si>
    <t>premium furnace oil</t>
  </si>
  <si>
    <t>น้ำมันเตาพรีเมี่ยม+</t>
  </si>
  <si>
    <t>Premium plus fuel oil</t>
  </si>
  <si>
    <t>premium+ furnace oil</t>
  </si>
  <si>
    <t>น้ำมันในเมล็ดปาล์ม</t>
  </si>
  <si>
    <t>Refined palm kernel oil</t>
  </si>
  <si>
    <t>RBD palm kernel oil</t>
  </si>
  <si>
    <t>น้ำมันดอกทานตะวัน</t>
  </si>
  <si>
    <t>Sunflower seed oil</t>
  </si>
  <si>
    <t>sunflower oil</t>
  </si>
  <si>
    <t>Biodiesel</t>
  </si>
  <si>
    <t>น้ำมันชีวภาพ</t>
  </si>
  <si>
    <t>Pyrolysis oil</t>
  </si>
  <si>
    <t>bio-oil</t>
  </si>
  <si>
    <t>น้ำมันจากพืช</t>
  </si>
  <si>
    <t>Palm acid oil</t>
  </si>
  <si>
    <t>palm fatty acid distillate</t>
  </si>
  <si>
    <t>น้ำมันไฟ</t>
  </si>
  <si>
    <t>paraffin</t>
  </si>
  <si>
    <t>น้ำมันข้าวโพด</t>
  </si>
  <si>
    <t>Refined corn oil</t>
  </si>
  <si>
    <t>corn oil</t>
  </si>
  <si>
    <t>น้ำมันเรพซีด</t>
  </si>
  <si>
    <t>Canola oil</t>
  </si>
  <si>
    <t>rapeseed oil</t>
  </si>
  <si>
    <t>น้ำมันผสมคาโนล่าทานตะวัน</t>
  </si>
  <si>
    <t>Refined canola-sunflower oil blend</t>
  </si>
  <si>
    <t>canola-sunflower oil</t>
  </si>
  <si>
    <t>Refined canola oil</t>
  </si>
  <si>
    <t>canola oil</t>
  </si>
  <si>
    <t>น้ำมันงาทำเอง</t>
  </si>
  <si>
    <t>Household cold-pressed sesame oil</t>
  </si>
  <si>
    <t>homemade sesame oil</t>
  </si>
  <si>
    <t>Refined sunflower oil</t>
  </si>
  <si>
    <t>น้ำมันโซล่า</t>
  </si>
  <si>
    <t>Diesel oil</t>
  </si>
  <si>
    <t>ดีเซล B7</t>
  </si>
  <si>
    <t>High-speed diesel</t>
  </si>
  <si>
    <t>automotive diesel</t>
  </si>
  <si>
    <t>น้ำมันถั่วเหลือง</t>
  </si>
  <si>
    <t>Refined soybean oil</t>
  </si>
  <si>
    <t>soybean oil</t>
  </si>
  <si>
    <t>น้ำมันอินคา</t>
  </si>
  <si>
    <t>Sacha inchi oil</t>
  </si>
  <si>
    <t>Inca peanut oil</t>
  </si>
  <si>
    <t>Sunflower oil</t>
  </si>
  <si>
    <t>sunflower seed oil</t>
  </si>
  <si>
    <t>โอเลอินปาล์ม</t>
  </si>
  <si>
    <t>Palm olein</t>
  </si>
  <si>
    <t>refined palm olein</t>
  </si>
  <si>
    <t>Refined palm olein (from palm fruit)</t>
  </si>
  <si>
    <t>RBD palm olein</t>
  </si>
  <si>
    <t>น้ำมันผึ้ง</t>
  </si>
  <si>
    <t>Refined palm olein (Bee brand)</t>
  </si>
  <si>
    <t>Bee brand palm olein</t>
  </si>
  <si>
    <t>น้ำมันหยก</t>
  </si>
  <si>
    <t>Refined palm olein (Jade brand)</t>
  </si>
  <si>
    <t>Jade brand palm olein</t>
  </si>
  <si>
    <t>น้ำมันปาล์มรถบรรทุก</t>
  </si>
  <si>
    <t>Bulk palm olein (truck)</t>
  </si>
  <si>
    <t>tanker palm olein</t>
  </si>
  <si>
    <t>Pure palm olein</t>
  </si>
  <si>
    <t>refined pure palm olein</t>
  </si>
  <si>
    <t>Refined palm olein</t>
  </si>
  <si>
    <t>processed palm olein</t>
  </si>
  <si>
    <t>น้ำมันปาล์ม</t>
  </si>
  <si>
    <t>Palm olein (from palm fruit)</t>
  </si>
  <si>
    <t>palm olein</t>
  </si>
  <si>
    <t>น้ำมันโอเลอิน</t>
  </si>
  <si>
    <t>น้ำมันปาล์มแท็งค์</t>
  </si>
  <si>
    <t>Refined palm olein (from palm fruit</t>
  </si>
  <si>
    <t xml:space="preserve"> tanker)</t>
  </si>
  <si>
    <t>bulk RBD palm olein</t>
  </si>
  <si>
    <t>น้ำมันปาล์มกรอง</t>
  </si>
  <si>
    <t>Semi-refined palm oil</t>
  </si>
  <si>
    <t>partially refined palm oil</t>
  </si>
  <si>
    <t>น้ำมันปาล์มหนืด</t>
  </si>
  <si>
    <t>Thick palm oil</t>
  </si>
  <si>
    <t>viscous palm oil</t>
  </si>
  <si>
    <t>น้ำมันปาล์มบรรจุรถ</t>
  </si>
  <si>
    <t>Refined palm oil (from palm fruit</t>
  </si>
  <si>
    <t>bulk refined palm oil</t>
  </si>
  <si>
    <t>น้ำมันปาล์มไม่ผ่านการกลั่น</t>
  </si>
  <si>
    <t>Crude palm oil</t>
  </si>
  <si>
    <t>CPO</t>
  </si>
  <si>
    <t>น้ำมันปาล์มดิบไทย</t>
  </si>
  <si>
    <t>Average crude palm oil (Thailand)</t>
  </si>
  <si>
    <t>Thai CPO average</t>
  </si>
  <si>
    <t>น้ำมันปาล์มใส</t>
  </si>
  <si>
    <t>Pure palm oil</t>
  </si>
  <si>
    <t>refined palm oil</t>
  </si>
  <si>
    <t>น้ำมันปาล์มกลั่นบริสุทธิ์</t>
  </si>
  <si>
    <t>Refined pure palm oil</t>
  </si>
  <si>
    <t>processed pure palm oil</t>
  </si>
  <si>
    <t>น้ำมันปาล์มกลั่น</t>
  </si>
  <si>
    <t>Refined palm oil</t>
  </si>
  <si>
    <t>processed palm oil</t>
  </si>
  <si>
    <t>ปาล์มสเตียริน</t>
  </si>
  <si>
    <t>Palm stearin</t>
  </si>
  <si>
    <t>refined palm stearin</t>
  </si>
  <si>
    <t>ปาล์มสเตียรินบรรจุรถ</t>
  </si>
  <si>
    <t>Bulk palm stearin (tanker)</t>
  </si>
  <si>
    <t>tanker palm stearin</t>
  </si>
  <si>
    <t>ปาล์มสเตียรินใส</t>
  </si>
  <si>
    <t>Pure palm stearin</t>
  </si>
  <si>
    <t>refined pure palm stearin</t>
  </si>
  <si>
    <t>น้ำมันพืชผสม</t>
  </si>
  <si>
    <t>Refined blended oil</t>
  </si>
  <si>
    <t>processed mixed oil</t>
  </si>
  <si>
    <t>น้ำมันมะพร้าวธรรมดา</t>
  </si>
  <si>
    <t>Coconut oil</t>
  </si>
  <si>
    <t>copra oil</t>
  </si>
  <si>
    <t>Pure coconut oil</t>
  </si>
  <si>
    <t>refined coconut oil</t>
  </si>
  <si>
    <t>Cold-pressed virgin coconut oil</t>
  </si>
  <si>
    <t>VCO</t>
  </si>
  <si>
    <t>virgin coconut oil</t>
  </si>
  <si>
    <t>น้ำมันมะพร้าวขวดแก้ว</t>
  </si>
  <si>
    <t>Pure coconut oil (glass bottle)</t>
  </si>
  <si>
    <t>glass bottled VCO</t>
  </si>
  <si>
    <t>น้ำมันมะพร้าวผ่านการกลั่น</t>
  </si>
  <si>
    <t>Refined coconut oil</t>
  </si>
  <si>
    <t>processed coconut oil</t>
  </si>
  <si>
    <t>Cold-pressed coconut oil</t>
  </si>
  <si>
    <t>น้ำมันมะพร้าวทำอาหาร</t>
  </si>
  <si>
    <t>Cooking coconut oil</t>
  </si>
  <si>
    <t>edible coconut oil</t>
  </si>
  <si>
    <t>น้ำมันจมูกข้าว</t>
  </si>
  <si>
    <t>Rice bran oil</t>
  </si>
  <si>
    <t>rice oil</t>
  </si>
  <si>
    <t>น้ำมันคิง</t>
  </si>
  <si>
    <t>King rice bran oil</t>
  </si>
  <si>
    <t>King brand oil</t>
  </si>
  <si>
    <t>น้ำมันรำข้าวไม่ผ่านการกลั่น</t>
  </si>
  <si>
    <t>Crude rice bran oil</t>
  </si>
  <si>
    <t>unrefined rice bran oil</t>
  </si>
  <si>
    <t>น้ำมันรำข้าว100%</t>
  </si>
  <si>
    <t>Pure rice bran oil</t>
  </si>
  <si>
    <t>refined rice bran oil</t>
  </si>
  <si>
    <t>น้ำมันรำข้าวกลั่น</t>
  </si>
  <si>
    <t>Refined rice bran oil</t>
  </si>
  <si>
    <t>processed rice bran oil</t>
  </si>
  <si>
    <t>น้ำมันสลัดถั่วเหลือง</t>
  </si>
  <si>
    <t>Refined soybean salad oil</t>
  </si>
  <si>
    <t>soybean salad oil</t>
  </si>
  <si>
    <t>น้ำมันเครื่องบิน</t>
  </si>
  <si>
    <t>Jet fuel</t>
  </si>
  <si>
    <t>aviation fuel</t>
  </si>
  <si>
    <t>น้ำยาเคลือบเมลามีน</t>
  </si>
  <si>
    <t>Melamine foil coating liquid</t>
  </si>
  <si>
    <t>foil laminating melamine liquid</t>
  </si>
  <si>
    <t>น้ำยากันลื่นไถล</t>
  </si>
  <si>
    <t>Anti-slip solution</t>
  </si>
  <si>
    <t>non-slip liquid</t>
  </si>
  <si>
    <t>ยางดิบเหลว</t>
  </si>
  <si>
    <t>liquid rubber</t>
  </si>
  <si>
    <t>ยาง NBR</t>
  </si>
  <si>
    <t>NBR latex</t>
  </si>
  <si>
    <t>nitrile butadiene rubber latex</t>
  </si>
  <si>
    <t>น้ำยางข้น HA</t>
  </si>
  <si>
    <t>High ammonia concentrated latex</t>
  </si>
  <si>
    <t>HA latex</t>
  </si>
  <si>
    <t>น้ำยาง HA</t>
  </si>
  <si>
    <t>น้ำยาง LA</t>
  </si>
  <si>
    <t>Low ammonia concentrated latex</t>
  </si>
  <si>
    <t>LA latex</t>
  </si>
  <si>
    <t>น้ำยาง MA</t>
  </si>
  <si>
    <t>Medium ammonia concentrated latex</t>
  </si>
  <si>
    <t>MA latex</t>
  </si>
  <si>
    <t>Mixed latex</t>
  </si>
  <si>
    <t>blended latex</t>
  </si>
  <si>
    <t>น้ำมัลเบอร์รี่</t>
  </si>
  <si>
    <t>Mulberry juice</t>
  </si>
  <si>
    <t>mulberry fruit drink</t>
  </si>
  <si>
    <t>น้ำส้มคั้น</t>
  </si>
  <si>
    <t>Orange juice</t>
  </si>
  <si>
    <t>citrus juice</t>
  </si>
  <si>
    <t>น้ำส้มหมัก</t>
  </si>
  <si>
    <t>Fermented vinegar</t>
  </si>
  <si>
    <t>brewed vinegar</t>
  </si>
  <si>
    <t>น้ำสลัดงาญี่ปุ่น</t>
  </si>
  <si>
    <t>Japanese roasted sesame dressing</t>
  </si>
  <si>
    <t>sesame dressing</t>
  </si>
  <si>
    <t>น้ำบริสุทธิ์</t>
  </si>
  <si>
    <t>Clean water</t>
  </si>
  <si>
    <t>purified water</t>
  </si>
  <si>
    <t>น้ำหวาน</t>
  </si>
  <si>
    <t>Concentrated syrup</t>
  </si>
  <si>
    <t>flavored syrup</t>
  </si>
  <si>
    <t>น้ำหวานโค้ก</t>
  </si>
  <si>
    <t>Coca-Cola concentrated syrup</t>
  </si>
  <si>
    <t>Coke syrup</t>
  </si>
  <si>
    <t>น้ำหวานกลิ่นส้ม</t>
  </si>
  <si>
    <t>Orange flavored concentrated syrup</t>
  </si>
  <si>
    <t>orange syrup</t>
  </si>
  <si>
    <t>น้ำหวานสไปรท์</t>
  </si>
  <si>
    <t>Sprite concentrated syrup</t>
  </si>
  <si>
    <t>Sprite syrup</t>
  </si>
  <si>
    <t>น้ำสำหรับบอยเลอร์</t>
  </si>
  <si>
    <t>Soft water for boiler</t>
  </si>
  <si>
    <t>boiler feedwater</t>
  </si>
  <si>
    <t>soda</t>
  </si>
  <si>
    <t>fizzy drink</t>
  </si>
  <si>
    <t>เอสเพลย์</t>
  </si>
  <si>
    <t>Est Play soda</t>
  </si>
  <si>
    <t>Est Play soft drink</t>
  </si>
  <si>
    <t>เอสโคล่า</t>
  </si>
  <si>
    <t>Est Cola soda</t>
  </si>
  <si>
    <t>Est Cola soft drink</t>
  </si>
  <si>
    <t>เอสโคล่ากระป๋อง</t>
  </si>
  <si>
    <t>Canned Est Cola</t>
  </si>
  <si>
    <t>Est Cola can</t>
  </si>
  <si>
    <t>เอสโคล่าขวด</t>
  </si>
  <si>
    <t>Bottled Est Cola</t>
  </si>
  <si>
    <t>Est Cola bottle</t>
  </si>
  <si>
    <t>แฟนต้า</t>
  </si>
  <si>
    <t>Fanta soda</t>
  </si>
  <si>
    <t>Fanta soft drink</t>
  </si>
  <si>
    <t>แฟนต้าผลไม้รวมขวด</t>
  </si>
  <si>
    <t>Bottled Fanta (mixed fruit)</t>
  </si>
  <si>
    <t>Fanta mixed fruit bottle</t>
  </si>
  <si>
    <t>โค้ก</t>
  </si>
  <si>
    <t>Coca-Cola soda</t>
  </si>
  <si>
    <t>โค้กขวด</t>
  </si>
  <si>
    <t>Bottled Coca-Cola</t>
  </si>
  <si>
    <t>Coke bottle</t>
  </si>
  <si>
    <t>น้ำอัดลมกระป๋อง</t>
  </si>
  <si>
    <t>Canned soft drink</t>
  </si>
  <si>
    <t>canned soda</t>
  </si>
  <si>
    <t>สไปรท์</t>
  </si>
  <si>
    <t>Sprite soda</t>
  </si>
  <si>
    <t>Sprite soft drink</t>
  </si>
  <si>
    <t>สไปรท์ขวด</t>
  </si>
  <si>
    <t>Bottled Sprite</t>
  </si>
  <si>
    <t>Sprite bottle</t>
  </si>
  <si>
    <t>แมกกาซีน</t>
  </si>
  <si>
    <t>Magazine</t>
  </si>
  <si>
    <t>journal</t>
  </si>
  <si>
    <t>Nippon</t>
  </si>
  <si>
    <t>Nippon (brand)</t>
  </si>
  <si>
    <t>สีนิปปอน</t>
  </si>
  <si>
    <t>Nippon Paint</t>
  </si>
  <si>
    <t>Nippon Paint (brand)</t>
  </si>
  <si>
    <t>รายงานความยั่งยืน</t>
  </si>
  <si>
    <t>Integrated sustainability report summary</t>
  </si>
  <si>
    <t>sustainability report</t>
  </si>
  <si>
    <t>ภาชนะอาหาร</t>
  </si>
  <si>
    <t>Food packaging</t>
  </si>
  <si>
    <t>food container</t>
  </si>
  <si>
    <t>กล่องลูกฟูก</t>
  </si>
  <si>
    <t>Corrugated paper packaging</t>
  </si>
  <si>
    <t>corrugated box</t>
  </si>
  <si>
    <t>กล่องลูกฟูก 5 ชั้น</t>
  </si>
  <si>
    <t>5-ply corrugated packaging</t>
  </si>
  <si>
    <t>5-layer corrugated box</t>
  </si>
  <si>
    <t>กล่องยูเอชที</t>
  </si>
  <si>
    <t>Aseptic packaging (beverage/liquid food)</t>
  </si>
  <si>
    <t>UHT packaging</t>
  </si>
  <si>
    <t>พลาสติกห่อของ</t>
  </si>
  <si>
    <t>Plastic packaging</t>
  </si>
  <si>
    <t>plastic wrap</t>
  </si>
  <si>
    <t>ถุงตั้งเคลือบ</t>
  </si>
  <si>
    <t>Laminated stand-up pouch</t>
  </si>
  <si>
    <t>coated stand-up bag</t>
  </si>
  <si>
    <t>ถุงตั้งมีฝา</t>
  </si>
  <si>
    <t>Laminated stand-up pouch with cap</t>
  </si>
  <si>
    <t>spouted stand-up pouch</t>
  </si>
  <si>
    <t>เสื้อในไร้โครง</t>
  </si>
  <si>
    <t>Wireless bra</t>
  </si>
  <si>
    <t>soft cup bra</t>
  </si>
  <si>
    <t>บราพับได้</t>
  </si>
  <si>
    <t>Rollable bra</t>
  </si>
  <si>
    <t>foldable bra</t>
  </si>
  <si>
    <t>บราเก็บทรงคัพใหญ่</t>
  </si>
  <si>
    <t>Underwire bra (full coverage)</t>
  </si>
  <si>
    <t>full support bra</t>
  </si>
  <si>
    <t>บริการขนส่ง</t>
  </si>
  <si>
    <t>Logistics services</t>
  </si>
  <si>
    <t>shipping services</t>
  </si>
  <si>
    <t>ขนส่งศูนย์กระจายสินค้า</t>
  </si>
  <si>
    <t>Distribution center transport</t>
  </si>
  <si>
    <t>DC logistics</t>
  </si>
  <si>
    <t>บริการคลังสินค้า</t>
  </si>
  <si>
    <t>Product storage services</t>
  </si>
  <si>
    <t>warehousing services</t>
  </si>
  <si>
    <t>รับฉีดพลาสติก</t>
  </si>
  <si>
    <t>Plastic injection molding services</t>
  </si>
  <si>
    <t>plastic molding</t>
  </si>
  <si>
    <t>รับชุบโครเมียม</t>
  </si>
  <si>
    <t>Chromium plating services</t>
  </si>
  <si>
    <t>chrome plating</t>
  </si>
  <si>
    <t>บริการแพ็คสินค้า</t>
  </si>
  <si>
    <t>Product packaging services</t>
  </si>
  <si>
    <t>packaging services</t>
  </si>
  <si>
    <t>รับจ้างผลิตทูน่ากระป๋อง</t>
  </si>
  <si>
    <t>Tuna chunks in soybean oil canning services</t>
  </si>
  <si>
    <t>canned tuna production</t>
  </si>
  <si>
    <t>รับพ่นสี</t>
  </si>
  <si>
    <t>Painting services</t>
  </si>
  <si>
    <t>spray painting</t>
  </si>
  <si>
    <t>บริการย่อยเอกสาร</t>
  </si>
  <si>
    <t>Confidential document shredding services</t>
  </si>
  <si>
    <t>document destruction</t>
  </si>
  <si>
    <t>Distribution center services</t>
  </si>
  <si>
    <t>warehouse services</t>
  </si>
  <si>
    <t>บล็อกไม่รับน้ำหนัก</t>
  </si>
  <si>
    <t>Non-load bearing hollow block</t>
  </si>
  <si>
    <t>hollow block (non-structural)</t>
  </si>
  <si>
    <t>Lightweight concrete block</t>
  </si>
  <si>
    <t>autoclaved aerated concrete block</t>
  </si>
  <si>
    <t>AAC block</t>
  </si>
  <si>
    <t>บล็อกระบายอากาศ</t>
  </si>
  <si>
    <t>Ventilation block</t>
  </si>
  <si>
    <t>breeze block</t>
  </si>
  <si>
    <t>บล็อกปูพื้น</t>
  </si>
  <si>
    <t>Interlocking paving block</t>
  </si>
  <si>
    <t>paver block</t>
  </si>
  <si>
    <t>บล็อกก่อผนัง</t>
  </si>
  <si>
    <t>Wall block</t>
  </si>
  <si>
    <t>masonry block</t>
  </si>
  <si>
    <t>บล็อกยาง</t>
  </si>
  <si>
    <t>Rubber paving block</t>
  </si>
  <si>
    <t>rubber paver</t>
  </si>
  <si>
    <t>บล็อกปูหญ้า</t>
  </si>
  <si>
    <t>Grass block</t>
  </si>
  <si>
    <t>permeable paver</t>
  </si>
  <si>
    <t>บอลวาล์ว PVC หนา</t>
  </si>
  <si>
    <t>Thick PVC ball valve</t>
  </si>
  <si>
    <t>heavy duty PVC ball valve</t>
  </si>
  <si>
    <t>บอลวาล์วสีฟ้า</t>
  </si>
  <si>
    <t>Blue ball valve</t>
  </si>
  <si>
    <t>ball valve (blue)</t>
  </si>
  <si>
    <t>บะหมี่เกี๊ยว</t>
  </si>
  <si>
    <t>Wonton noodle soup</t>
  </si>
  <si>
    <t>shrimp wonton noodles</t>
  </si>
  <si>
    <t>มาม่า</t>
  </si>
  <si>
    <t>ramen</t>
  </si>
  <si>
    <t>บะหมี่ไข่สำเร็จรูป</t>
  </si>
  <si>
    <t>Egg protein instant noodles</t>
  </si>
  <si>
    <t>egg noodle ramen</t>
  </si>
  <si>
    <t>มาม่าคัพเล็ก</t>
  </si>
  <si>
    <t>Small cup instant noodles</t>
  </si>
  <si>
    <t>mini ramen cup</t>
  </si>
  <si>
    <t>Tom Yum Kung instant noodles</t>
  </si>
  <si>
    <t>Tom Yum ramen</t>
  </si>
  <si>
    <t>มาม่าต้มยำกุ้งน้ำข้น</t>
  </si>
  <si>
    <t>Creamy Tom Yum Kung instant noodles</t>
  </si>
  <si>
    <t>creamy Tom Yum ramen</t>
  </si>
  <si>
    <t>มาม่าหมูสับ</t>
  </si>
  <si>
    <t>Minced pork instant noodles</t>
  </si>
  <si>
    <t>pork ramen</t>
  </si>
  <si>
    <t>มาม่าถ้วย</t>
  </si>
  <si>
    <t>Instant noodle cup</t>
  </si>
  <si>
    <t>cup ramen</t>
  </si>
  <si>
    <t>บันไดรถกระบะ</t>
  </si>
  <si>
    <t>Pickup truck side step</t>
  </si>
  <si>
    <t>running board</t>
  </si>
  <si>
    <t>บันไดคอนกรีต</t>
  </si>
  <si>
    <t>Precast concrete stairs</t>
  </si>
  <si>
    <t>prefabricated concrete stairs</t>
  </si>
  <si>
    <t>บัวเขียว (แบรนด์)</t>
  </si>
  <si>
    <t>Bua Keaw (brand)</t>
  </si>
  <si>
    <t>บัวแดง Pro Work</t>
  </si>
  <si>
    <t>Bua Daeng Pro Work (brand)</t>
  </si>
  <si>
    <t>บัวแดงไฮเทค</t>
  </si>
  <si>
    <t>Bua Daeng Hi-Tech Extra (brand)</t>
  </si>
  <si>
    <t>บัว Super</t>
  </si>
  <si>
    <t>Bua Super (brand)</t>
  </si>
  <si>
    <t>บัวลอย (ขนม)</t>
  </si>
  <si>
    <t>Bua Loy (dessert)</t>
  </si>
  <si>
    <t>rice balls in coconut milk</t>
  </si>
  <si>
    <t>Taro Bua Loy</t>
  </si>
  <si>
    <t>taro rice balls</t>
  </si>
  <si>
    <t>บัวลอยมันม่วง</t>
  </si>
  <si>
    <t>Purple sweet potato Bua Loy (young coconut)</t>
  </si>
  <si>
    <t>purple yam rice balls</t>
  </si>
  <si>
    <t>ซาลาเปาหมูสับ</t>
  </si>
  <si>
    <t>Big Pao minced pork</t>
  </si>
  <si>
    <t>minced pork bun</t>
  </si>
  <si>
    <t>ซาลาเปาหมูสับไข่เค็ม</t>
  </si>
  <si>
    <t>Big Pao minced pork salted egg</t>
  </si>
  <si>
    <t>salted egg pork bun</t>
  </si>
  <si>
    <t>ซาลาเปาหมู</t>
  </si>
  <si>
    <t>Big steamed minced pork bun</t>
  </si>
  <si>
    <t>large pork bun</t>
  </si>
  <si>
    <t>บิ๊ก</t>
  </si>
  <si>
    <t>Bic</t>
  </si>
  <si>
    <t>Bic (brand)</t>
  </si>
  <si>
    <t>1-บิวทีน</t>
  </si>
  <si>
    <t>1-butene</t>
  </si>
  <si>
    <t>Below 1-Low</t>
  </si>
  <si>
    <t>Below 1-Low (brand)</t>
  </si>
  <si>
    <t>ปฏิทิน</t>
  </si>
  <si>
    <t>Desktop calendar</t>
  </si>
  <si>
    <t>table calendar</t>
  </si>
  <si>
    <t>ประตู PVC</t>
  </si>
  <si>
    <t>Vinyl door</t>
  </si>
  <si>
    <t>PVC door</t>
  </si>
  <si>
    <t>ประตูเลื่อน</t>
  </si>
  <si>
    <t>Sliding door</t>
  </si>
  <si>
    <t>patio door</t>
  </si>
  <si>
    <t>ประตู UPVC</t>
  </si>
  <si>
    <t>UPVC door</t>
  </si>
  <si>
    <t>unplasticized polyvinyl chloride door</t>
  </si>
  <si>
    <t>ปรุงทิพย์ (แบรนด์)</t>
  </si>
  <si>
    <t>Prungtip (brand)</t>
  </si>
  <si>
    <t>ปลาซาร์ดีนซอสมะเขือเทศ</t>
  </si>
  <si>
    <t>Mackerel in tomato sauce</t>
  </si>
  <si>
    <t>canned mackerel in tomato sauce</t>
  </si>
  <si>
    <t>ปลาแมคเคอเรลกระป๋อง</t>
  </si>
  <si>
    <t>Canned mackerel in tomato sauce (brand)</t>
  </si>
  <si>
    <t>mackerel in sauce (brand)</t>
  </si>
  <si>
    <t>ปลาโอในซอสมะเขือเทศ</t>
  </si>
  <si>
    <t>ปลาเล็กในซอสมะเขือเทศ</t>
  </si>
  <si>
    <t>Sardines in tomato sauce</t>
  </si>
  <si>
    <t>canned sardines</t>
  </si>
  <si>
    <t>อาหารลูกแมวปลาทูทูน่า</t>
  </si>
  <si>
    <t>Mackerel and tuna in jelly for kittens</t>
  </si>
  <si>
    <t>kitten food (mackerel &amp; tuna)</t>
  </si>
  <si>
    <t>ทูน่าเจลลี่</t>
  </si>
  <si>
    <t>Tuna in jelly</t>
  </si>
  <si>
    <t>jellied tuna</t>
  </si>
  <si>
    <t>อาหารลูกแมวทูน่าเจลลี่</t>
  </si>
  <si>
    <t>Tuna in jelly for kittens</t>
  </si>
  <si>
    <t>kitten food (tuna jelly)</t>
  </si>
  <si>
    <t>ทูน่ากระป๋องน้ำมันถั่วเหลือง</t>
  </si>
  <si>
    <t>Canned tuna in soybean oil</t>
  </si>
  <si>
    <t>tuna in oil</t>
  </si>
  <si>
    <t>ทูน่าแซลมอนเจลลี่</t>
  </si>
  <si>
    <t>Tuna and salmon in jelly</t>
  </si>
  <si>
    <t>tuna &amp; salmon in jelly</t>
  </si>
  <si>
    <t>ทูน่าซาร์ดีนเจลลี่</t>
  </si>
  <si>
    <t>Tuna and sardines in jelly</t>
  </si>
  <si>
    <t>tuna &amp; sardine in jelly</t>
  </si>
  <si>
    <t>ทูน่าดอลลี่เกรวี่</t>
  </si>
  <si>
    <t>Tuna and dory in gravy</t>
  </si>
  <si>
    <t>tuna &amp; dory in gravy</t>
  </si>
  <si>
    <t>ทูน่ากระป๋องน้ำมันทานตะวัน</t>
  </si>
  <si>
    <t>Chunk tuna in sunflower oil (canned</t>
  </si>
  <si>
    <t xml:space="preserve"> brand)</t>
  </si>
  <si>
    <t>canned chunk tuna (sunflower oil)</t>
  </si>
  <si>
    <t>ทูน่ากุ้งเกรวี่</t>
  </si>
  <si>
    <t>Tuna with shrimp in gravy</t>
  </si>
  <si>
    <t>tuna &amp; shrimp in gravy</t>
  </si>
  <si>
    <t>Tuna with salmon in jelly</t>
  </si>
  <si>
    <t>ทูน่าหยองทองโกล</t>
  </si>
  <si>
    <t>Shredded tuna (Tongkol variety)</t>
  </si>
  <si>
    <t>Tongkol shredded tuna</t>
  </si>
  <si>
    <t>ปลาป่นซูริมิ</t>
  </si>
  <si>
    <t>Fish meal from surimi scraps</t>
  </si>
  <si>
    <t>surimi fishmeal</t>
  </si>
  <si>
    <t>ปลาป่นทูน่า</t>
  </si>
  <si>
    <t>Fish meal from tuna scraps</t>
  </si>
  <si>
    <t>tuna fishmeal</t>
  </si>
  <si>
    <t>Fish meal from trash fish</t>
  </si>
  <si>
    <t>trash fish meal</t>
  </si>
  <si>
    <t>ปลายข้าวหอมมะลิ A1</t>
  </si>
  <si>
    <t>Premium A1 jasmine broken rice</t>
  </si>
  <si>
    <t>A1 jasmine broken rice</t>
  </si>
  <si>
    <t>ปลายข้าวหอมมะลิ A1 พิเศษ</t>
  </si>
  <si>
    <t>Extra premium A1 jasmine broken rice</t>
  </si>
  <si>
    <t>special A1 jasmine broken rice</t>
  </si>
  <si>
    <t>ปลาส้ม</t>
  </si>
  <si>
    <t>Pla Som Sriton</t>
  </si>
  <si>
    <t>fermented fish (Sriton brand)</t>
  </si>
  <si>
    <t>ปลาเทมปุระ</t>
  </si>
  <si>
    <t>Crispy baked tempura fish</t>
  </si>
  <si>
    <t>tempura fish crackers</t>
  </si>
  <si>
    <t>ปะการัง</t>
  </si>
  <si>
    <t>Andaman coral</t>
  </si>
  <si>
    <t>coral (Andaman)</t>
  </si>
  <si>
    <t>กาแฟปางขอน</t>
  </si>
  <si>
    <t>Pang Khon Arabica coffee</t>
  </si>
  <si>
    <t>Arabica coffee (Pang Khon)</t>
  </si>
  <si>
    <t>แหนมชีวภาพ</t>
  </si>
  <si>
    <t>Pa Yon bio-fermented pork</t>
  </si>
  <si>
    <t>bio-fermented Nham (Pa Yon brand)</t>
  </si>
  <si>
    <t>ปี๊บน้ำมัน</t>
  </si>
  <si>
    <t>Vegetable oil tin</t>
  </si>
  <si>
    <t>oil tin</t>
  </si>
  <si>
    <t>ปุ๋ยเคมี</t>
  </si>
  <si>
    <t>Fertilizer</t>
  </si>
  <si>
    <t>plant food</t>
  </si>
  <si>
    <t>ปุ๋ยแคนคู่</t>
  </si>
  <si>
    <t>Can Koo fertilizer</t>
  </si>
  <si>
    <t>Can Koo (brand)</t>
  </si>
  <si>
    <t>ปุ๋ยม้าบิน</t>
  </si>
  <si>
    <t>Maa Bin fertilizer</t>
  </si>
  <si>
    <t>Maa Bin (brand)</t>
  </si>
  <si>
    <t>ปุ๋ย (สูตร)</t>
  </si>
  <si>
    <t>Fertilizer formula</t>
  </si>
  <si>
    <t>fertilizer blend</t>
  </si>
  <si>
    <t>ปุ๋ยหมัก</t>
  </si>
  <si>
    <t>Organic compost</t>
  </si>
  <si>
    <t>compost</t>
  </si>
  <si>
    <t>ปุ๋ยชีวภาพ</t>
  </si>
  <si>
    <t>Organic fertilizer</t>
  </si>
  <si>
    <t>bio-fertilizer</t>
  </si>
  <si>
    <t>ปุ๋ยน้ำชีวภาพ</t>
  </si>
  <si>
    <t>Liquid organic fertilizer</t>
  </si>
  <si>
    <t>organic liquid fertilizer</t>
  </si>
  <si>
    <t>ปูนปรับระดับ</t>
  </si>
  <si>
    <t>Self-leveling mortar</t>
  </si>
  <si>
    <t>self-leveling compound</t>
  </si>
  <si>
    <t>ปูนปรับระดับ TPI</t>
  </si>
  <si>
    <t>TPI self-leveling mortar</t>
  </si>
  <si>
    <t>TPI leveling compound</t>
  </si>
  <si>
    <t>ซีเมนต์เม็ด</t>
  </si>
  <si>
    <t>Clinker</t>
  </si>
  <si>
    <t>cement clinker</t>
  </si>
  <si>
    <t>ปูน SCG</t>
  </si>
  <si>
    <t>SCG cement</t>
  </si>
  <si>
    <t>SCG (brand) cement</t>
  </si>
  <si>
    <t>ปูนก่อ TPI</t>
  </si>
  <si>
    <t>TPI general purpose masonry mortar</t>
  </si>
  <si>
    <t>TPI general mortar</t>
  </si>
  <si>
    <t>ปูนก่ออิฐมวลเบา TPI</t>
  </si>
  <si>
    <t>TPI lightweight block mortar</t>
  </si>
  <si>
    <t>TPI AAC block mortar</t>
  </si>
  <si>
    <t>ปูนโครงสร้าง</t>
  </si>
  <si>
    <t>Structural cement</t>
  </si>
  <si>
    <t>structural concrete</t>
  </si>
  <si>
    <t>ปูนหล่อ</t>
  </si>
  <si>
    <t>Casting cement</t>
  </si>
  <si>
    <t>casting mortar</t>
  </si>
  <si>
    <t>ปูนฉาบ TPI</t>
  </si>
  <si>
    <t>TPI general purpose plastering mortar</t>
  </si>
  <si>
    <t>TPI general plaster</t>
  </si>
  <si>
    <t>ปูนฉาบอิฐมวลเบา TPI</t>
  </si>
  <si>
    <t>TPI lightweight block plastering mortar</t>
  </si>
  <si>
    <t>TPI AAC block plaster</t>
  </si>
  <si>
    <t>ปูนฉาบเรียบ</t>
  </si>
  <si>
    <t>Self-leveling plastering mortar</t>
  </si>
  <si>
    <t>leveling plaster</t>
  </si>
  <si>
    <t>ปูนทนเค็ม</t>
  </si>
  <si>
    <t>Salt-resistant cement</t>
  </si>
  <si>
    <t>marine cement</t>
  </si>
  <si>
    <t>ปูนทนทะเล</t>
  </si>
  <si>
    <t>Seawater-resistant cement</t>
  </si>
  <si>
    <t>marine grade cement</t>
  </si>
  <si>
    <t>ปูนไม่หดตัว</t>
  </si>
  <si>
    <t>Non-shrink grout</t>
  </si>
  <si>
    <t>non-shrink cement</t>
  </si>
  <si>
    <t>ปูนแห้งเร็ว</t>
  </si>
  <si>
    <t>Rapid strength cement</t>
  </si>
  <si>
    <t>quick setting cement</t>
  </si>
  <si>
    <t>ปูอัดถุง</t>
  </si>
  <si>
    <t>Packaged crab stick</t>
  </si>
  <si>
    <t>crab stick in plastic bag</t>
  </si>
  <si>
    <t>เมลามีนผง</t>
  </si>
  <si>
    <t>Melamine powder</t>
  </si>
  <si>
    <t>melamine resin powder</t>
  </si>
  <si>
    <t>ผงเคลือบเมลามีน</t>
  </si>
  <si>
    <t>Coated melamine powder</t>
  </si>
  <si>
    <t>melamine coating powder</t>
  </si>
  <si>
    <t>เมลามีนเม็ด</t>
  </si>
  <si>
    <t>Granular melamine powder</t>
  </si>
  <si>
    <t>melamine granules</t>
  </si>
  <si>
    <t>ผงเมลามีนหุ้มฟอยล์</t>
  </si>
  <si>
    <t>Melamine foil impregnated powder</t>
  </si>
  <si>
    <t>foil laminated melamine powder</t>
  </si>
  <si>
    <t>ผงจิ้งหรีด</t>
  </si>
  <si>
    <t>Cricket protein powder</t>
  </si>
  <si>
    <t>cricket flour</t>
  </si>
  <si>
    <t>ผงนัว</t>
  </si>
  <si>
    <t>MSG</t>
  </si>
  <si>
    <t>monosodium glutamate</t>
  </si>
  <si>
    <t>ผงเปา</t>
  </si>
  <si>
    <t>Pao detergent</t>
  </si>
  <si>
    <t>Pao washing powder</t>
  </si>
  <si>
    <t>พลาสติกผง</t>
  </si>
  <si>
    <t>Plastic powder</t>
  </si>
  <si>
    <t>powdered plastic</t>
  </si>
  <si>
    <t>พลาสติกคอมพาวด์สี</t>
  </si>
  <si>
    <t>Color-blended plastic compound powder</t>
  </si>
  <si>
    <t>colored plastic compound</t>
  </si>
  <si>
    <t>ผนังมวลเบา</t>
  </si>
  <si>
    <t>Aerated concrete wall</t>
  </si>
  <si>
    <t>cellular concrete wall</t>
  </si>
  <si>
    <t>ผนังประดับ</t>
  </si>
  <si>
    <t>Decorative wall</t>
  </si>
  <si>
    <t>feature wall</t>
  </si>
  <si>
    <t>ปาล์มสด</t>
  </si>
  <si>
    <t>Fresh palm fruit bunch</t>
  </si>
  <si>
    <t>fresh fruit bunch (FFB)</t>
  </si>
  <si>
    <t>ปาล์มสดใต้บน</t>
  </si>
  <si>
    <t>Fresh palm fruit bunch (Upper South)</t>
  </si>
  <si>
    <t>FFB Upper South</t>
  </si>
  <si>
    <t>ปาล์มสดใต้ล่าง</t>
  </si>
  <si>
    <t>Fresh palm fruit bunch (Lower South)</t>
  </si>
  <si>
    <t>FFB Lower South</t>
  </si>
  <si>
    <t>ปาล์มสดตะวันออก</t>
  </si>
  <si>
    <t>Fresh palm fruit bunch (Eastern region)</t>
  </si>
  <si>
    <t>FFB Eastern</t>
  </si>
  <si>
    <t>สินค้า</t>
  </si>
  <si>
    <t>Product</t>
  </si>
  <si>
    <t>item</t>
  </si>
  <si>
    <t>เกมตะบองเพชร</t>
  </si>
  <si>
    <t>Cactus game product (model)</t>
  </si>
  <si>
    <t>cactus game set</t>
  </si>
  <si>
    <t>น้ำยาเคลือบพื้น</t>
  </si>
  <si>
    <t>Floor polish</t>
  </si>
  <si>
    <t>floor finish</t>
  </si>
  <si>
    <t>น้ำยาเช็ดกระจก</t>
  </si>
  <si>
    <t>Glass cleaner</t>
  </si>
  <si>
    <t>window cleaner</t>
  </si>
  <si>
    <t>อาหารเสริม</t>
  </si>
  <si>
    <t>Dietary supplement</t>
  </si>
  <si>
    <t>health supplement</t>
  </si>
  <si>
    <t>Fatty product</t>
  </si>
  <si>
    <t>fatty acid product</t>
  </si>
  <si>
    <t>Fatty alcohol product</t>
  </si>
  <si>
    <t>fatty alcohol</t>
  </si>
  <si>
    <t>กระเบื้องผนัง</t>
  </si>
  <si>
    <t>Wall tile product</t>
  </si>
  <si>
    <t>wall ceramic tile</t>
  </si>
  <si>
    <t>กระเบื้องพื้น</t>
  </si>
  <si>
    <t>Floor tile product</t>
  </si>
  <si>
    <t>floor ceramic tile</t>
  </si>
  <si>
    <t>Kings Stella product</t>
  </si>
  <si>
    <t>Kings Stella (brand)</t>
  </si>
  <si>
    <t>ปูนฉาบบาง</t>
  </si>
  <si>
    <t>Skim coat product</t>
  </si>
  <si>
    <t>thin plaster</t>
  </si>
  <si>
    <t>ชุดชั้นในไร้โครง</t>
  </si>
  <si>
    <t>Wireless lingerie product</t>
  </si>
  <si>
    <t>wireless underwear</t>
  </si>
  <si>
    <t>ชุดชั้นในไร้ตะเข็บ</t>
  </si>
  <si>
    <t>Seamless lingerie product</t>
  </si>
  <si>
    <t>seamless underwear</t>
  </si>
  <si>
    <t>ผงซักฟอก</t>
  </si>
  <si>
    <t>Laundry product</t>
  </si>
  <si>
    <t>detergent</t>
  </si>
  <si>
    <t>น้ำยาทำความสะอาดฆ่าเชื้อ</t>
  </si>
  <si>
    <t>Cleaning and disinfectant product</t>
  </si>
  <si>
    <t>cleaner-disinfectant</t>
  </si>
  <si>
    <t>น้ำยาถูพื้น</t>
  </si>
  <si>
    <t>Floor cleaning product</t>
  </si>
  <si>
    <t>floor cleaner</t>
  </si>
  <si>
    <t>น้ำยาทำความสะอาดเอนกประสงค์</t>
  </si>
  <si>
    <t>Multi-purpose cleaning product</t>
  </si>
  <si>
    <t>all-purpose cleaner</t>
  </si>
  <si>
    <t>Pao detergent product</t>
  </si>
  <si>
    <t>พรีเพร็ก</t>
  </si>
  <si>
    <t>Prepreg product</t>
  </si>
  <si>
    <t>pre-impregnated material</t>
  </si>
  <si>
    <t>สินค้าพิเศษ</t>
  </si>
  <si>
    <t>Special product</t>
  </si>
  <si>
    <t>specialty item</t>
  </si>
  <si>
    <t>ยา</t>
  </si>
  <si>
    <t>Pharmaceutical product</t>
  </si>
  <si>
    <t>medicine</t>
  </si>
  <si>
    <t>ยาแต้มสิว</t>
  </si>
  <si>
    <t>Acne spot treatment product</t>
  </si>
  <si>
    <t>pimple cream</t>
  </si>
  <si>
    <t>น้ำยาล้างจาน</t>
  </si>
  <si>
    <t>Dishwashing product</t>
  </si>
  <si>
    <t>dish soap</t>
  </si>
  <si>
    <t>น้ำยาล้างห้องน้ำ</t>
  </si>
  <si>
    <t>Bathroom cleaning product</t>
  </si>
  <si>
    <t>toilet cleaner</t>
  </si>
  <si>
    <t>แผ่นลามิเนตทองแดง</t>
  </si>
  <si>
    <t>Copper clad laminate product</t>
  </si>
  <si>
    <t>CCL</t>
  </si>
  <si>
    <t>สบู่ล้างมือ</t>
  </si>
  <si>
    <t>Liquid hand soap product</t>
  </si>
  <si>
    <t>handwash</t>
  </si>
  <si>
    <t>Fluorescent lamp product</t>
  </si>
  <si>
    <t>fluorescent light tube</t>
  </si>
  <si>
    <t>ผักกาดดอง</t>
  </si>
  <si>
    <t>Sour pickled mustard green</t>
  </si>
  <si>
    <t>pickled mustard green</t>
  </si>
  <si>
    <t>ผักเม็ด</t>
  </si>
  <si>
    <t>Vegetable tablets</t>
  </si>
  <si>
    <t>vegetable pills</t>
  </si>
  <si>
    <t>Pad Thai</t>
  </si>
  <si>
    <t>Thai fried noodles</t>
  </si>
  <si>
    <t>ผ้าเจอร์ซีรีไซเคิล</t>
  </si>
  <si>
    <t>Recycled polyester blend cotton jersey fabric</t>
  </si>
  <si>
    <t>recycled jersey</t>
  </si>
  <si>
    <t>ผ้าเช็ดหน้า</t>
  </si>
  <si>
    <t>Handkerchief</t>
  </si>
  <si>
    <t>pocket square</t>
  </si>
  <si>
    <t>เทปพันสายไฟรถยนต์</t>
  </si>
  <si>
    <t>Automotive electrical tape</t>
  </si>
  <si>
    <t>car wiring tape</t>
  </si>
  <si>
    <t>ผ้าไหม</t>
  </si>
  <si>
    <t>Silk fiber fabric</t>
  </si>
  <si>
    <t>silk cloth</t>
  </si>
  <si>
    <t>ผ้ากัญชง</t>
  </si>
  <si>
    <t>Hemp fiber fabric</t>
  </si>
  <si>
    <t>hemp cloth</t>
  </si>
  <si>
    <t>ผ้าซาติน</t>
  </si>
  <si>
    <t>Satin fiber fabric</t>
  </si>
  <si>
    <t>satin cloth</t>
  </si>
  <si>
    <t>ผ้าฝ้าย</t>
  </si>
  <si>
    <t>Cotton fiber fabric</t>
  </si>
  <si>
    <t>cotton cloth</t>
  </si>
  <si>
    <t>ผ้าไมโครไฟเบอร์รีไซเคิล</t>
  </si>
  <si>
    <t>Recycled polyester microfiber fabric</t>
  </si>
  <si>
    <t>recycled microfiber</t>
  </si>
  <si>
    <t>ผ้าไหมเหนือ</t>
  </si>
  <si>
    <t>Handwoven silk (Northern Thai yellow cocoon)</t>
  </si>
  <si>
    <t>Northern Thai silk</t>
  </si>
  <si>
    <t>Mudmee silk</t>
  </si>
  <si>
    <t>Ikat silk</t>
  </si>
  <si>
    <t>ผ้าไหมดอกรักราชกัญญา</t>
  </si>
  <si>
    <t>Natural dyed Mudmee silk (Dok Rak Ratchakanya pattern for pha nung)</t>
  </si>
  <si>
    <t>Dok Rak Mudmee silk</t>
  </si>
  <si>
    <t>ผ้าไหมยกเล็ก</t>
  </si>
  <si>
    <t>Yok Lek silk (Bodhi leaf pattern)</t>
  </si>
  <si>
    <t>Bodhi leaf silk</t>
  </si>
  <si>
    <t>ผ้าขาวม้าธรรมชาติ</t>
  </si>
  <si>
    <t>Natural dyed Pha Khao Ma</t>
  </si>
  <si>
    <t>natural colored Pha Khao Ma</t>
  </si>
  <si>
    <t>ผ้าคลุมไหล่ไหม</t>
  </si>
  <si>
    <t>Mudmee silk shawl</t>
  </si>
  <si>
    <t>silk Mudmee wrap</t>
  </si>
  <si>
    <t>ผ้าคลุมไหล่แคนแก่นคูน</t>
  </si>
  <si>
    <t>Mudmee silk shawl (Kan Kaeun Khoon pattern)</t>
  </si>
  <si>
    <t>Kan Kaeun Khoon silk shawl</t>
  </si>
  <si>
    <t>ผ้าคอตตอนทวิลรีไซเคิล</t>
  </si>
  <si>
    <t>Recycled polyester and collagen blend cotton twill fabric</t>
  </si>
  <si>
    <t>recycled cotton twill</t>
  </si>
  <si>
    <t>ผ้าคาเนโกะรีไซเคิล</t>
  </si>
  <si>
    <t>Recycled polyester blend Kaneko cotton fabric</t>
  </si>
  <si>
    <t>recycled Kaneko cotton</t>
  </si>
  <si>
    <t>ผ้าซิ่นลูกไม้</t>
  </si>
  <si>
    <t>Muk sin fabric</t>
  </si>
  <si>
    <t>lace sin fabric</t>
  </si>
  <si>
    <t>ผ้าถักโพลีเอสเตอร์</t>
  </si>
  <si>
    <t>Polyester knit fabric</t>
  </si>
  <si>
    <t>polyester knitted fabric</t>
  </si>
  <si>
    <t>Knitted fabric (polyester yarn)</t>
  </si>
  <si>
    <t>polyester knit</t>
  </si>
  <si>
    <t>Knitted fabric (cotton yarn)</t>
  </si>
  <si>
    <t>cotton knit</t>
  </si>
  <si>
    <t>ผ้าถักฝ้ายผสม</t>
  </si>
  <si>
    <t>Knitted fabric (blended cotton yarn)</t>
  </si>
  <si>
    <t>blended cotton knit</t>
  </si>
  <si>
    <t>ผ้าฝ้ายถัก</t>
  </si>
  <si>
    <t>Cotton knit fabric</t>
  </si>
  <si>
    <t>knitted cotton</t>
  </si>
  <si>
    <t>ผ้าทอโพลีเอสเตอร์</t>
  </si>
  <si>
    <t>Woven fabric (polyester yarn)</t>
  </si>
  <si>
    <t>polyester woven fabric</t>
  </si>
  <si>
    <t>Woven fabric (cotton yarn)</t>
  </si>
  <si>
    <t>cotton woven fabric</t>
  </si>
  <si>
    <t>ผ้าทอฝ้ายผสม</t>
  </si>
  <si>
    <t>Woven fabric (blended cotton yarn)</t>
  </si>
  <si>
    <t>blended cotton woven fabric</t>
  </si>
  <si>
    <t>ผ้าฝ้ายทอ</t>
  </si>
  <si>
    <t>Cotton woven fabric</t>
  </si>
  <si>
    <t>woven cotton</t>
  </si>
  <si>
    <t>ผ้าทอโพลีเอสเตอร์ผสม</t>
  </si>
  <si>
    <t>Blended polyester woven fabric</t>
  </si>
  <si>
    <t>polyester blend woven</t>
  </si>
  <si>
    <t>ผ้าโพลีเอสเตอร์ย้อมสำเร็จ</t>
  </si>
  <si>
    <t>Dyed and finished polyester woven fabric</t>
  </si>
  <si>
    <t>finished polyester fabric</t>
  </si>
  <si>
    <t>Batik fabric</t>
  </si>
  <si>
    <t>batik cloth</t>
  </si>
  <si>
    <t>ผ้าบาติกคราม</t>
  </si>
  <si>
    <t>Natural indigo dyed batik</t>
  </si>
  <si>
    <t>indigo batik</t>
  </si>
  <si>
    <t>ผ้าบาติกเปลือกมังคุด</t>
  </si>
  <si>
    <t>Natural dyed batik (mangosteen peel &amp; Na Thap indigo)</t>
  </si>
  <si>
    <t>mangosteen indigo batik</t>
  </si>
  <si>
    <t>ผ้าซับในรองเท้าขาว</t>
  </si>
  <si>
    <t>White shoe lining fabric</t>
  </si>
  <si>
    <t>white insole fabric</t>
  </si>
  <si>
    <t>ผ้าปีเก้รีไซเคิล</t>
  </si>
  <si>
    <t>Recycled polyester blend pique cotton fabric</t>
  </si>
  <si>
    <t>recycled pique cotton</t>
  </si>
  <si>
    <t>ผ้าบุเตียงครีม</t>
  </si>
  <si>
    <t>Cream bed upholstery fabric</t>
  </si>
  <si>
    <t>cream bed linen</t>
  </si>
  <si>
    <t>ผ้าบุรองเท้า</t>
  </si>
  <si>
    <t>Shoe lining fabric</t>
  </si>
  <si>
    <t>insole fabric</t>
  </si>
  <si>
    <t>ผ้าบุรองเท้าดำ</t>
  </si>
  <si>
    <t>Black shoe lining fabric</t>
  </si>
  <si>
    <t>black insole fabric</t>
  </si>
  <si>
    <t>ผ้าฝ้ายกระตุ่ยธรรมชาติ</t>
  </si>
  <si>
    <t>Natural colored Katui cotton (for pha nung)</t>
  </si>
  <si>
    <t>Katui cotton for pha nung</t>
  </si>
  <si>
    <t>ผ้าฝ้ายมัดหมี่ดอกรัก</t>
  </si>
  <si>
    <t>Star gooseberry petal Mudmee cotton (Dok Rak Ratchakanya pattern for pha nung)</t>
  </si>
  <si>
    <t>Dok Rak Mudmee cotton</t>
  </si>
  <si>
    <t>ผ้าฝ้ายมัดหมี่ลายนกนางแอ่นโมเดลสำหรับใช้ทำผ้าถุง</t>
  </si>
  <si>
    <t>ผ้าฝ้ายมัดหมี่นกนางแอ่น</t>
  </si>
  <si>
    <t>Swallow pattern Mudmee cotton (for pha nung)</t>
  </si>
  <si>
    <t>swallow Mudmee cotton</t>
  </si>
  <si>
    <t>ผ้าฝ้ายครามแลนด์สไลด์</t>
  </si>
  <si>
    <t>Indigo dyed cotton (Landslide pattern)</t>
  </si>
  <si>
    <t>Landslide indigo cotton</t>
  </si>
  <si>
    <t>ผ้าคลุมคอ</t>
  </si>
  <si>
    <t>Scarf</t>
  </si>
  <si>
    <t>necktie</t>
  </si>
  <si>
    <t>ผ้าพันคอใบหูกวาง</t>
  </si>
  <si>
    <t>Natural colored scarf (Indian almond leaf)</t>
  </si>
  <si>
    <t>Indian almond leaf scarf</t>
  </si>
  <si>
    <t>ผ้าสแปนเด็กซ์</t>
  </si>
  <si>
    <t>Stretch fabric</t>
  </si>
  <si>
    <t>elastic fabric</t>
  </si>
  <si>
    <t>ผ้าขอย้อมมะขาม</t>
  </si>
  <si>
    <t>Tamarind dyed Khoi pattern fabric</t>
  </si>
  <si>
    <t>Khoi pattern tamarind dyed fabric</t>
  </si>
  <si>
    <t>แพมเพิร์ส</t>
  </si>
  <si>
    <t>Baby diaper</t>
  </si>
  <si>
    <t>nappy</t>
  </si>
  <si>
    <t>ฝักบัวเรนชาวเวอร์</t>
  </si>
  <si>
    <t>Rigid shower arm</t>
  </si>
  <si>
    <t>rain shower head</t>
  </si>
  <si>
    <t>ฝาโฟมพีอีกันปลอม</t>
  </si>
  <si>
    <t>PE foam anti-counterfeit screw cap (size)</t>
  </si>
  <si>
    <t>anti-tamper PE foam cap</t>
  </si>
  <si>
    <t>ฝากระป๋อง</t>
  </si>
  <si>
    <t>Aluminum can lid</t>
  </si>
  <si>
    <t>can lid</t>
  </si>
  <si>
    <t>ฝาพลาสติก</t>
  </si>
  <si>
    <t>Plastic cover</t>
  </si>
  <si>
    <t>plastic cap</t>
  </si>
  <si>
    <t>ฝาปั่น</t>
  </si>
  <si>
    <t>Grinding lid</t>
  </si>
  <si>
    <t>blender lid</t>
  </si>
  <si>
    <t>ฝาครอบกระบะสไลด์</t>
  </si>
  <si>
    <t>Slide-type bed cover</t>
  </si>
  <si>
    <t>sliding tonneau cover</t>
  </si>
  <si>
    <t>Carpet</t>
  </si>
  <si>
    <t>rug</t>
  </si>
  <si>
    <t>Carpet tile</t>
  </si>
  <si>
    <t>modular carpet</t>
  </si>
  <si>
    <t>area rug</t>
  </si>
  <si>
    <t>แกงเขียวหวานสำเร็จรูป</t>
  </si>
  <si>
    <t>Ready-to-cook green curry paste</t>
  </si>
  <si>
    <t>green curry paste</t>
  </si>
  <si>
    <t>แกงเผ็ดแดง</t>
  </si>
  <si>
    <t>Red curry paste</t>
  </si>
  <si>
    <t>spicy red curry paste</t>
  </si>
  <si>
    <t>แกงมัสมั่นถุง</t>
  </si>
  <si>
    <t>Massaman curry paste (bag)</t>
  </si>
  <si>
    <t>bagged Massaman paste</t>
  </si>
  <si>
    <t>น้ำส้มพริก</t>
  </si>
  <si>
    <t>Chili vinegar</t>
  </si>
  <si>
    <t>pickled chili in vinegar</t>
  </si>
  <si>
    <t>พริกดอง</t>
  </si>
  <si>
    <t>Pickled ground chili</t>
  </si>
  <si>
    <t>fermented chili paste</t>
  </si>
  <si>
    <t>Pickled ground chili (type 1)</t>
  </si>
  <si>
    <t>fermented chili paste type 1</t>
  </si>
  <si>
    <t>ถนอมอาหาร</t>
  </si>
  <si>
    <t>Preserve</t>
  </si>
  <si>
    <t>food preservation</t>
  </si>
  <si>
    <t>canned food</t>
  </si>
  <si>
    <t>พรีฟอร์ม PET</t>
  </si>
  <si>
    <t>Preform</t>
  </si>
  <si>
    <t>พรีฟอร์มขวดน้ำ</t>
  </si>
  <si>
    <t>Drinking water preform</t>
  </si>
  <si>
    <t>water bottle preform</t>
  </si>
  <si>
    <t>พรีฟอร์มชาเขียว</t>
  </si>
  <si>
    <t>Preform for green tea</t>
  </si>
  <si>
    <t>green tea preform</t>
  </si>
  <si>
    <t>พลาสติกประเภท</t>
  </si>
  <si>
    <t>Plastic type</t>
  </si>
  <si>
    <t>plastic grade</t>
  </si>
  <si>
    <t>Bioplastic</t>
  </si>
  <si>
    <t>bio-based plastic</t>
  </si>
  <si>
    <t>พลาสติกย่อยสลาย</t>
  </si>
  <si>
    <t>Biodegradable plastic</t>
  </si>
  <si>
    <t>compostable plastic</t>
  </si>
  <si>
    <t>พลาสติกใช้แล้ว</t>
  </si>
  <si>
    <t>Recycled plastic</t>
  </si>
  <si>
    <t>reprocessed plastic</t>
  </si>
  <si>
    <t>พอลิเมอร์เสริมแรง</t>
  </si>
  <si>
    <t>Fiber-reinforced polymer (non-prestressed concrete)</t>
  </si>
  <si>
    <t>FRP for concrete</t>
  </si>
  <si>
    <t>แว็กซ์ PE</t>
  </si>
  <si>
    <t>Polyethylene wax</t>
  </si>
  <si>
    <t>PE wax</t>
  </si>
  <si>
    <t>แว็กซ์ PE บริสุทธิ์สูง</t>
  </si>
  <si>
    <t>High purity polyethylene wax</t>
  </si>
  <si>
    <t>high purity PE wax</t>
  </si>
  <si>
    <t>Polyvinyl chloride resin</t>
  </si>
  <si>
    <t>PVC resin</t>
  </si>
  <si>
    <t>คอมพาวด์ PP</t>
  </si>
  <si>
    <t>Polypropylene compound</t>
  </si>
  <si>
    <t>พาเลทไม้รวม</t>
  </si>
  <si>
    <t>Mixed hardwood pallet</t>
  </si>
  <si>
    <t>mixed wood pallet</t>
  </si>
  <si>
    <t>พาเลทไม้ยาง</t>
  </si>
  <si>
    <t>Rubberwood pallet</t>
  </si>
  <si>
    <t>rubber wood pallet</t>
  </si>
  <si>
    <t>Plywood pallet</t>
  </si>
  <si>
    <t>plywood skid</t>
  </si>
  <si>
    <t>พีเอ็กซ์</t>
  </si>
  <si>
    <t>Paraxylene</t>
  </si>
  <si>
    <t>PX</t>
  </si>
  <si>
    <t>พาสต้าข้าวกล้องออร์แกนิกเพ็นเน่</t>
  </si>
  <si>
    <t>Organic brown rice pasta (penne)</t>
  </si>
  <si>
    <t>penne brown rice pasta</t>
  </si>
  <si>
    <t>พาสต้าสดออร์แกนิก</t>
  </si>
  <si>
    <t>Organic fresh pasta (jasmine rice + Cheang Da vegetable)</t>
  </si>
  <si>
    <t>organic fresh rice pasta</t>
  </si>
  <si>
    <t>สีชมพู</t>
  </si>
  <si>
    <t>Pink</t>
  </si>
  <si>
    <t>pink color</t>
  </si>
  <si>
    <t>พีเล็กซ์</t>
  </si>
  <si>
    <t>P-Lex</t>
  </si>
  <si>
    <t>P-Lex (brand)</t>
  </si>
  <si>
    <t>ค่า pH</t>
  </si>
  <si>
    <t>pH</t>
  </si>
  <si>
    <t>pH value</t>
  </si>
  <si>
    <t>พีเอชเจ็ด</t>
  </si>
  <si>
    <t>pH-Seven</t>
  </si>
  <si>
    <t>pH 7</t>
  </si>
  <si>
    <t>พีนาเพท</t>
  </si>
  <si>
    <t>Pinapet-M1110</t>
  </si>
  <si>
    <t>Pinapet M1110</t>
  </si>
  <si>
    <t>polyvinyl chloride resin</t>
  </si>
  <si>
    <t>พื้นประดับ</t>
  </si>
  <si>
    <t>accent floor</t>
  </si>
  <si>
    <t>แผ่นปูกระบะ</t>
  </si>
  <si>
    <t>Truck bed liner</t>
  </si>
  <si>
    <t>bed mat</t>
  </si>
  <si>
    <t>แบบอิสระ</t>
  </si>
  <si>
    <t>Freeform</t>
  </si>
  <si>
    <t>irregular shape</t>
  </si>
  <si>
    <t>แผ่นฟิล์ม</t>
  </si>
  <si>
    <t>Film</t>
  </si>
  <si>
    <t>sheet film</t>
  </si>
  <si>
    <t>ฟิล์ม CPP</t>
  </si>
  <si>
    <t>CPP film</t>
  </si>
  <si>
    <t>cast polypropylene film</t>
  </si>
  <si>
    <t>ฟิล์ม BOPA</t>
  </si>
  <si>
    <t>BOPA film</t>
  </si>
  <si>
    <t>biaxially oriented polyamide film</t>
  </si>
  <si>
    <t>ฟิล์ม BOPET</t>
  </si>
  <si>
    <t>BOPET film</t>
  </si>
  <si>
    <t>biaxially oriented polyethylene terephthalate film</t>
  </si>
  <si>
    <t>ฟิล์มพลาสติก</t>
  </si>
  <si>
    <t>Plastic roll film</t>
  </si>
  <si>
    <t>plastic film roll</t>
  </si>
  <si>
    <t>carbolic acid</t>
  </si>
  <si>
    <t>ภาชนะพลาสติก</t>
  </si>
  <si>
    <t>Plastic packaging container</t>
  </si>
  <si>
    <t>plastic vessel</t>
  </si>
  <si>
    <t>ภาชนะ PP</t>
  </si>
  <si>
    <t>Polypropylene plastic packaging container</t>
  </si>
  <si>
    <t>PP container</t>
  </si>
  <si>
    <t>Phu Soi Dao</t>
  </si>
  <si>
    <t>Phu Soi Dao (mountain)</t>
  </si>
  <si>
    <t>โรล</t>
  </si>
  <si>
    <t>Roll</t>
  </si>
  <si>
    <t>coil</t>
  </si>
  <si>
    <t>มอเรสโก้ (แบรนด์)</t>
  </si>
  <si>
    <t>Moresco</t>
  </si>
  <si>
    <t>Moresco (brand)</t>
  </si>
  <si>
    <t>มอคโคน่า (กาแฟ)</t>
  </si>
  <si>
    <t>Moccona</t>
  </si>
  <si>
    <t>Moccona (coffee)</t>
  </si>
  <si>
    <t>มอนซูนวัลเลย์ (ไวน์)</t>
  </si>
  <si>
    <t>Monsoon Valley</t>
  </si>
  <si>
    <t>Monsoon Valley (wine)</t>
  </si>
  <si>
    <t>Maltodextrin</t>
  </si>
  <si>
    <t>maltodextrin</t>
  </si>
  <si>
    <t>ซอสมะเขือเทศเข้มข้น</t>
  </si>
  <si>
    <t>Tomato concentrate</t>
  </si>
  <si>
    <t>tomato paste</t>
  </si>
  <si>
    <t>มะไฟจีนแห้ง</t>
  </si>
  <si>
    <t>Dried Chinese gooseberry</t>
  </si>
  <si>
    <t>dried rambutan</t>
  </si>
  <si>
    <t>มังคุดตรอกนอง</t>
  </si>
  <si>
    <t>Troknong mangosteen (green agriculture city)</t>
  </si>
  <si>
    <t>Troknong mangosteen</t>
  </si>
  <si>
    <t>มันหมักออร์แกนิก</t>
  </si>
  <si>
    <t>Organic fermented cassava</t>
  </si>
  <si>
    <t>fermented cassava</t>
  </si>
  <si>
    <t>บะหมี่ต้มยำกุ้ง</t>
  </si>
  <si>
    <t>Mama Tom Yum Kung</t>
  </si>
  <si>
    <t>Mama Tom Yum noodles</t>
  </si>
  <si>
    <t>Mama instant noodle paper cup (small)</t>
  </si>
  <si>
    <t>small Mama cup noodles</t>
  </si>
  <si>
    <t>มาม่าคัพ</t>
  </si>
  <si>
    <t>Mama instant noodle paper cup</t>
  </si>
  <si>
    <t>Mama cup noodles</t>
  </si>
  <si>
    <t>มายเบียร์ (เครื่องดื่ม)</t>
  </si>
  <si>
    <t>My Beer</t>
  </si>
  <si>
    <t>My Beer (beverage)</t>
  </si>
  <si>
    <t>Mayonnaise</t>
  </si>
  <si>
    <t>mayo</t>
  </si>
  <si>
    <t>มาร์มาเลดหลอด</t>
  </si>
  <si>
    <t>Orange marmalade (tube)</t>
  </si>
  <si>
    <t>tube marmalade</t>
  </si>
  <si>
    <t>เสื้อในสตรี</t>
  </si>
  <si>
    <t>Women's bra</t>
  </si>
  <si>
    <t>ladies' brassiere</t>
  </si>
  <si>
    <t>สปอร์ตบราสตรี</t>
  </si>
  <si>
    <t>Women's sports bra</t>
  </si>
  <si>
    <t>ladies' athletic bra</t>
  </si>
  <si>
    <t>สปอร์ตบรา</t>
  </si>
  <si>
    <t>Sports bra</t>
  </si>
  <si>
    <t>athletic bra</t>
  </si>
  <si>
    <t>Crepe rubber</t>
  </si>
  <si>
    <t>crepe latex</t>
  </si>
  <si>
    <t>ยางเครปสีขาว</t>
  </si>
  <si>
    <t>White crepe rubber</t>
  </si>
  <si>
    <t>white crepe latex</t>
  </si>
  <si>
    <t>Radial tire</t>
  </si>
  <si>
    <t>radial tyre</t>
  </si>
  <si>
    <t>ยาง STR 10</t>
  </si>
  <si>
    <t>STR10 rubber</t>
  </si>
  <si>
    <t>Standard Thai Rubber 10</t>
  </si>
  <si>
    <t>ยาง STR 20</t>
  </si>
  <si>
    <t>STR20 rubber</t>
  </si>
  <si>
    <t>Standard Thai Rubber 20</t>
  </si>
  <si>
    <t>ยางก้อน</t>
  </si>
  <si>
    <t>Block rubber</t>
  </si>
  <si>
    <t>rubber block</t>
  </si>
  <si>
    <t>ยาง STR</t>
  </si>
  <si>
    <t>STR block rubber</t>
  </si>
  <si>
    <t>Standard Thai Rubber block</t>
  </si>
  <si>
    <t>ยางมาตรฐาน</t>
  </si>
  <si>
    <t>Standard block rubber</t>
  </si>
  <si>
    <t>standard rubber block</t>
  </si>
  <si>
    <t>ยางแท่งพร้อมใช้</t>
  </si>
  <si>
    <t>Finished block rubber</t>
  </si>
  <si>
    <t>pre-processed rubber block</t>
  </si>
  <si>
    <t>ยางรมควัน</t>
  </si>
  <si>
    <t>Smoked rubber sheet</t>
  </si>
  <si>
    <t>RSS (Ribbed Smoked Sheet)</t>
  </si>
  <si>
    <t>ยางรมควันก้อน</t>
  </si>
  <si>
    <t>Baled smoked rubber sheet</t>
  </si>
  <si>
    <t>baled RSS</t>
  </si>
  <si>
    <t>ยางรมควันแป้ง</t>
  </si>
  <si>
    <t>Powder-coated baled smoked rubber sheet</t>
  </si>
  <si>
    <t>powdered RSS bale</t>
  </si>
  <si>
    <t>ยางหนัง</t>
  </si>
  <si>
    <t>Rubber and leather</t>
  </si>
  <si>
    <t>rubber &amp; leather</t>
  </si>
  <si>
    <t>ยางในมอเตอร์ไซค์</t>
  </si>
  <si>
    <t>Motorcycle inner tube</t>
  </si>
  <si>
    <t>bike inner tube</t>
  </si>
  <si>
    <t>ยางในมอเตอร์ไซค์สังเคราะห์</t>
  </si>
  <si>
    <t>Synthetic motorcycle inner tube</t>
  </si>
  <si>
    <t>synthetic bike inner tube</t>
  </si>
  <si>
    <t>Rubber compound</t>
  </si>
  <si>
    <t>compounded rubber</t>
  </si>
  <si>
    <t>ยางติดกระจก</t>
  </si>
  <si>
    <t>Rubber part for car window</t>
  </si>
  <si>
    <t>car window rubber seal</t>
  </si>
  <si>
    <t>Blended rubber</t>
  </si>
  <si>
    <t>mixed rubber</t>
  </si>
  <si>
    <t>ยางรถบรรทุกซุปเปอร์สโตน</t>
  </si>
  <si>
    <t>Super Stone brand truck tire</t>
  </si>
  <si>
    <t>Super Stone truck tire</t>
  </si>
  <si>
    <t>ยางฝากระป๋อง</t>
  </si>
  <si>
    <t>Can lid sealant</t>
  </si>
  <si>
    <t>can sealing rubber</t>
  </si>
  <si>
    <t>ยางรัดของสีสด</t>
  </si>
  <si>
    <t>Brightly colored rubber band</t>
  </si>
  <si>
    <t>colorful rubber band</t>
  </si>
  <si>
    <t>ยางรัดส้ม</t>
  </si>
  <si>
    <t>Orange rubber band</t>
  </si>
  <si>
    <t>orange band</t>
  </si>
  <si>
    <t>ยางเทียม</t>
  </si>
  <si>
    <t>man-made rubber</t>
  </si>
  <si>
    <t>Toothpaste</t>
  </si>
  <si>
    <t>dental paste</t>
  </si>
  <si>
    <t>แบตเตอรี่ GS</t>
  </si>
  <si>
    <t>GS Battery</t>
  </si>
  <si>
    <t>GS Battery (brand)</t>
  </si>
  <si>
    <t>Union Solution</t>
  </si>
  <si>
    <t>Union Solution (brand)</t>
  </si>
  <si>
    <t>รถกระบะ</t>
  </si>
  <si>
    <t>Pickup truck</t>
  </si>
  <si>
    <t>light truck</t>
  </si>
  <si>
    <t>รถพ่วงกระบะ</t>
  </si>
  <si>
    <t>Semi-trailer pickup truck</t>
  </si>
  <si>
    <t>pickup truck with trailer</t>
  </si>
  <si>
    <t>รถกระบะเล็ก</t>
  </si>
  <si>
    <t>Small pickup truck</t>
  </si>
  <si>
    <t>light pickup truck</t>
  </si>
  <si>
    <t>รถกระบะลากพ่วง</t>
  </si>
  <si>
    <t>Pickup truck with trailer</t>
  </si>
  <si>
    <t>towing pickup truck</t>
  </si>
  <si>
    <t>รถตู้ขนของ</t>
  </si>
  <si>
    <t>Cargo van</t>
  </si>
  <si>
    <t>delivery van</t>
  </si>
  <si>
    <t>รถตู้เปิดข้าง</t>
  </si>
  <si>
    <t>Open-top cargo van</t>
  </si>
  <si>
    <t>open side van</t>
  </si>
  <si>
    <t>รถตู้กึ่งพ่วง</t>
  </si>
  <si>
    <t>Semi-trailer van</t>
  </si>
  <si>
    <t>semi-trailer box truck</t>
  </si>
  <si>
    <t>รถตู้พ่วง</t>
  </si>
  <si>
    <t>Trailer van</t>
  </si>
  <si>
    <t>van trailer</t>
  </si>
  <si>
    <t>รถบรรทุกพิเศษ</t>
  </si>
  <si>
    <t>Special purpose truck</t>
  </si>
  <si>
    <t>custom truck</t>
  </si>
  <si>
    <t>รถขยะ</t>
  </si>
  <si>
    <t>Garbage truck</t>
  </si>
  <si>
    <t>refuse truck</t>
  </si>
  <si>
    <t>รถโม่ปูน</t>
  </si>
  <si>
    <t>Cement mixer truck</t>
  </si>
  <si>
    <t>concrete mixer truck</t>
  </si>
  <si>
    <t>รถขนปูนผง</t>
  </si>
  <si>
    <t>Powder cement truck</t>
  </si>
  <si>
    <t>bulk cement truck</t>
  </si>
  <si>
    <t>ร่มสีม่วง</t>
  </si>
  <si>
    <t>Purple mulberry paper umbrella</t>
  </si>
  <si>
    <t>purple paper umbrella</t>
  </si>
  <si>
    <t>รองเท้าเจ้าสาว</t>
  </si>
  <si>
    <t>Wedding shoes</t>
  </si>
  <si>
    <t>bridal shoes</t>
  </si>
  <si>
    <t>รองเท้าแตะ</t>
  </si>
  <si>
    <t>Fashion sandals</t>
  </si>
  <si>
    <t>trendy flip-flops</t>
  </si>
  <si>
    <t>ผนังกระจก</t>
  </si>
  <si>
    <t>Glass wall system</t>
  </si>
  <si>
    <t>curtain wall system</t>
  </si>
  <si>
    <t>รั้วตาข่ายเกษตร</t>
  </si>
  <si>
    <t>Knotted wire farm fence</t>
  </si>
  <si>
    <t>farm fence</t>
  </si>
  <si>
    <t>รั้วตาข่ายเทวดา</t>
  </si>
  <si>
    <t>Tewada knotted mesh fence</t>
  </si>
  <si>
    <t>Tewada wire fence</t>
  </si>
  <si>
    <t>รางน้ำ</t>
  </si>
  <si>
    <t>Drainage channel</t>
  </si>
  <si>
    <t>drainage gutter</t>
  </si>
  <si>
    <t>รางน้ำตัวโอ</t>
  </si>
  <si>
    <t>O-shaped drainage channel</t>
  </si>
  <si>
    <t>O-profile drain</t>
  </si>
  <si>
    <t>ราฟฟิเนต</t>
  </si>
  <si>
    <t>Raffinate</t>
  </si>
  <si>
    <t>raffinate product</t>
  </si>
  <si>
    <t>ราฟฟิเนต 1</t>
  </si>
  <si>
    <t>Raffinate-1</t>
  </si>
  <si>
    <t>raffinate type 1</t>
  </si>
  <si>
    <t>นำกลับมาใช้ใหม่</t>
  </si>
  <si>
    <t>Recycle</t>
  </si>
  <si>
    <t>recycled material</t>
  </si>
  <si>
    <t>Reformat</t>
  </si>
  <si>
    <t>reformed product</t>
  </si>
  <si>
    <t>metal wire</t>
  </si>
  <si>
    <t>ลวดเชื่อม MIG</t>
  </si>
  <si>
    <t>Bare welding wire (MIG for mild steel)</t>
  </si>
  <si>
    <t>MIG welding wire</t>
  </si>
  <si>
    <t>ลวดเชื่อม FAMILIARC</t>
  </si>
  <si>
    <t>Bare welding wire (MIG for mild steel</t>
  </si>
  <si>
    <t xml:space="preserve"> FAMILIARC)</t>
  </si>
  <si>
    <t>FAMILIARC MIG wire</t>
  </si>
  <si>
    <t>ลวดเชื่อม</t>
  </si>
  <si>
    <t>Welding electrode</t>
  </si>
  <si>
    <t>welding rod</t>
  </si>
  <si>
    <t>Coated welding electrode</t>
  </si>
  <si>
    <t>covered electrode</t>
  </si>
  <si>
    <t>ลวดเชื่อมอาร์ก</t>
  </si>
  <si>
    <t>Coated welding electrode (SMAW for unalloyed/fine grain steel)</t>
  </si>
  <si>
    <t>SMAW electrode</t>
  </si>
  <si>
    <t>ลวดอัดแรง</t>
  </si>
  <si>
    <t>Stranded steel wire (pre-stressed concrete)</t>
  </si>
  <si>
    <t>PC strand</t>
  </si>
  <si>
    <t>ลวด PC</t>
  </si>
  <si>
    <t>Steel wire for pre-stressed concrete</t>
  </si>
  <si>
    <t>PC wire</t>
  </si>
  <si>
    <t>ลวดขอบยาง</t>
  </si>
  <si>
    <t>Tire bead wire</t>
  </si>
  <si>
    <t>bead wire</t>
  </si>
  <si>
    <t>ลวดกัลวาไนซ์หนา</t>
  </si>
  <si>
    <t>Heavy galvanized wire</t>
  </si>
  <si>
    <t>thick galvanized wire</t>
  </si>
  <si>
    <t>Tewada barbed wire</t>
  </si>
  <si>
    <t>Tewada barbed wire (brand)</t>
  </si>
  <si>
    <t>ลำไยฤดูปกติ</t>
  </si>
  <si>
    <t>In-season longan</t>
  </si>
  <si>
    <t>seasonal longan</t>
  </si>
  <si>
    <t>ลำไยผลนอกฤดู</t>
  </si>
  <si>
    <t>Off-season longan</t>
  </si>
  <si>
    <t>non-seasonal longan</t>
  </si>
  <si>
    <t>ลำไยกรอบ</t>
  </si>
  <si>
    <t>Crispy dried longan</t>
  </si>
  <si>
    <t>crunchy longan</t>
  </si>
  <si>
    <t>ลิ้นชักกระบะ</t>
  </si>
  <si>
    <t>Pickup truck bed drawer</t>
  </si>
  <si>
    <t>truck bed storage drawer</t>
  </si>
  <si>
    <t>ลุฟฟาลา (ชื่อ)</t>
  </si>
  <si>
    <t>Luffala</t>
  </si>
  <si>
    <t>Luffala (name)</t>
  </si>
  <si>
    <t>ลูโก้ (แบรนด์)</t>
  </si>
  <si>
    <t>Lugo</t>
  </si>
  <si>
    <t>Lugo (brand)</t>
  </si>
  <si>
    <t>ลูกเดือยหุงเร็ว</t>
  </si>
  <si>
    <t>Quick-cooking waxy job's tears</t>
  </si>
  <si>
    <t>quick cook job's tears</t>
  </si>
  <si>
    <t>ลูกเดือยกรอบ</t>
  </si>
  <si>
    <t>Crispy job's tears</t>
  </si>
  <si>
    <t>crunchy job's tears</t>
  </si>
  <si>
    <t>ลูกเดือยกรอบรสออริจินัล</t>
  </si>
  <si>
    <t>Original flavor crispy job's tears</t>
  </si>
  <si>
    <t>original job's tears snack</t>
  </si>
  <si>
    <t>Meat duckling</t>
  </si>
  <si>
    <t>broiler duckling</t>
  </si>
  <si>
    <t>เป็ดเนื้อ (อายุ)</t>
  </si>
  <si>
    <t>Meat duckling (age)</t>
  </si>
  <si>
    <t>broiler duckling (age)</t>
  </si>
  <si>
    <t>ลูกแก้วสะท้อนแสง</t>
  </si>
  <si>
    <t>Retroreflective glass beads (road marking)</t>
  </si>
  <si>
    <t>road marking beads</t>
  </si>
  <si>
    <t>ลูกโลกสีเขียว</t>
  </si>
  <si>
    <t>Green globe</t>
  </si>
  <si>
    <t>green world (symbol)</t>
  </si>
  <si>
    <t>ลูกโลกสีน้ำเงิน</t>
  </si>
  <si>
    <t>Blue globe</t>
  </si>
  <si>
    <t>blue world (symbol)</t>
  </si>
  <si>
    <t>ไก่เนื้อ</t>
  </si>
  <si>
    <t>Broiler chick</t>
  </si>
  <si>
    <t>meat chicken chick</t>
  </si>
  <si>
    <t>ลูกกรงแก้ว</t>
  </si>
  <si>
    <t>Ceramic glass baluster</t>
  </si>
  <si>
    <t>glass railing spindle</t>
  </si>
  <si>
    <t>ลูกชิ้นเนื้อ</t>
  </si>
  <si>
    <t>Beef ball</t>
  </si>
  <si>
    <t>beef meatball</t>
  </si>
  <si>
    <t>Fish ball</t>
  </si>
  <si>
    <t>fish meatball</t>
  </si>
  <si>
    <t>Magotto grinding ball</t>
  </si>
  <si>
    <t>Magotto mill ball</t>
  </si>
  <si>
    <t>ลูกหมูหย่านม</t>
  </si>
  <si>
    <t>Weaned piglet</t>
  </si>
  <si>
    <t>weaner pig</t>
  </si>
  <si>
    <t>ลูกหมูหย่านมซีพี</t>
  </si>
  <si>
    <t>CP weaned piglet</t>
  </si>
  <si>
    <t>CP weaner pig</t>
  </si>
  <si>
    <t>ลูกอมนม</t>
  </si>
  <si>
    <t>Milk candy</t>
  </si>
  <si>
    <t>milk flavored candy</t>
  </si>
  <si>
    <t>ล้อไม้</t>
  </si>
  <si>
    <t>Wooden wheel</t>
  </si>
  <si>
    <t>wood rim</t>
  </si>
  <si>
    <t>สารปรุงแต่งอาหาร</t>
  </si>
  <si>
    <t>Food additive formula</t>
  </si>
  <si>
    <t>food additive blend</t>
  </si>
  <si>
    <t>วัสดุแพ็คไม้</t>
  </si>
  <si>
    <t>Wood packaging material</t>
  </si>
  <si>
    <t>wooden packing material</t>
  </si>
  <si>
    <t>วัสดุยาแนวคอนกรีต</t>
  </si>
  <si>
    <t>Flexible concrete joint sealant</t>
  </si>
  <si>
    <t>flexible concrete filler</t>
  </si>
  <si>
    <t>วัสดุยาแนวเทร้อน</t>
  </si>
  <si>
    <t>Hot-pour flexible concrete joint filler</t>
  </si>
  <si>
    <t>hot-applied concrete sealant</t>
  </si>
  <si>
    <t>วัสดุกันเสียง</t>
  </si>
  <si>
    <t>Acoustic material</t>
  </si>
  <si>
    <t>sound absorbing material</t>
  </si>
  <si>
    <t>Acoustic material for sound insulation</t>
  </si>
  <si>
    <t>soundproofing material</t>
  </si>
  <si>
    <t>วาซาบิพร้อมใช้</t>
  </si>
  <si>
    <t>Ready-to-use wasabi</t>
  </si>
  <si>
    <t>prepared wasabi</t>
  </si>
  <si>
    <t>ฟลัชวาล์วโถส้วม</t>
  </si>
  <si>
    <t>Flush valve for toilet</t>
  </si>
  <si>
    <t>toilet flush valve</t>
  </si>
  <si>
    <t>วุ้นเส้นต้นถั่ว</t>
  </si>
  <si>
    <t>Ton Thua brand vermicelli</t>
  </si>
  <si>
    <t>Ton Thua mung bean noodles</t>
  </si>
  <si>
    <t>วุ้นเส้นต้นสน</t>
  </si>
  <si>
    <t>Ton Son brand vermicelli</t>
  </si>
  <si>
    <t>Ton Son mung bean noodles</t>
  </si>
  <si>
    <t>ชายบันไดข้าง</t>
  </si>
  <si>
    <t>Side skirt</t>
  </si>
  <si>
    <t>side sill</t>
  </si>
  <si>
    <t>สเปรย์ปรับอากาศ</t>
  </si>
  <si>
    <t>Air freshener spray</t>
  </si>
  <si>
    <t>room spray</t>
  </si>
  <si>
    <t>สไตรีน</t>
  </si>
  <si>
    <t>Styrene monomer</t>
  </si>
  <si>
    <t>styrene</t>
  </si>
  <si>
    <t>สไมล์บอร์ด (วัสดุ)</t>
  </si>
  <si>
    <t>Smile Board</t>
  </si>
  <si>
    <t>Smile Board (material)</t>
  </si>
  <si>
    <t>สติกเกอร์ติดกล่อง</t>
  </si>
  <si>
    <t>Box sealing sticker</t>
  </si>
  <si>
    <t>box closure sticker</t>
  </si>
  <si>
    <t>สบู่เหลวน้ำนมข้าว</t>
  </si>
  <si>
    <t>Rice milk herbal liquid bath soap</t>
  </si>
  <si>
    <t>rice milk body wash</t>
  </si>
  <si>
    <t>สบู่ถ่าน</t>
  </si>
  <si>
    <t>Carbon soap</t>
  </si>
  <si>
    <t>charcoal soap</t>
  </si>
  <si>
    <t>สปอนเซอร์ (เครื่องดื่ม)</t>
  </si>
  <si>
    <t>Sponsor</t>
  </si>
  <si>
    <t>Sponsor (drink)</t>
  </si>
  <si>
    <t>สมุดใบสั่งจราจร</t>
  </si>
  <si>
    <t>Traffic police ticket book</t>
  </si>
  <si>
    <t>traffic citation book</t>
  </si>
  <si>
    <t>สมุดปีใหม่</t>
  </si>
  <si>
    <t>New Year notebook</t>
  </si>
  <si>
    <t>New Year diary</t>
  </si>
  <si>
    <t>สมุนไพรสำหรับอบ</t>
  </si>
  <si>
    <t>Herbal compress</t>
  </si>
  <si>
    <t>herbal steaming mix</t>
  </si>
  <si>
    <t>สร้อยข้อมือหนัง</t>
  </si>
  <si>
    <t>Leather wristband</t>
  </si>
  <si>
    <t>leather bracelet</t>
  </si>
  <si>
    <t>สร้อยข้อมือสเตนเลส</t>
  </si>
  <si>
    <t>Patterned stainless steel bracelet</t>
  </si>
  <si>
    <t>engraved stainless bracelet</t>
  </si>
  <si>
    <t>สร้อยข้อมือพลอย</t>
  </si>
  <si>
    <t>Octagonal bracelet with gemstones</t>
  </si>
  <si>
    <t>gemstone bracelet</t>
  </si>
  <si>
    <t>กำไลมังกร</t>
  </si>
  <si>
    <t>Dragon bracelet</t>
  </si>
  <si>
    <t>dragon charm bracelet</t>
  </si>
  <si>
    <t>สร้อยคอลายเครือไม้</t>
  </si>
  <si>
    <t>Engraved wooden vine necklace</t>
  </si>
  <si>
    <t>wooden vine necklace</t>
  </si>
  <si>
    <t>สร้อยคอสี่เหลี่ยมกลม</t>
  </si>
  <si>
    <t>Round square chain necklace</t>
  </si>
  <si>
    <t>geometric chain necklace</t>
  </si>
  <si>
    <t>Salak in syrup</t>
  </si>
  <si>
    <t>salak fruit in light syrup</t>
  </si>
  <si>
    <t>พาวเวอร์ซัพพลาย</t>
  </si>
  <si>
    <t>Switching power supply</t>
  </si>
  <si>
    <t>SMPS</t>
  </si>
  <si>
    <t>สะโพกหมูชีวา</t>
  </si>
  <si>
    <t>Shewa pork ham (sliced)</t>
  </si>
  <si>
    <t>sliced Shewa pork ham</t>
  </si>
  <si>
    <t>สะโพกหมูอนามัย</t>
  </si>
  <si>
    <t>Sliced hygienic pork ham</t>
  </si>
  <si>
    <t>hygienic pork ham slices</t>
  </si>
  <si>
    <t>หมูสันใน</t>
  </si>
  <si>
    <t>Pork tenderloin</t>
  </si>
  <si>
    <t>pork fillet</t>
  </si>
  <si>
    <t>หมูสันคอ</t>
  </si>
  <si>
    <t>Pork collar</t>
  </si>
  <si>
    <t>pork neck</t>
  </si>
  <si>
    <t>สันนอกหมู CP</t>
  </si>
  <si>
    <t>CP hygienic pork loin</t>
  </si>
  <si>
    <t>CP pork loin</t>
  </si>
  <si>
    <t>สับปะรดกระป๋อง</t>
  </si>
  <si>
    <t>Canned pineapple slices in clear syrup</t>
  </si>
  <si>
    <t>canned pineapple</t>
  </si>
  <si>
    <t>สับปะรดอบแห้งเต๋า</t>
  </si>
  <si>
    <t>Diced dried pineapple (size)</t>
  </si>
  <si>
    <t>dried pineapple cubes</t>
  </si>
  <si>
    <t>สับปะรดแว่นเหลือง</t>
  </si>
  <si>
    <t>Dark yellow pineapple slices in syrup and juice</t>
  </si>
  <si>
    <t>yellow pineapple slices</t>
  </si>
  <si>
    <t>สับปะรดกระป๋องในน้ำเชื่อม</t>
  </si>
  <si>
    <t>pineapple in light syrup</t>
  </si>
  <si>
    <t>สับปะรดกระป๋องในน้ำสับปะรด</t>
  </si>
  <si>
    <t>Canned pineapple slices in pineapple juice</t>
  </si>
  <si>
    <t>pineapple in own juice</t>
  </si>
  <si>
    <t>สับปะรดชิ้นกระป๋อง</t>
  </si>
  <si>
    <t>Canned pineapple chunks in clear syrup</t>
  </si>
  <si>
    <t>canned pineapple chunks</t>
  </si>
  <si>
    <t>Canned pineapple in syrup</t>
  </si>
  <si>
    <t>syrup pineapple</t>
  </si>
  <si>
    <t>สับปะรดภูแลเย็น</t>
  </si>
  <si>
    <t>Chilled trimmed Phu Lae pineapple</t>
  </si>
  <si>
    <t>chilled Phu Lae pineapple</t>
  </si>
  <si>
    <t>สาคูเม็ดเล็ก</t>
  </si>
  <si>
    <t>Small sago pearls</t>
  </si>
  <si>
    <t>tiny sago</t>
  </si>
  <si>
    <t>สามทางทองเหลืองหนา</t>
  </si>
  <si>
    <t>Thick brass female threaded tee</t>
  </si>
  <si>
    <t>heavy duty brass tee</t>
  </si>
  <si>
    <t>Thick brass male threaded tee</t>
  </si>
  <si>
    <t>สายไฟ THW</t>
  </si>
  <si>
    <t>Single core bare wire (general purpose)</t>
  </si>
  <si>
    <t>THW wire</t>
  </si>
  <si>
    <t>สายทนไฟ</t>
  </si>
  <si>
    <t>Fire-resistant cable</t>
  </si>
  <si>
    <t>fire-proof wire</t>
  </si>
  <si>
    <t>สายรัดพัสดุ</t>
  </si>
  <si>
    <t>Box strap</t>
  </si>
  <si>
    <t>packaging strap</t>
  </si>
  <si>
    <t>น้ำยาเคลือบ</t>
  </si>
  <si>
    <t>Coating agent</t>
  </si>
  <si>
    <t>coating material</t>
  </si>
  <si>
    <t>สารหวาน</t>
  </si>
  <si>
    <t>Sweetener</t>
  </si>
  <si>
    <t>sugar substitute</t>
  </si>
  <si>
    <t>น้ำตาลเทียม</t>
  </si>
  <si>
    <t>Sugar substitute</t>
  </si>
  <si>
    <t>artificial sweetener</t>
  </si>
  <si>
    <t>สารหวานผลึก</t>
  </si>
  <si>
    <t>Crystalline sweetener</t>
  </si>
  <si>
    <t>crystal sweetener</t>
  </si>
  <si>
    <t>กลูโคสไซรัป</t>
  </si>
  <si>
    <t>Glucose sweetener</t>
  </si>
  <si>
    <t>ไซรัปอมอลตี้</t>
  </si>
  <si>
    <t>Amalty syrup sweetener</t>
  </si>
  <si>
    <t>Amalty syrup</t>
  </si>
  <si>
    <t>ไฮโดรคาร์บอน</t>
  </si>
  <si>
    <t>Hydrocarbon compound</t>
  </si>
  <si>
    <t>hydrocarbon</t>
  </si>
  <si>
    <t>น้ำยาปรับสภาพน้ำ</t>
  </si>
  <si>
    <t>Water conditioner</t>
  </si>
  <si>
    <t>water treatment chemical</t>
  </si>
  <si>
    <t>Alum</t>
  </si>
  <si>
    <t>potassium alum</t>
  </si>
  <si>
    <t>Jorakay paint</t>
  </si>
  <si>
    <t>Jorakay (brand) paint</t>
  </si>
  <si>
    <t>สีกันสนิม</t>
  </si>
  <si>
    <t>Anti-rust paint</t>
  </si>
  <si>
    <t>rust-inhibiting paint</t>
  </si>
  <si>
    <t>สีโฟร์ซีซั่น</t>
  </si>
  <si>
    <t>Four Seasons emulsion paint</t>
  </si>
  <si>
    <t>Four Seasons paint</t>
  </si>
  <si>
    <t>สีซุปเปอร์ชิลด์</t>
  </si>
  <si>
    <t>SuperShield emulsion paint</t>
  </si>
  <si>
    <t>SuperShield paint</t>
  </si>
  <si>
    <t>สี TOA</t>
  </si>
  <si>
    <t>TOA emulsion paint</t>
  </si>
  <si>
    <t>TOA paint</t>
  </si>
  <si>
    <t>สีทาภายใน</t>
  </si>
  <si>
    <t>Interior emulsion paint</t>
  </si>
  <si>
    <t>indoor paint</t>
  </si>
  <si>
    <t>สีทาภายนอก</t>
  </si>
  <si>
    <t>Exterior emulsion paint</t>
  </si>
  <si>
    <t>outdoor paint</t>
  </si>
  <si>
    <t>สีรองพื้นกันด่าง</t>
  </si>
  <si>
    <t>Alkali-resistant new plaster primer</t>
  </si>
  <si>
    <t>alkali-blocking primer</t>
  </si>
  <si>
    <t>สีอะครีลิค</t>
  </si>
  <si>
    <t>Acrylic emulsion paint</t>
  </si>
  <si>
    <t>acrylic paint</t>
  </si>
  <si>
    <t>Beger primer</t>
  </si>
  <si>
    <t>Beger (brand) primer</t>
  </si>
  <si>
    <t>New plaster primer</t>
  </si>
  <si>
    <t>alkali-resistant primer</t>
  </si>
  <si>
    <t>หมูขุน</t>
  </si>
  <si>
    <t>Fattening pig</t>
  </si>
  <si>
    <t>finishing hog</t>
  </si>
  <si>
    <t>Sanitary ware</t>
  </si>
  <si>
    <t>plumbing fixtures</t>
  </si>
  <si>
    <t>แสงโสมเหรียญทอง</t>
  </si>
  <si>
    <t>SangSom Gold Medal liquor</t>
  </si>
  <si>
    <t>SangSom Gold Medal</t>
  </si>
  <si>
    <t>เหล้ากลั่นเล็ก</t>
  </si>
  <si>
    <t>Small-batch distilled liquor</t>
  </si>
  <si>
    <t>craft spirit</t>
  </si>
  <si>
    <t>เหล้าขาว</t>
  </si>
  <si>
    <t>White spirit</t>
  </si>
  <si>
    <t>clear liquor</t>
  </si>
  <si>
    <t>เหล้ารวงข้าว</t>
  </si>
  <si>
    <t>Ruang Khao brand white spirit</t>
  </si>
  <si>
    <t>Ruang Khao liquor</t>
  </si>
  <si>
    <t>เหล้าหงส์ทอง</t>
  </si>
  <si>
    <t>Hong Thong blended liquor</t>
  </si>
  <si>
    <t>Hong Thong (brand) liquor</t>
  </si>
  <si>
    <t>หญ้าเนเปียร์ออร์แกนิก</t>
  </si>
  <si>
    <t>Organic Napier grass</t>
  </si>
  <si>
    <t>organic elephant grass</t>
  </si>
  <si>
    <t>หญ้ากินนีแห้งออร์แกนิก</t>
  </si>
  <si>
    <t>Organic dried Guinea grass</t>
  </si>
  <si>
    <t>organic Guinea grass hay</t>
  </si>
  <si>
    <t>หญ้ากินนีออร์แกนิก</t>
  </si>
  <si>
    <t>Organic Guinea grass</t>
  </si>
  <si>
    <t>organic Guinea grass</t>
  </si>
  <si>
    <t>Asparagus</t>
  </si>
  <si>
    <t>asparagus</t>
  </si>
  <si>
    <t>หนังฟอกโครเมี่ยม</t>
  </si>
  <si>
    <t>Finished chrome tanned leather</t>
  </si>
  <si>
    <t>chrome leather</t>
  </si>
  <si>
    <t>หนังฟอก</t>
  </si>
  <si>
    <t>Finished tanned leather</t>
  </si>
  <si>
    <t>finished leather</t>
  </si>
  <si>
    <t>หนังฟอกโครเมี่ยมฟรี</t>
  </si>
  <si>
    <t>Chrome-free finished tanned leather</t>
  </si>
  <si>
    <t>chrome-free leather</t>
  </si>
  <si>
    <t>หนังวัวสำเร็จรูป</t>
  </si>
  <si>
    <t>Finished cowhide</t>
  </si>
  <si>
    <t>processed cow leather</t>
  </si>
  <si>
    <t>หนังสำเร็จ</t>
  </si>
  <si>
    <t>Finished leather</t>
  </si>
  <si>
    <t>processed leather</t>
  </si>
  <si>
    <t>ตำรา</t>
  </si>
  <si>
    <t>Book</t>
  </si>
  <si>
    <t>publication</t>
  </si>
  <si>
    <t>Window</t>
  </si>
  <si>
    <t>casement</t>
  </si>
  <si>
    <t>ลูกหม่อนสด</t>
  </si>
  <si>
    <t>Fresh mulberry fruit</t>
  </si>
  <si>
    <t>fresh mulberries</t>
  </si>
  <si>
    <t>ปลาหมึกกระดองแช่แข็ง</t>
  </si>
  <si>
    <t>Frozen white cuttlefish</t>
  </si>
  <si>
    <t>frozen cuttlefish</t>
  </si>
  <si>
    <t>ปลาหมึกกล้วย</t>
  </si>
  <si>
    <t>Squid</t>
  </si>
  <si>
    <t>calamari</t>
  </si>
  <si>
    <t>หมึกกราเวียร์ขาว</t>
  </si>
  <si>
    <t>White gravure printing ink</t>
  </si>
  <si>
    <t>white gravure ink</t>
  </si>
  <si>
    <t>ปลาหมึกสายขาวแช่แข็ง</t>
  </si>
  <si>
    <t>Frozen white octopus</t>
  </si>
  <si>
    <t>frozen octopus</t>
  </si>
  <si>
    <t>ปลาหมึกสายผ่าผีเสื้อ</t>
  </si>
  <si>
    <t>Butterfly-cut white octopus</t>
  </si>
  <si>
    <t>butterfly octopus</t>
  </si>
  <si>
    <t>หมูผ่าซีก</t>
  </si>
  <si>
    <t>Pork half carcass</t>
  </si>
  <si>
    <t>pork side</t>
  </si>
  <si>
    <t>Black pig</t>
  </si>
  <si>
    <t>Kurobuta pork</t>
  </si>
  <si>
    <t>เนื้อหมูบด</t>
  </si>
  <si>
    <t>Minced pork</t>
  </si>
  <si>
    <t>ground pork</t>
  </si>
  <si>
    <t>Shewa minced pork</t>
  </si>
  <si>
    <t>Shewa ground pork</t>
  </si>
  <si>
    <t>หมูบด CP</t>
  </si>
  <si>
    <t>CP hygienic minced pork</t>
  </si>
  <si>
    <t>CP ground pork</t>
  </si>
  <si>
    <t>หมูสามชั้นหั่น</t>
  </si>
  <si>
    <t>Sliced pork belly</t>
  </si>
  <si>
    <t>sliced bacon</t>
  </si>
  <si>
    <t>หมูเส้นฝอย</t>
  </si>
  <si>
    <t>Shredded pork</t>
  </si>
  <si>
    <t>pork floss</t>
  </si>
  <si>
    <t>หลอดเมทัลไลซ์</t>
  </si>
  <si>
    <t>Metallized packaging tube</t>
  </si>
  <si>
    <t>metallized tube</t>
  </si>
  <si>
    <t>หลอดฟอยล์</t>
  </si>
  <si>
    <t>Aluminum foil packaging tube</t>
  </si>
  <si>
    <t>foil tube</t>
  </si>
  <si>
    <t>หลอดไฟยาว</t>
  </si>
  <si>
    <t>Fluorescent lamp</t>
  </si>
  <si>
    <t>หลังคา Eco</t>
  </si>
  <si>
    <t>Eco roof</t>
  </si>
  <si>
    <t>Eco-friendly roofing</t>
  </si>
  <si>
    <t>หัวปลาหมึกกล้วยแช่แข็ง</t>
  </si>
  <si>
    <t>Frozen squid head</t>
  </si>
  <si>
    <t>frozen calamari head</t>
  </si>
  <si>
    <t>calcium carbonate</t>
  </si>
  <si>
    <t>อกไก่นึ่งทอด</t>
  </si>
  <si>
    <t>Steamed fried chicken breast (size)</t>
  </si>
  <si>
    <t>steamed fried chicken breast</t>
  </si>
  <si>
    <t>อกไก่นึ่งซอส</t>
  </si>
  <si>
    <t>Steamed skinless chicken breast with sauce</t>
  </si>
  <si>
    <t>skinless chicken breast with sauce</t>
  </si>
  <si>
    <t>Liquid oxygen</t>
  </si>
  <si>
    <t>LOX</t>
  </si>
  <si>
    <t>o-xylene</t>
  </si>
  <si>
    <t>มาม่อนต้นตำรับ</t>
  </si>
  <si>
    <t>Original mammon</t>
  </si>
  <si>
    <t>classic mammon cake</t>
  </si>
  <si>
    <t>Acetone</t>
  </si>
  <si>
    <t>propanone</t>
  </si>
  <si>
    <t>เค้กอัลมอนด์</t>
  </si>
  <si>
    <t>Almond cake</t>
  </si>
  <si>
    <t>almond sponge cake</t>
  </si>
  <si>
    <t>บราวนี่อัลมอนด์</t>
  </si>
  <si>
    <t>Almond brownie</t>
  </si>
  <si>
    <t>brownie with almonds</t>
  </si>
  <si>
    <t>อ่างล้างมือ</t>
  </si>
  <si>
    <t>Wash basin</t>
  </si>
  <si>
    <t>lavatory</t>
  </si>
  <si>
    <t>Liquid argon</t>
  </si>
  <si>
    <t>LAR</t>
  </si>
  <si>
    <t>อิฐบล็อก</t>
  </si>
  <si>
    <t>block</t>
  </si>
  <si>
    <t>อิฐทนความร้อน</t>
  </si>
  <si>
    <t>Fire brick</t>
  </si>
  <si>
    <t>refractory brick</t>
  </si>
  <si>
    <t>อิฐบล็อกประสาน</t>
  </si>
  <si>
    <t>Interlocking brick (industrial waste)</t>
  </si>
  <si>
    <t>interlocking paver</t>
  </si>
  <si>
    <t>อิฐบล็อกมวลเบา</t>
  </si>
  <si>
    <t>Autoclaved aerated concrete block</t>
  </si>
  <si>
    <t>ethane</t>
  </si>
  <si>
    <t>EL-Pro</t>
  </si>
  <si>
    <t>EL-Pro (brand)</t>
  </si>
  <si>
    <t>EL-Lean</t>
  </si>
  <si>
    <t>EL-Lean (brand)</t>
  </si>
  <si>
    <t>Ecosphere</t>
  </si>
  <si>
    <t>Ecosphere (product)</t>
  </si>
  <si>
    <t>เบรกเกอร์</t>
  </si>
  <si>
    <t>Circuit breaker (under load)</t>
  </si>
  <si>
    <t>load break switch</t>
  </si>
  <si>
    <t>อุปกรณ์สุขภัณฑ์</t>
  </si>
  <si>
    <t>Plumbing fixtures</t>
  </si>
  <si>
    <t>water supply equipment</t>
  </si>
  <si>
    <t>ยูเรีย</t>
  </si>
  <si>
    <t>วานิช</t>
  </si>
  <si>
    <t>น้ำมันเคลือบเงา</t>
  </si>
  <si>
    <t>lacquer</t>
  </si>
  <si>
    <t>วีซีเอ็ม</t>
  </si>
  <si>
    <t>Vinyl Chloride Monomer</t>
  </si>
  <si>
    <t>สารผสมไม่มีอะโรเมติกส์</t>
  </si>
  <si>
    <t>polyamide 6</t>
  </si>
  <si>
    <t>กล่องลูกฟูกไดคัทเคลือบลามิเนต</t>
  </si>
  <si>
    <t>laminated corrugated box</t>
  </si>
  <si>
    <t>omeprazole (20mg)</t>
  </si>
  <si>
    <t>PKS (CO2)</t>
  </si>
  <si>
    <t>paraquat dichloride</t>
  </si>
  <si>
    <t>polyethylene</t>
  </si>
  <si>
    <t>polyethylene foam</t>
  </si>
  <si>
    <t>พรีฟอร์ม PET 600</t>
  </si>
  <si>
    <t>PET preform (600ml)</t>
  </si>
  <si>
    <t>orthophosphoric acid</t>
  </si>
  <si>
    <t>พทาลิกแอนไฮไดรด์</t>
  </si>
  <si>
    <t>phthalic anhydride</t>
  </si>
  <si>
    <t>สุกร</t>
  </si>
  <si>
    <t>hog</t>
  </si>
  <si>
    <t>เสื้อโปโลอัพไซคลิ่ง GC</t>
  </si>
  <si>
    <t>GC upcycled polo shirt</t>
  </si>
  <si>
    <t>โพลีบิวทาไดอีน</t>
  </si>
  <si>
    <t>butadiene rubber</t>
  </si>
  <si>
    <t>โพลีคาร์บอเนต</t>
  </si>
  <si>
    <t>polyester polymer</t>
  </si>
  <si>
    <t>โพลีเอทิลีนเทเรฟทาเลต (PET)</t>
  </si>
  <si>
    <t>โพลีโพรพิลีน (PP)</t>
  </si>
  <si>
    <t>โพลีสวอบส์ 3 นิ้ว</t>
  </si>
  <si>
    <t>polyswabs (3 inch)</t>
  </si>
  <si>
    <t>โพลียูรีเทน (ชนิดยืดหยุ่น)</t>
  </si>
  <si>
    <t>flexible PU</t>
  </si>
  <si>
    <t>โพลียูรีเทน (แผ่นแข็ง)</t>
  </si>
  <si>
    <t>rigid PU board</t>
  </si>
  <si>
    <t>caustic potash</t>
  </si>
  <si>
    <t>พรีคาสท์ CAST14</t>
  </si>
  <si>
    <t>prefabricated concrete CAST14</t>
  </si>
  <si>
    <t>สารกันเสีย (เบนซาลดีไฮด์)</t>
  </si>
  <si>
    <t>benzaldehyde preservative</t>
  </si>
  <si>
    <t>สารกันเสีย (บิสฟีนอล เอ)</t>
  </si>
  <si>
    <t>Bisphenol A preservative</t>
  </si>
  <si>
    <t>สารกันเสีย (ไม้)</t>
  </si>
  <si>
    <t>wood treatment chemical</t>
  </si>
  <si>
    <t>น้ำมันเบนซินไพโรไลซิส</t>
  </si>
  <si>
    <t>pygas</t>
  </si>
  <si>
    <t>Red Bull (250ml)</t>
  </si>
  <si>
    <t>กลั่น</t>
  </si>
  <si>
    <t>purified</t>
  </si>
  <si>
    <t>ENP@R ผสม</t>
  </si>
  <si>
    <t>ENP@R blend</t>
  </si>
  <si>
    <t>ไซลีนผสม</t>
  </si>
  <si>
    <t>xylene mixture</t>
  </si>
  <si>
    <t>มองตาเนีย</t>
  </si>
  <si>
    <t>Montania (brand)</t>
  </si>
  <si>
    <t>ม็อป</t>
  </si>
  <si>
    <t xml:space="preserve"> ฟาร์มาม็อป</t>
  </si>
  <si>
    <t>mop (PharmaMOP)</t>
  </si>
  <si>
    <t>เอ็มทีบีอี (เมทิล เทอร์เทียรี-บิวทิล อีเทอร์)</t>
  </si>
  <si>
    <t>MTBE</t>
  </si>
  <si>
    <t>Nameko (mushroom)</t>
  </si>
  <si>
    <t>organic</t>
  </si>
  <si>
    <t>aqua fortis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</si>
</sst>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0"/>
      <color theme="1"/>
      <name val="TH Sarabun New"/>
      <family val="2"/>
    </font>
    <font>
      <sz val="10"/>
      <color theme="9" tint="-0.249977111117893"/>
      <name val="TH Sarabun New"/>
      <family val="2"/>
    </font>
    <font>
      <sz val="10"/>
      <color theme="9" tint="-0.249977111117893"/>
      <name val="TH Sarabun New"/>
      <family val="2"/>
    </font>
    <font>
      <sz val="10"/>
      <color rgb="FFFFC000"/>
      <name val="TH Sarabun New"/>
      <family val="2"/>
    </font>
    <font>
      <sz val="11"/>
      <color theme="1"/>
      <name val="TH Sarabun New"/>
      <family val="2"/>
    </font>
    <font>
      <b/>
      <sz val="10"/>
      <color theme="1"/>
      <name val="TH Sarabun New"/>
      <family val="2"/>
    </font>
    <font>
      <sz val="10"/>
      <color rgb="FFFF0000"/>
      <name val="TH Sarabun New"/>
      <family val="2"/>
    </font>
    <font>
      <sz val="11"/>
      <color rgb="FFFF0000"/>
      <name val="TH Sarabun Ne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1EB16-8044-40BD-AE6B-BBDC6C42A73A}">
  <dimension ref="A1:A9224"/>
  <sheetViews>
    <sheetView topLeftCell="A112" workbookViewId="0">
      <selection activeCell="A428" sqref="A428"/>
    </sheetView>
  </sheetViews>
  <sheetFormatPr defaultRowHeight="14.4" x14ac:dyDescent="0.3"/>
  <cols>
    <col min="1" max="1" width="135" bestFit="1" customWidth="1"/>
  </cols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  <row r="6001" spans="1:1" x14ac:dyDescent="0.3">
      <c r="A6001" t="s">
        <v>6000</v>
      </c>
    </row>
    <row r="6002" spans="1:1" x14ac:dyDescent="0.3">
      <c r="A6002" t="s">
        <v>6001</v>
      </c>
    </row>
    <row r="6003" spans="1:1" x14ac:dyDescent="0.3">
      <c r="A6003" t="s">
        <v>6002</v>
      </c>
    </row>
    <row r="6004" spans="1:1" x14ac:dyDescent="0.3">
      <c r="A6004" t="s">
        <v>6003</v>
      </c>
    </row>
    <row r="6005" spans="1:1" x14ac:dyDescent="0.3">
      <c r="A6005" t="s">
        <v>6004</v>
      </c>
    </row>
    <row r="6006" spans="1:1" x14ac:dyDescent="0.3">
      <c r="A6006" t="s">
        <v>6005</v>
      </c>
    </row>
    <row r="6007" spans="1:1" x14ac:dyDescent="0.3">
      <c r="A6007" t="s">
        <v>6006</v>
      </c>
    </row>
    <row r="6008" spans="1:1" x14ac:dyDescent="0.3">
      <c r="A6008" t="s">
        <v>6007</v>
      </c>
    </row>
    <row r="6009" spans="1:1" x14ac:dyDescent="0.3">
      <c r="A6009" t="s">
        <v>6008</v>
      </c>
    </row>
    <row r="6010" spans="1:1" x14ac:dyDescent="0.3">
      <c r="A6010" t="s">
        <v>6009</v>
      </c>
    </row>
    <row r="6011" spans="1:1" x14ac:dyDescent="0.3">
      <c r="A6011" t="s">
        <v>6010</v>
      </c>
    </row>
    <row r="6012" spans="1:1" x14ac:dyDescent="0.3">
      <c r="A6012" t="s">
        <v>6011</v>
      </c>
    </row>
    <row r="6013" spans="1:1" x14ac:dyDescent="0.3">
      <c r="A6013" t="s">
        <v>6012</v>
      </c>
    </row>
    <row r="6014" spans="1:1" x14ac:dyDescent="0.3">
      <c r="A6014" t="s">
        <v>6013</v>
      </c>
    </row>
    <row r="6015" spans="1:1" x14ac:dyDescent="0.3">
      <c r="A6015" t="s">
        <v>6014</v>
      </c>
    </row>
    <row r="6016" spans="1:1" x14ac:dyDescent="0.3">
      <c r="A6016" t="s">
        <v>6015</v>
      </c>
    </row>
    <row r="6017" spans="1:1" x14ac:dyDescent="0.3">
      <c r="A6017" t="s">
        <v>6016</v>
      </c>
    </row>
    <row r="6018" spans="1:1" x14ac:dyDescent="0.3">
      <c r="A6018" t="s">
        <v>6017</v>
      </c>
    </row>
    <row r="6019" spans="1:1" x14ac:dyDescent="0.3">
      <c r="A6019" t="s">
        <v>6018</v>
      </c>
    </row>
    <row r="6020" spans="1:1" x14ac:dyDescent="0.3">
      <c r="A6020" t="s">
        <v>6019</v>
      </c>
    </row>
    <row r="6021" spans="1:1" x14ac:dyDescent="0.3">
      <c r="A6021" t="s">
        <v>6020</v>
      </c>
    </row>
    <row r="6022" spans="1:1" x14ac:dyDescent="0.3">
      <c r="A6022" t="s">
        <v>6021</v>
      </c>
    </row>
    <row r="6023" spans="1:1" x14ac:dyDescent="0.3">
      <c r="A6023" t="s">
        <v>6022</v>
      </c>
    </row>
    <row r="6024" spans="1:1" x14ac:dyDescent="0.3">
      <c r="A6024" t="s">
        <v>6023</v>
      </c>
    </row>
    <row r="6025" spans="1:1" x14ac:dyDescent="0.3">
      <c r="A6025" t="s">
        <v>6024</v>
      </c>
    </row>
    <row r="6026" spans="1:1" x14ac:dyDescent="0.3">
      <c r="A6026" t="s">
        <v>6025</v>
      </c>
    </row>
    <row r="6027" spans="1:1" x14ac:dyDescent="0.3">
      <c r="A6027" t="s">
        <v>6026</v>
      </c>
    </row>
    <row r="6028" spans="1:1" x14ac:dyDescent="0.3">
      <c r="A6028" t="s">
        <v>6027</v>
      </c>
    </row>
    <row r="6029" spans="1:1" x14ac:dyDescent="0.3">
      <c r="A6029" t="s">
        <v>6028</v>
      </c>
    </row>
    <row r="6030" spans="1:1" x14ac:dyDescent="0.3">
      <c r="A6030" t="s">
        <v>6029</v>
      </c>
    </row>
    <row r="6031" spans="1:1" x14ac:dyDescent="0.3">
      <c r="A6031" t="s">
        <v>6030</v>
      </c>
    </row>
    <row r="6032" spans="1:1" x14ac:dyDescent="0.3">
      <c r="A6032" t="s">
        <v>6031</v>
      </c>
    </row>
    <row r="6033" spans="1:1" x14ac:dyDescent="0.3">
      <c r="A6033" t="s">
        <v>6032</v>
      </c>
    </row>
    <row r="6034" spans="1:1" x14ac:dyDescent="0.3">
      <c r="A6034" t="s">
        <v>6033</v>
      </c>
    </row>
    <row r="6035" spans="1:1" x14ac:dyDescent="0.3">
      <c r="A6035" t="s">
        <v>6034</v>
      </c>
    </row>
    <row r="6036" spans="1:1" x14ac:dyDescent="0.3">
      <c r="A6036" t="s">
        <v>6035</v>
      </c>
    </row>
    <row r="6037" spans="1:1" x14ac:dyDescent="0.3">
      <c r="A6037" t="s">
        <v>6036</v>
      </c>
    </row>
    <row r="6038" spans="1:1" x14ac:dyDescent="0.3">
      <c r="A6038" t="s">
        <v>6037</v>
      </c>
    </row>
    <row r="6039" spans="1:1" x14ac:dyDescent="0.3">
      <c r="A6039" t="s">
        <v>6038</v>
      </c>
    </row>
    <row r="6040" spans="1:1" x14ac:dyDescent="0.3">
      <c r="A6040" t="s">
        <v>6039</v>
      </c>
    </row>
    <row r="6041" spans="1:1" x14ac:dyDescent="0.3">
      <c r="A6041" t="s">
        <v>6040</v>
      </c>
    </row>
    <row r="6042" spans="1:1" x14ac:dyDescent="0.3">
      <c r="A6042" t="s">
        <v>6041</v>
      </c>
    </row>
    <row r="6043" spans="1:1" x14ac:dyDescent="0.3">
      <c r="A6043" t="s">
        <v>6042</v>
      </c>
    </row>
    <row r="6044" spans="1:1" x14ac:dyDescent="0.3">
      <c r="A6044" t="s">
        <v>6043</v>
      </c>
    </row>
    <row r="6045" spans="1:1" x14ac:dyDescent="0.3">
      <c r="A6045" t="s">
        <v>6044</v>
      </c>
    </row>
    <row r="6046" spans="1:1" x14ac:dyDescent="0.3">
      <c r="A6046" t="s">
        <v>6045</v>
      </c>
    </row>
    <row r="6047" spans="1:1" x14ac:dyDescent="0.3">
      <c r="A6047" t="s">
        <v>6046</v>
      </c>
    </row>
    <row r="6048" spans="1:1" x14ac:dyDescent="0.3">
      <c r="A6048" t="s">
        <v>6047</v>
      </c>
    </row>
    <row r="6049" spans="1:1" x14ac:dyDescent="0.3">
      <c r="A6049" t="s">
        <v>6048</v>
      </c>
    </row>
    <row r="6050" spans="1:1" x14ac:dyDescent="0.3">
      <c r="A6050" t="s">
        <v>6049</v>
      </c>
    </row>
    <row r="6051" spans="1:1" x14ac:dyDescent="0.3">
      <c r="A6051" t="s">
        <v>6050</v>
      </c>
    </row>
    <row r="6052" spans="1:1" x14ac:dyDescent="0.3">
      <c r="A6052" t="s">
        <v>6051</v>
      </c>
    </row>
    <row r="6053" spans="1:1" x14ac:dyDescent="0.3">
      <c r="A6053" t="s">
        <v>6052</v>
      </c>
    </row>
    <row r="6054" spans="1:1" x14ac:dyDescent="0.3">
      <c r="A6054" t="s">
        <v>6053</v>
      </c>
    </row>
    <row r="6055" spans="1:1" x14ac:dyDescent="0.3">
      <c r="A6055" t="s">
        <v>6054</v>
      </c>
    </row>
    <row r="6056" spans="1:1" x14ac:dyDescent="0.3">
      <c r="A6056" t="s">
        <v>6055</v>
      </c>
    </row>
    <row r="6057" spans="1:1" x14ac:dyDescent="0.3">
      <c r="A6057" t="s">
        <v>6056</v>
      </c>
    </row>
    <row r="6058" spans="1:1" x14ac:dyDescent="0.3">
      <c r="A6058" t="s">
        <v>6057</v>
      </c>
    </row>
    <row r="6059" spans="1:1" x14ac:dyDescent="0.3">
      <c r="A6059" t="s">
        <v>6058</v>
      </c>
    </row>
    <row r="6060" spans="1:1" x14ac:dyDescent="0.3">
      <c r="A6060" t="s">
        <v>6059</v>
      </c>
    </row>
    <row r="6061" spans="1:1" x14ac:dyDescent="0.3">
      <c r="A6061" t="s">
        <v>6060</v>
      </c>
    </row>
    <row r="6062" spans="1:1" x14ac:dyDescent="0.3">
      <c r="A6062" t="s">
        <v>6061</v>
      </c>
    </row>
    <row r="6063" spans="1:1" x14ac:dyDescent="0.3">
      <c r="A6063" t="s">
        <v>6062</v>
      </c>
    </row>
    <row r="6064" spans="1:1" x14ac:dyDescent="0.3">
      <c r="A6064" t="s">
        <v>6063</v>
      </c>
    </row>
    <row r="6065" spans="1:1" x14ac:dyDescent="0.3">
      <c r="A6065" t="s">
        <v>6064</v>
      </c>
    </row>
    <row r="6066" spans="1:1" x14ac:dyDescent="0.3">
      <c r="A6066" t="s">
        <v>6065</v>
      </c>
    </row>
    <row r="6067" spans="1:1" x14ac:dyDescent="0.3">
      <c r="A6067" t="s">
        <v>6066</v>
      </c>
    </row>
    <row r="6068" spans="1:1" x14ac:dyDescent="0.3">
      <c r="A6068" t="s">
        <v>6067</v>
      </c>
    </row>
    <row r="6069" spans="1:1" x14ac:dyDescent="0.3">
      <c r="A6069" t="s">
        <v>6068</v>
      </c>
    </row>
    <row r="6070" spans="1:1" x14ac:dyDescent="0.3">
      <c r="A6070" t="s">
        <v>6069</v>
      </c>
    </row>
    <row r="6071" spans="1:1" x14ac:dyDescent="0.3">
      <c r="A6071" t="s">
        <v>6070</v>
      </c>
    </row>
    <row r="6072" spans="1:1" x14ac:dyDescent="0.3">
      <c r="A6072" t="s">
        <v>6071</v>
      </c>
    </row>
    <row r="6073" spans="1:1" x14ac:dyDescent="0.3">
      <c r="A6073" t="s">
        <v>6072</v>
      </c>
    </row>
    <row r="6074" spans="1:1" x14ac:dyDescent="0.3">
      <c r="A6074" t="s">
        <v>6073</v>
      </c>
    </row>
    <row r="6075" spans="1:1" x14ac:dyDescent="0.3">
      <c r="A6075" t="s">
        <v>6074</v>
      </c>
    </row>
    <row r="6076" spans="1:1" x14ac:dyDescent="0.3">
      <c r="A6076" t="s">
        <v>6075</v>
      </c>
    </row>
    <row r="6077" spans="1:1" x14ac:dyDescent="0.3">
      <c r="A6077" t="s">
        <v>6076</v>
      </c>
    </row>
    <row r="6078" spans="1:1" x14ac:dyDescent="0.3">
      <c r="A6078" t="s">
        <v>6077</v>
      </c>
    </row>
    <row r="6079" spans="1:1" x14ac:dyDescent="0.3">
      <c r="A6079" t="s">
        <v>6078</v>
      </c>
    </row>
    <row r="6080" spans="1:1" x14ac:dyDescent="0.3">
      <c r="A6080" t="s">
        <v>6079</v>
      </c>
    </row>
    <row r="6081" spans="1:1" x14ac:dyDescent="0.3">
      <c r="A6081" t="s">
        <v>6080</v>
      </c>
    </row>
    <row r="6082" spans="1:1" x14ac:dyDescent="0.3">
      <c r="A6082" t="s">
        <v>6081</v>
      </c>
    </row>
    <row r="6083" spans="1:1" x14ac:dyDescent="0.3">
      <c r="A6083" t="s">
        <v>6082</v>
      </c>
    </row>
    <row r="6084" spans="1:1" x14ac:dyDescent="0.3">
      <c r="A6084" t="s">
        <v>6083</v>
      </c>
    </row>
    <row r="6085" spans="1:1" x14ac:dyDescent="0.3">
      <c r="A6085" t="s">
        <v>6084</v>
      </c>
    </row>
    <row r="6086" spans="1:1" x14ac:dyDescent="0.3">
      <c r="A6086" t="s">
        <v>6085</v>
      </c>
    </row>
    <row r="6087" spans="1:1" x14ac:dyDescent="0.3">
      <c r="A6087" t="s">
        <v>6086</v>
      </c>
    </row>
    <row r="6088" spans="1:1" x14ac:dyDescent="0.3">
      <c r="A6088" t="s">
        <v>6087</v>
      </c>
    </row>
    <row r="6089" spans="1:1" x14ac:dyDescent="0.3">
      <c r="A6089" t="s">
        <v>6088</v>
      </c>
    </row>
    <row r="6090" spans="1:1" x14ac:dyDescent="0.3">
      <c r="A6090" t="s">
        <v>6089</v>
      </c>
    </row>
    <row r="6091" spans="1:1" x14ac:dyDescent="0.3">
      <c r="A6091" t="s">
        <v>6090</v>
      </c>
    </row>
    <row r="6092" spans="1:1" x14ac:dyDescent="0.3">
      <c r="A6092" t="s">
        <v>6091</v>
      </c>
    </row>
    <row r="6093" spans="1:1" x14ac:dyDescent="0.3">
      <c r="A6093" t="s">
        <v>6092</v>
      </c>
    </row>
    <row r="6094" spans="1:1" x14ac:dyDescent="0.3">
      <c r="A6094" t="s">
        <v>6093</v>
      </c>
    </row>
    <row r="6095" spans="1:1" x14ac:dyDescent="0.3">
      <c r="A6095" t="s">
        <v>6094</v>
      </c>
    </row>
    <row r="6096" spans="1:1" x14ac:dyDescent="0.3">
      <c r="A6096" t="s">
        <v>6095</v>
      </c>
    </row>
    <row r="6097" spans="1:1" x14ac:dyDescent="0.3">
      <c r="A6097" t="s">
        <v>6096</v>
      </c>
    </row>
    <row r="6098" spans="1:1" x14ac:dyDescent="0.3">
      <c r="A6098" t="s">
        <v>6097</v>
      </c>
    </row>
    <row r="6099" spans="1:1" x14ac:dyDescent="0.3">
      <c r="A6099" t="s">
        <v>6098</v>
      </c>
    </row>
    <row r="6100" spans="1:1" x14ac:dyDescent="0.3">
      <c r="A6100" t="s">
        <v>6099</v>
      </c>
    </row>
    <row r="6101" spans="1:1" x14ac:dyDescent="0.3">
      <c r="A6101" t="s">
        <v>6100</v>
      </c>
    </row>
    <row r="6102" spans="1:1" x14ac:dyDescent="0.3">
      <c r="A6102" t="s">
        <v>6101</v>
      </c>
    </row>
    <row r="6103" spans="1:1" x14ac:dyDescent="0.3">
      <c r="A6103" t="s">
        <v>6102</v>
      </c>
    </row>
    <row r="6104" spans="1:1" x14ac:dyDescent="0.3">
      <c r="A6104" t="s">
        <v>6103</v>
      </c>
    </row>
    <row r="6105" spans="1:1" x14ac:dyDescent="0.3">
      <c r="A6105" t="s">
        <v>6104</v>
      </c>
    </row>
    <row r="6106" spans="1:1" x14ac:dyDescent="0.3">
      <c r="A6106" t="s">
        <v>6105</v>
      </c>
    </row>
    <row r="6107" spans="1:1" x14ac:dyDescent="0.3">
      <c r="A6107" t="s">
        <v>6106</v>
      </c>
    </row>
    <row r="6108" spans="1:1" x14ac:dyDescent="0.3">
      <c r="A6108" t="s">
        <v>6107</v>
      </c>
    </row>
    <row r="6109" spans="1:1" x14ac:dyDescent="0.3">
      <c r="A6109" t="s">
        <v>6108</v>
      </c>
    </row>
    <row r="6110" spans="1:1" x14ac:dyDescent="0.3">
      <c r="A6110" t="s">
        <v>6109</v>
      </c>
    </row>
    <row r="6111" spans="1:1" x14ac:dyDescent="0.3">
      <c r="A6111" t="s">
        <v>6110</v>
      </c>
    </row>
    <row r="6112" spans="1:1" x14ac:dyDescent="0.3">
      <c r="A6112" t="s">
        <v>6111</v>
      </c>
    </row>
    <row r="6113" spans="1:1" x14ac:dyDescent="0.3">
      <c r="A6113" t="s">
        <v>6112</v>
      </c>
    </row>
    <row r="6114" spans="1:1" x14ac:dyDescent="0.3">
      <c r="A6114" t="s">
        <v>6113</v>
      </c>
    </row>
    <row r="6115" spans="1:1" x14ac:dyDescent="0.3">
      <c r="A6115" t="s">
        <v>6114</v>
      </c>
    </row>
    <row r="6116" spans="1:1" x14ac:dyDescent="0.3">
      <c r="A6116" t="s">
        <v>6115</v>
      </c>
    </row>
    <row r="6117" spans="1:1" x14ac:dyDescent="0.3">
      <c r="A6117" t="s">
        <v>6116</v>
      </c>
    </row>
    <row r="6118" spans="1:1" x14ac:dyDescent="0.3">
      <c r="A6118" t="s">
        <v>6117</v>
      </c>
    </row>
    <row r="6119" spans="1:1" x14ac:dyDescent="0.3">
      <c r="A6119" t="s">
        <v>6118</v>
      </c>
    </row>
    <row r="6120" spans="1:1" x14ac:dyDescent="0.3">
      <c r="A6120" t="s">
        <v>6119</v>
      </c>
    </row>
    <row r="6121" spans="1:1" x14ac:dyDescent="0.3">
      <c r="A6121" t="s">
        <v>6120</v>
      </c>
    </row>
    <row r="6122" spans="1:1" x14ac:dyDescent="0.3">
      <c r="A6122" t="s">
        <v>6121</v>
      </c>
    </row>
    <row r="6123" spans="1:1" x14ac:dyDescent="0.3">
      <c r="A6123" t="s">
        <v>6122</v>
      </c>
    </row>
    <row r="6124" spans="1:1" x14ac:dyDescent="0.3">
      <c r="A6124" t="s">
        <v>6123</v>
      </c>
    </row>
    <row r="6125" spans="1:1" x14ac:dyDescent="0.3">
      <c r="A6125" t="s">
        <v>6124</v>
      </c>
    </row>
    <row r="6126" spans="1:1" x14ac:dyDescent="0.3">
      <c r="A6126" t="s">
        <v>6125</v>
      </c>
    </row>
    <row r="6127" spans="1:1" x14ac:dyDescent="0.3">
      <c r="A6127" t="s">
        <v>6126</v>
      </c>
    </row>
    <row r="6128" spans="1:1" x14ac:dyDescent="0.3">
      <c r="A6128" t="s">
        <v>6127</v>
      </c>
    </row>
    <row r="6129" spans="1:1" x14ac:dyDescent="0.3">
      <c r="A6129" t="s">
        <v>6128</v>
      </c>
    </row>
    <row r="6130" spans="1:1" x14ac:dyDescent="0.3">
      <c r="A6130" t="s">
        <v>6129</v>
      </c>
    </row>
    <row r="6131" spans="1:1" x14ac:dyDescent="0.3">
      <c r="A6131" t="s">
        <v>6130</v>
      </c>
    </row>
    <row r="6132" spans="1:1" x14ac:dyDescent="0.3">
      <c r="A6132" t="s">
        <v>6131</v>
      </c>
    </row>
    <row r="6133" spans="1:1" x14ac:dyDescent="0.3">
      <c r="A6133" t="s">
        <v>6132</v>
      </c>
    </row>
    <row r="6134" spans="1:1" x14ac:dyDescent="0.3">
      <c r="A6134" t="s">
        <v>6133</v>
      </c>
    </row>
    <row r="6135" spans="1:1" x14ac:dyDescent="0.3">
      <c r="A6135" t="s">
        <v>6134</v>
      </c>
    </row>
    <row r="6136" spans="1:1" x14ac:dyDescent="0.3">
      <c r="A6136" t="s">
        <v>6135</v>
      </c>
    </row>
    <row r="6137" spans="1:1" x14ac:dyDescent="0.3">
      <c r="A6137" t="s">
        <v>6136</v>
      </c>
    </row>
    <row r="6138" spans="1:1" x14ac:dyDescent="0.3">
      <c r="A6138" t="s">
        <v>6137</v>
      </c>
    </row>
    <row r="6139" spans="1:1" x14ac:dyDescent="0.3">
      <c r="A6139" t="s">
        <v>6138</v>
      </c>
    </row>
    <row r="6140" spans="1:1" x14ac:dyDescent="0.3">
      <c r="A6140" t="s">
        <v>6139</v>
      </c>
    </row>
    <row r="6141" spans="1:1" x14ac:dyDescent="0.3">
      <c r="A6141" t="s">
        <v>6140</v>
      </c>
    </row>
    <row r="6142" spans="1:1" x14ac:dyDescent="0.3">
      <c r="A6142" t="s">
        <v>6141</v>
      </c>
    </row>
    <row r="6143" spans="1:1" x14ac:dyDescent="0.3">
      <c r="A6143" t="s">
        <v>6142</v>
      </c>
    </row>
    <row r="6144" spans="1:1" x14ac:dyDescent="0.3">
      <c r="A6144" t="s">
        <v>6143</v>
      </c>
    </row>
    <row r="6145" spans="1:1" x14ac:dyDescent="0.3">
      <c r="A6145" t="s">
        <v>6144</v>
      </c>
    </row>
    <row r="6146" spans="1:1" x14ac:dyDescent="0.3">
      <c r="A6146" t="s">
        <v>6145</v>
      </c>
    </row>
    <row r="6147" spans="1:1" x14ac:dyDescent="0.3">
      <c r="A6147" t="s">
        <v>6146</v>
      </c>
    </row>
    <row r="6148" spans="1:1" x14ac:dyDescent="0.3">
      <c r="A6148" t="s">
        <v>6147</v>
      </c>
    </row>
    <row r="6149" spans="1:1" x14ac:dyDescent="0.3">
      <c r="A6149" t="s">
        <v>6148</v>
      </c>
    </row>
    <row r="6150" spans="1:1" x14ac:dyDescent="0.3">
      <c r="A6150" t="s">
        <v>6149</v>
      </c>
    </row>
    <row r="6151" spans="1:1" x14ac:dyDescent="0.3">
      <c r="A6151" t="s">
        <v>6150</v>
      </c>
    </row>
    <row r="6152" spans="1:1" x14ac:dyDescent="0.3">
      <c r="A6152" t="s">
        <v>6151</v>
      </c>
    </row>
    <row r="6153" spans="1:1" x14ac:dyDescent="0.3">
      <c r="A6153" t="s">
        <v>6152</v>
      </c>
    </row>
    <row r="6154" spans="1:1" x14ac:dyDescent="0.3">
      <c r="A6154" t="s">
        <v>6153</v>
      </c>
    </row>
    <row r="6155" spans="1:1" x14ac:dyDescent="0.3">
      <c r="A6155" t="s">
        <v>6154</v>
      </c>
    </row>
    <row r="6156" spans="1:1" x14ac:dyDescent="0.3">
      <c r="A6156" t="s">
        <v>6155</v>
      </c>
    </row>
    <row r="6157" spans="1:1" x14ac:dyDescent="0.3">
      <c r="A6157" t="s">
        <v>6156</v>
      </c>
    </row>
    <row r="6158" spans="1:1" x14ac:dyDescent="0.3">
      <c r="A6158" t="s">
        <v>6157</v>
      </c>
    </row>
    <row r="6159" spans="1:1" x14ac:dyDescent="0.3">
      <c r="A6159" t="s">
        <v>6158</v>
      </c>
    </row>
    <row r="6160" spans="1:1" x14ac:dyDescent="0.3">
      <c r="A6160" t="s">
        <v>6159</v>
      </c>
    </row>
    <row r="6161" spans="1:1" x14ac:dyDescent="0.3">
      <c r="A6161" t="s">
        <v>6160</v>
      </c>
    </row>
    <row r="6162" spans="1:1" x14ac:dyDescent="0.3">
      <c r="A6162" t="s">
        <v>6161</v>
      </c>
    </row>
    <row r="6163" spans="1:1" x14ac:dyDescent="0.3">
      <c r="A6163" t="s">
        <v>6162</v>
      </c>
    </row>
    <row r="6164" spans="1:1" x14ac:dyDescent="0.3">
      <c r="A6164" t="s">
        <v>6163</v>
      </c>
    </row>
    <row r="6165" spans="1:1" x14ac:dyDescent="0.3">
      <c r="A6165" t="s">
        <v>6164</v>
      </c>
    </row>
    <row r="6166" spans="1:1" x14ac:dyDescent="0.3">
      <c r="A6166" t="s">
        <v>6165</v>
      </c>
    </row>
    <row r="6167" spans="1:1" x14ac:dyDescent="0.3">
      <c r="A6167" t="s">
        <v>6166</v>
      </c>
    </row>
    <row r="6168" spans="1:1" x14ac:dyDescent="0.3">
      <c r="A6168" t="s">
        <v>6167</v>
      </c>
    </row>
    <row r="6169" spans="1:1" x14ac:dyDescent="0.3">
      <c r="A6169" t="s">
        <v>6168</v>
      </c>
    </row>
    <row r="6170" spans="1:1" x14ac:dyDescent="0.3">
      <c r="A6170" t="s">
        <v>6169</v>
      </c>
    </row>
    <row r="6171" spans="1:1" x14ac:dyDescent="0.3">
      <c r="A6171" t="s">
        <v>6170</v>
      </c>
    </row>
    <row r="6172" spans="1:1" x14ac:dyDescent="0.3">
      <c r="A6172" t="s">
        <v>6171</v>
      </c>
    </row>
    <row r="6173" spans="1:1" x14ac:dyDescent="0.3">
      <c r="A6173" t="s">
        <v>6172</v>
      </c>
    </row>
    <row r="6174" spans="1:1" x14ac:dyDescent="0.3">
      <c r="A6174" t="s">
        <v>6173</v>
      </c>
    </row>
    <row r="6175" spans="1:1" x14ac:dyDescent="0.3">
      <c r="A6175" t="s">
        <v>6174</v>
      </c>
    </row>
    <row r="6176" spans="1:1" x14ac:dyDescent="0.3">
      <c r="A6176" t="s">
        <v>6175</v>
      </c>
    </row>
    <row r="6177" spans="1:1" x14ac:dyDescent="0.3">
      <c r="A6177" t="s">
        <v>6176</v>
      </c>
    </row>
    <row r="6178" spans="1:1" x14ac:dyDescent="0.3">
      <c r="A6178" t="s">
        <v>6177</v>
      </c>
    </row>
    <row r="6179" spans="1:1" x14ac:dyDescent="0.3">
      <c r="A6179" t="s">
        <v>6178</v>
      </c>
    </row>
    <row r="6180" spans="1:1" x14ac:dyDescent="0.3">
      <c r="A6180" t="s">
        <v>6179</v>
      </c>
    </row>
    <row r="6181" spans="1:1" x14ac:dyDescent="0.3">
      <c r="A6181" t="s">
        <v>6180</v>
      </c>
    </row>
    <row r="6182" spans="1:1" x14ac:dyDescent="0.3">
      <c r="A6182" t="s">
        <v>6181</v>
      </c>
    </row>
    <row r="6183" spans="1:1" x14ac:dyDescent="0.3">
      <c r="A6183" t="s">
        <v>6182</v>
      </c>
    </row>
    <row r="6184" spans="1:1" x14ac:dyDescent="0.3">
      <c r="A6184" t="s">
        <v>6183</v>
      </c>
    </row>
    <row r="6185" spans="1:1" x14ac:dyDescent="0.3">
      <c r="A6185" t="s">
        <v>6184</v>
      </c>
    </row>
    <row r="6186" spans="1:1" x14ac:dyDescent="0.3">
      <c r="A6186" t="s">
        <v>6185</v>
      </c>
    </row>
    <row r="6187" spans="1:1" x14ac:dyDescent="0.3">
      <c r="A6187" t="s">
        <v>6186</v>
      </c>
    </row>
    <row r="6188" spans="1:1" x14ac:dyDescent="0.3">
      <c r="A6188" t="s">
        <v>6187</v>
      </c>
    </row>
    <row r="6189" spans="1:1" x14ac:dyDescent="0.3">
      <c r="A6189" t="s">
        <v>6188</v>
      </c>
    </row>
    <row r="6190" spans="1:1" x14ac:dyDescent="0.3">
      <c r="A6190" t="s">
        <v>6189</v>
      </c>
    </row>
    <row r="6191" spans="1:1" x14ac:dyDescent="0.3">
      <c r="A6191" t="s">
        <v>6190</v>
      </c>
    </row>
    <row r="6192" spans="1:1" x14ac:dyDescent="0.3">
      <c r="A6192" t="s">
        <v>6191</v>
      </c>
    </row>
    <row r="6193" spans="1:1" x14ac:dyDescent="0.3">
      <c r="A6193" t="s">
        <v>6192</v>
      </c>
    </row>
    <row r="6194" spans="1:1" x14ac:dyDescent="0.3">
      <c r="A6194" t="s">
        <v>6193</v>
      </c>
    </row>
    <row r="6195" spans="1:1" x14ac:dyDescent="0.3">
      <c r="A6195" t="s">
        <v>6194</v>
      </c>
    </row>
    <row r="6196" spans="1:1" x14ac:dyDescent="0.3">
      <c r="A6196" t="s">
        <v>6195</v>
      </c>
    </row>
    <row r="6197" spans="1:1" x14ac:dyDescent="0.3">
      <c r="A6197" t="s">
        <v>6196</v>
      </c>
    </row>
    <row r="6198" spans="1:1" x14ac:dyDescent="0.3">
      <c r="A6198" t="s">
        <v>6197</v>
      </c>
    </row>
    <row r="6199" spans="1:1" x14ac:dyDescent="0.3">
      <c r="A6199" t="s">
        <v>6198</v>
      </c>
    </row>
    <row r="6200" spans="1:1" x14ac:dyDescent="0.3">
      <c r="A6200" t="s">
        <v>6199</v>
      </c>
    </row>
    <row r="6201" spans="1:1" x14ac:dyDescent="0.3">
      <c r="A6201" t="s">
        <v>6200</v>
      </c>
    </row>
    <row r="6202" spans="1:1" x14ac:dyDescent="0.3">
      <c r="A6202" t="s">
        <v>6201</v>
      </c>
    </row>
    <row r="6203" spans="1:1" x14ac:dyDescent="0.3">
      <c r="A6203" t="s">
        <v>6202</v>
      </c>
    </row>
    <row r="6204" spans="1:1" x14ac:dyDescent="0.3">
      <c r="A6204" t="s">
        <v>6203</v>
      </c>
    </row>
    <row r="6205" spans="1:1" x14ac:dyDescent="0.3">
      <c r="A6205" t="s">
        <v>6204</v>
      </c>
    </row>
    <row r="6206" spans="1:1" x14ac:dyDescent="0.3">
      <c r="A6206" t="s">
        <v>6205</v>
      </c>
    </row>
    <row r="6207" spans="1:1" x14ac:dyDescent="0.3">
      <c r="A6207" t="s">
        <v>6206</v>
      </c>
    </row>
    <row r="6208" spans="1:1" x14ac:dyDescent="0.3">
      <c r="A6208" t="s">
        <v>6207</v>
      </c>
    </row>
    <row r="6209" spans="1:1" x14ac:dyDescent="0.3">
      <c r="A6209" t="s">
        <v>6208</v>
      </c>
    </row>
    <row r="6210" spans="1:1" x14ac:dyDescent="0.3">
      <c r="A6210" t="s">
        <v>6209</v>
      </c>
    </row>
    <row r="6211" spans="1:1" x14ac:dyDescent="0.3">
      <c r="A6211" t="s">
        <v>6210</v>
      </c>
    </row>
    <row r="6212" spans="1:1" x14ac:dyDescent="0.3">
      <c r="A6212" t="s">
        <v>6211</v>
      </c>
    </row>
    <row r="6213" spans="1:1" x14ac:dyDescent="0.3">
      <c r="A6213" t="s">
        <v>6212</v>
      </c>
    </row>
    <row r="6214" spans="1:1" x14ac:dyDescent="0.3">
      <c r="A6214" t="s">
        <v>6213</v>
      </c>
    </row>
    <row r="6215" spans="1:1" x14ac:dyDescent="0.3">
      <c r="A6215" t="s">
        <v>6214</v>
      </c>
    </row>
    <row r="6216" spans="1:1" x14ac:dyDescent="0.3">
      <c r="A6216" t="s">
        <v>6215</v>
      </c>
    </row>
    <row r="6217" spans="1:1" x14ac:dyDescent="0.3">
      <c r="A6217" t="s">
        <v>6216</v>
      </c>
    </row>
    <row r="6218" spans="1:1" x14ac:dyDescent="0.3">
      <c r="A6218" t="s">
        <v>6217</v>
      </c>
    </row>
    <row r="6219" spans="1:1" x14ac:dyDescent="0.3">
      <c r="A6219" t="s">
        <v>6218</v>
      </c>
    </row>
    <row r="6220" spans="1:1" x14ac:dyDescent="0.3">
      <c r="A6220" t="s">
        <v>6219</v>
      </c>
    </row>
    <row r="6221" spans="1:1" x14ac:dyDescent="0.3">
      <c r="A6221" t="s">
        <v>6220</v>
      </c>
    </row>
    <row r="6222" spans="1:1" x14ac:dyDescent="0.3">
      <c r="A6222" t="s">
        <v>6221</v>
      </c>
    </row>
    <row r="6223" spans="1:1" x14ac:dyDescent="0.3">
      <c r="A6223" t="s">
        <v>6222</v>
      </c>
    </row>
    <row r="6224" spans="1:1" x14ac:dyDescent="0.3">
      <c r="A6224" t="s">
        <v>6223</v>
      </c>
    </row>
    <row r="6225" spans="1:1" x14ac:dyDescent="0.3">
      <c r="A6225" t="s">
        <v>6224</v>
      </c>
    </row>
    <row r="6226" spans="1:1" x14ac:dyDescent="0.3">
      <c r="A6226" t="s">
        <v>6225</v>
      </c>
    </row>
    <row r="6227" spans="1:1" x14ac:dyDescent="0.3">
      <c r="A6227" t="s">
        <v>6226</v>
      </c>
    </row>
    <row r="6228" spans="1:1" x14ac:dyDescent="0.3">
      <c r="A6228" t="s">
        <v>6227</v>
      </c>
    </row>
    <row r="6229" spans="1:1" x14ac:dyDescent="0.3">
      <c r="A6229" t="s">
        <v>6228</v>
      </c>
    </row>
    <row r="6230" spans="1:1" x14ac:dyDescent="0.3">
      <c r="A6230" t="s">
        <v>6229</v>
      </c>
    </row>
    <row r="6231" spans="1:1" x14ac:dyDescent="0.3">
      <c r="A6231" t="s">
        <v>6230</v>
      </c>
    </row>
    <row r="6232" spans="1:1" x14ac:dyDescent="0.3">
      <c r="A6232" t="s">
        <v>6231</v>
      </c>
    </row>
    <row r="6233" spans="1:1" x14ac:dyDescent="0.3">
      <c r="A6233" t="s">
        <v>6232</v>
      </c>
    </row>
    <row r="6234" spans="1:1" x14ac:dyDescent="0.3">
      <c r="A6234" t="s">
        <v>6233</v>
      </c>
    </row>
    <row r="6235" spans="1:1" x14ac:dyDescent="0.3">
      <c r="A6235" t="s">
        <v>6234</v>
      </c>
    </row>
    <row r="6236" spans="1:1" x14ac:dyDescent="0.3">
      <c r="A6236" t="s">
        <v>6235</v>
      </c>
    </row>
    <row r="6237" spans="1:1" x14ac:dyDescent="0.3">
      <c r="A6237" t="s">
        <v>6236</v>
      </c>
    </row>
    <row r="6238" spans="1:1" x14ac:dyDescent="0.3">
      <c r="A6238" t="s">
        <v>6237</v>
      </c>
    </row>
    <row r="6239" spans="1:1" x14ac:dyDescent="0.3">
      <c r="A6239" t="s">
        <v>6238</v>
      </c>
    </row>
    <row r="6240" spans="1:1" x14ac:dyDescent="0.3">
      <c r="A6240" t="s">
        <v>6239</v>
      </c>
    </row>
    <row r="6241" spans="1:1" x14ac:dyDescent="0.3">
      <c r="A6241" t="s">
        <v>6240</v>
      </c>
    </row>
    <row r="6242" spans="1:1" x14ac:dyDescent="0.3">
      <c r="A6242" t="s">
        <v>6241</v>
      </c>
    </row>
    <row r="6243" spans="1:1" x14ac:dyDescent="0.3">
      <c r="A6243" t="s">
        <v>6242</v>
      </c>
    </row>
    <row r="6244" spans="1:1" x14ac:dyDescent="0.3">
      <c r="A6244" t="s">
        <v>6243</v>
      </c>
    </row>
    <row r="6245" spans="1:1" x14ac:dyDescent="0.3">
      <c r="A6245" t="s">
        <v>6244</v>
      </c>
    </row>
    <row r="6246" spans="1:1" x14ac:dyDescent="0.3">
      <c r="A6246" t="s">
        <v>6245</v>
      </c>
    </row>
    <row r="6247" spans="1:1" x14ac:dyDescent="0.3">
      <c r="A6247" t="s">
        <v>6246</v>
      </c>
    </row>
    <row r="6248" spans="1:1" x14ac:dyDescent="0.3">
      <c r="A6248" t="s">
        <v>6247</v>
      </c>
    </row>
    <row r="6249" spans="1:1" x14ac:dyDescent="0.3">
      <c r="A6249" t="s">
        <v>6248</v>
      </c>
    </row>
    <row r="6250" spans="1:1" x14ac:dyDescent="0.3">
      <c r="A6250" t="s">
        <v>6249</v>
      </c>
    </row>
    <row r="6251" spans="1:1" x14ac:dyDescent="0.3">
      <c r="A6251" t="s">
        <v>6250</v>
      </c>
    </row>
    <row r="6252" spans="1:1" x14ac:dyDescent="0.3">
      <c r="A6252" t="s">
        <v>6251</v>
      </c>
    </row>
    <row r="6253" spans="1:1" x14ac:dyDescent="0.3">
      <c r="A6253" t="s">
        <v>6252</v>
      </c>
    </row>
    <row r="6254" spans="1:1" x14ac:dyDescent="0.3">
      <c r="A6254" t="s">
        <v>6253</v>
      </c>
    </row>
    <row r="6255" spans="1:1" x14ac:dyDescent="0.3">
      <c r="A6255" t="s">
        <v>6254</v>
      </c>
    </row>
    <row r="6256" spans="1:1" x14ac:dyDescent="0.3">
      <c r="A6256" t="s">
        <v>6255</v>
      </c>
    </row>
    <row r="6257" spans="1:1" x14ac:dyDescent="0.3">
      <c r="A6257" t="s">
        <v>6256</v>
      </c>
    </row>
    <row r="6258" spans="1:1" x14ac:dyDescent="0.3">
      <c r="A6258" t="s">
        <v>6257</v>
      </c>
    </row>
    <row r="6259" spans="1:1" x14ac:dyDescent="0.3">
      <c r="A6259" t="s">
        <v>6258</v>
      </c>
    </row>
    <row r="6260" spans="1:1" x14ac:dyDescent="0.3">
      <c r="A6260" t="s">
        <v>6259</v>
      </c>
    </row>
    <row r="6261" spans="1:1" x14ac:dyDescent="0.3">
      <c r="A6261" t="s">
        <v>6260</v>
      </c>
    </row>
    <row r="6262" spans="1:1" x14ac:dyDescent="0.3">
      <c r="A6262" t="s">
        <v>6261</v>
      </c>
    </row>
    <row r="6263" spans="1:1" x14ac:dyDescent="0.3">
      <c r="A6263" t="s">
        <v>6262</v>
      </c>
    </row>
    <row r="6264" spans="1:1" x14ac:dyDescent="0.3">
      <c r="A6264" t="s">
        <v>6263</v>
      </c>
    </row>
    <row r="6265" spans="1:1" x14ac:dyDescent="0.3">
      <c r="A6265" t="s">
        <v>6264</v>
      </c>
    </row>
    <row r="6266" spans="1:1" x14ac:dyDescent="0.3">
      <c r="A6266" t="s">
        <v>6265</v>
      </c>
    </row>
    <row r="6267" spans="1:1" x14ac:dyDescent="0.3">
      <c r="A6267" t="s">
        <v>6266</v>
      </c>
    </row>
    <row r="6268" spans="1:1" x14ac:dyDescent="0.3">
      <c r="A6268" t="s">
        <v>6267</v>
      </c>
    </row>
    <row r="6269" spans="1:1" x14ac:dyDescent="0.3">
      <c r="A6269" t="s">
        <v>6268</v>
      </c>
    </row>
    <row r="6270" spans="1:1" x14ac:dyDescent="0.3">
      <c r="A6270" t="s">
        <v>6269</v>
      </c>
    </row>
    <row r="6271" spans="1:1" x14ac:dyDescent="0.3">
      <c r="A6271" t="s">
        <v>6270</v>
      </c>
    </row>
    <row r="6272" spans="1:1" x14ac:dyDescent="0.3">
      <c r="A6272" t="s">
        <v>6271</v>
      </c>
    </row>
    <row r="6273" spans="1:1" x14ac:dyDescent="0.3">
      <c r="A6273" t="s">
        <v>6272</v>
      </c>
    </row>
    <row r="6274" spans="1:1" x14ac:dyDescent="0.3">
      <c r="A6274" t="s">
        <v>6273</v>
      </c>
    </row>
    <row r="6275" spans="1:1" x14ac:dyDescent="0.3">
      <c r="A6275" t="s">
        <v>6274</v>
      </c>
    </row>
    <row r="6276" spans="1:1" x14ac:dyDescent="0.3">
      <c r="A6276" t="s">
        <v>6275</v>
      </c>
    </row>
    <row r="6277" spans="1:1" x14ac:dyDescent="0.3">
      <c r="A6277" t="s">
        <v>6276</v>
      </c>
    </row>
    <row r="6278" spans="1:1" x14ac:dyDescent="0.3">
      <c r="A6278" t="s">
        <v>6277</v>
      </c>
    </row>
    <row r="6279" spans="1:1" x14ac:dyDescent="0.3">
      <c r="A6279" t="s">
        <v>6278</v>
      </c>
    </row>
    <row r="6280" spans="1:1" x14ac:dyDescent="0.3">
      <c r="A6280" t="s">
        <v>6279</v>
      </c>
    </row>
    <row r="6281" spans="1:1" x14ac:dyDescent="0.3">
      <c r="A6281" t="s">
        <v>6280</v>
      </c>
    </row>
    <row r="6282" spans="1:1" x14ac:dyDescent="0.3">
      <c r="A6282" t="s">
        <v>6281</v>
      </c>
    </row>
    <row r="6283" spans="1:1" x14ac:dyDescent="0.3">
      <c r="A6283" t="s">
        <v>6282</v>
      </c>
    </row>
    <row r="6284" spans="1:1" x14ac:dyDescent="0.3">
      <c r="A6284" t="s">
        <v>6283</v>
      </c>
    </row>
    <row r="6285" spans="1:1" x14ac:dyDescent="0.3">
      <c r="A6285" t="s">
        <v>6284</v>
      </c>
    </row>
    <row r="6286" spans="1:1" x14ac:dyDescent="0.3">
      <c r="A6286" t="s">
        <v>6285</v>
      </c>
    </row>
    <row r="6287" spans="1:1" x14ac:dyDescent="0.3">
      <c r="A6287" t="s">
        <v>6286</v>
      </c>
    </row>
    <row r="6288" spans="1:1" x14ac:dyDescent="0.3">
      <c r="A6288" t="s">
        <v>6287</v>
      </c>
    </row>
    <row r="6289" spans="1:1" x14ac:dyDescent="0.3">
      <c r="A6289" t="s">
        <v>6288</v>
      </c>
    </row>
    <row r="6290" spans="1:1" x14ac:dyDescent="0.3">
      <c r="A6290" t="s">
        <v>6289</v>
      </c>
    </row>
    <row r="6291" spans="1:1" x14ac:dyDescent="0.3">
      <c r="A6291" t="s">
        <v>6290</v>
      </c>
    </row>
    <row r="6292" spans="1:1" x14ac:dyDescent="0.3">
      <c r="A6292" t="s">
        <v>6291</v>
      </c>
    </row>
    <row r="6293" spans="1:1" x14ac:dyDescent="0.3">
      <c r="A6293" t="s">
        <v>6292</v>
      </c>
    </row>
    <row r="6294" spans="1:1" x14ac:dyDescent="0.3">
      <c r="A6294" t="s">
        <v>6293</v>
      </c>
    </row>
    <row r="6295" spans="1:1" x14ac:dyDescent="0.3">
      <c r="A6295" t="s">
        <v>6294</v>
      </c>
    </row>
    <row r="6296" spans="1:1" x14ac:dyDescent="0.3">
      <c r="A6296" t="s">
        <v>6295</v>
      </c>
    </row>
    <row r="6297" spans="1:1" x14ac:dyDescent="0.3">
      <c r="A6297" t="s">
        <v>6296</v>
      </c>
    </row>
    <row r="6298" spans="1:1" x14ac:dyDescent="0.3">
      <c r="A6298" t="s">
        <v>6297</v>
      </c>
    </row>
    <row r="6299" spans="1:1" x14ac:dyDescent="0.3">
      <c r="A6299" t="s">
        <v>6298</v>
      </c>
    </row>
    <row r="6300" spans="1:1" x14ac:dyDescent="0.3">
      <c r="A6300" t="s">
        <v>6299</v>
      </c>
    </row>
    <row r="6301" spans="1:1" x14ac:dyDescent="0.3">
      <c r="A6301" t="s">
        <v>6300</v>
      </c>
    </row>
    <row r="6302" spans="1:1" x14ac:dyDescent="0.3">
      <c r="A6302" t="s">
        <v>6301</v>
      </c>
    </row>
    <row r="6303" spans="1:1" x14ac:dyDescent="0.3">
      <c r="A6303" t="s">
        <v>6302</v>
      </c>
    </row>
    <row r="6304" spans="1:1" x14ac:dyDescent="0.3">
      <c r="A6304" t="s">
        <v>6303</v>
      </c>
    </row>
    <row r="6305" spans="1:1" x14ac:dyDescent="0.3">
      <c r="A6305" t="s">
        <v>6304</v>
      </c>
    </row>
    <row r="6306" spans="1:1" x14ac:dyDescent="0.3">
      <c r="A6306" t="s">
        <v>6305</v>
      </c>
    </row>
    <row r="6307" spans="1:1" x14ac:dyDescent="0.3">
      <c r="A6307" t="s">
        <v>6306</v>
      </c>
    </row>
    <row r="6308" spans="1:1" x14ac:dyDescent="0.3">
      <c r="A6308" t="s">
        <v>6307</v>
      </c>
    </row>
    <row r="6309" spans="1:1" x14ac:dyDescent="0.3">
      <c r="A6309" t="s">
        <v>6308</v>
      </c>
    </row>
    <row r="6310" spans="1:1" x14ac:dyDescent="0.3">
      <c r="A6310" t="s">
        <v>6309</v>
      </c>
    </row>
    <row r="6311" spans="1:1" x14ac:dyDescent="0.3">
      <c r="A6311" t="s">
        <v>6310</v>
      </c>
    </row>
    <row r="6312" spans="1:1" x14ac:dyDescent="0.3">
      <c r="A6312" t="s">
        <v>6311</v>
      </c>
    </row>
    <row r="6313" spans="1:1" x14ac:dyDescent="0.3">
      <c r="A6313" t="s">
        <v>6312</v>
      </c>
    </row>
    <row r="6314" spans="1:1" x14ac:dyDescent="0.3">
      <c r="A6314" t="s">
        <v>6313</v>
      </c>
    </row>
    <row r="6315" spans="1:1" x14ac:dyDescent="0.3">
      <c r="A6315" t="s">
        <v>6314</v>
      </c>
    </row>
    <row r="6316" spans="1:1" x14ac:dyDescent="0.3">
      <c r="A6316" t="s">
        <v>6315</v>
      </c>
    </row>
    <row r="6317" spans="1:1" x14ac:dyDescent="0.3">
      <c r="A6317" t="s">
        <v>6316</v>
      </c>
    </row>
    <row r="6318" spans="1:1" x14ac:dyDescent="0.3">
      <c r="A6318" t="s">
        <v>6317</v>
      </c>
    </row>
    <row r="6319" spans="1:1" x14ac:dyDescent="0.3">
      <c r="A6319" t="s">
        <v>6318</v>
      </c>
    </row>
    <row r="6320" spans="1:1" x14ac:dyDescent="0.3">
      <c r="A6320" t="s">
        <v>6319</v>
      </c>
    </row>
    <row r="6321" spans="1:1" x14ac:dyDescent="0.3">
      <c r="A6321" t="s">
        <v>6320</v>
      </c>
    </row>
    <row r="6322" spans="1:1" x14ac:dyDescent="0.3">
      <c r="A6322" t="s">
        <v>6321</v>
      </c>
    </row>
    <row r="6323" spans="1:1" x14ac:dyDescent="0.3">
      <c r="A6323" t="s">
        <v>6322</v>
      </c>
    </row>
    <row r="6324" spans="1:1" x14ac:dyDescent="0.3">
      <c r="A6324" t="s">
        <v>6323</v>
      </c>
    </row>
    <row r="6325" spans="1:1" x14ac:dyDescent="0.3">
      <c r="A6325" t="s">
        <v>6324</v>
      </c>
    </row>
    <row r="6326" spans="1:1" x14ac:dyDescent="0.3">
      <c r="A6326" t="s">
        <v>6325</v>
      </c>
    </row>
    <row r="6327" spans="1:1" x14ac:dyDescent="0.3">
      <c r="A6327" t="s">
        <v>6326</v>
      </c>
    </row>
    <row r="6328" spans="1:1" x14ac:dyDescent="0.3">
      <c r="A6328" t="s">
        <v>6327</v>
      </c>
    </row>
    <row r="6329" spans="1:1" x14ac:dyDescent="0.3">
      <c r="A6329" t="s">
        <v>6328</v>
      </c>
    </row>
    <row r="6330" spans="1:1" x14ac:dyDescent="0.3">
      <c r="A6330" t="s">
        <v>6329</v>
      </c>
    </row>
    <row r="6331" spans="1:1" x14ac:dyDescent="0.3">
      <c r="A6331" t="s">
        <v>6330</v>
      </c>
    </row>
    <row r="6332" spans="1:1" x14ac:dyDescent="0.3">
      <c r="A6332" t="s">
        <v>6331</v>
      </c>
    </row>
    <row r="6333" spans="1:1" x14ac:dyDescent="0.3">
      <c r="A6333" t="s">
        <v>6332</v>
      </c>
    </row>
    <row r="6334" spans="1:1" x14ac:dyDescent="0.3">
      <c r="A6334" t="s">
        <v>6333</v>
      </c>
    </row>
    <row r="6335" spans="1:1" x14ac:dyDescent="0.3">
      <c r="A6335" t="s">
        <v>6334</v>
      </c>
    </row>
    <row r="6336" spans="1:1" x14ac:dyDescent="0.3">
      <c r="A6336" t="s">
        <v>6335</v>
      </c>
    </row>
    <row r="6337" spans="1:1" x14ac:dyDescent="0.3">
      <c r="A6337" t="s">
        <v>6336</v>
      </c>
    </row>
    <row r="6338" spans="1:1" x14ac:dyDescent="0.3">
      <c r="A6338" t="s">
        <v>6337</v>
      </c>
    </row>
    <row r="6339" spans="1:1" x14ac:dyDescent="0.3">
      <c r="A6339" t="s">
        <v>6338</v>
      </c>
    </row>
    <row r="6340" spans="1:1" x14ac:dyDescent="0.3">
      <c r="A6340" t="s">
        <v>6339</v>
      </c>
    </row>
    <row r="6341" spans="1:1" x14ac:dyDescent="0.3">
      <c r="A6341" t="s">
        <v>6340</v>
      </c>
    </row>
    <row r="6342" spans="1:1" x14ac:dyDescent="0.3">
      <c r="A6342" t="s">
        <v>6341</v>
      </c>
    </row>
    <row r="6343" spans="1:1" x14ac:dyDescent="0.3">
      <c r="A6343" t="s">
        <v>6342</v>
      </c>
    </row>
    <row r="6344" spans="1:1" x14ac:dyDescent="0.3">
      <c r="A6344" t="s">
        <v>6343</v>
      </c>
    </row>
    <row r="6345" spans="1:1" x14ac:dyDescent="0.3">
      <c r="A6345" t="s">
        <v>6344</v>
      </c>
    </row>
    <row r="6346" spans="1:1" x14ac:dyDescent="0.3">
      <c r="A6346" t="s">
        <v>6345</v>
      </c>
    </row>
    <row r="6347" spans="1:1" x14ac:dyDescent="0.3">
      <c r="A6347" t="s">
        <v>6346</v>
      </c>
    </row>
    <row r="6348" spans="1:1" x14ac:dyDescent="0.3">
      <c r="A6348" t="s">
        <v>6347</v>
      </c>
    </row>
    <row r="6349" spans="1:1" x14ac:dyDescent="0.3">
      <c r="A6349" t="s">
        <v>6348</v>
      </c>
    </row>
    <row r="6350" spans="1:1" x14ac:dyDescent="0.3">
      <c r="A6350" t="s">
        <v>6349</v>
      </c>
    </row>
    <row r="6351" spans="1:1" x14ac:dyDescent="0.3">
      <c r="A6351" t="s">
        <v>6350</v>
      </c>
    </row>
    <row r="6352" spans="1:1" x14ac:dyDescent="0.3">
      <c r="A6352" t="s">
        <v>6351</v>
      </c>
    </row>
    <row r="6353" spans="1:1" x14ac:dyDescent="0.3">
      <c r="A6353" t="s">
        <v>6352</v>
      </c>
    </row>
    <row r="6354" spans="1:1" x14ac:dyDescent="0.3">
      <c r="A6354" t="s">
        <v>6353</v>
      </c>
    </row>
    <row r="6355" spans="1:1" x14ac:dyDescent="0.3">
      <c r="A6355" t="s">
        <v>6354</v>
      </c>
    </row>
    <row r="6356" spans="1:1" x14ac:dyDescent="0.3">
      <c r="A6356" t="s">
        <v>6355</v>
      </c>
    </row>
    <row r="6357" spans="1:1" x14ac:dyDescent="0.3">
      <c r="A6357" t="s">
        <v>6356</v>
      </c>
    </row>
    <row r="6358" spans="1:1" x14ac:dyDescent="0.3">
      <c r="A6358" t="s">
        <v>6357</v>
      </c>
    </row>
    <row r="6359" spans="1:1" x14ac:dyDescent="0.3">
      <c r="A6359" t="s">
        <v>6358</v>
      </c>
    </row>
    <row r="6360" spans="1:1" x14ac:dyDescent="0.3">
      <c r="A6360" t="s">
        <v>6359</v>
      </c>
    </row>
    <row r="6361" spans="1:1" x14ac:dyDescent="0.3">
      <c r="A6361" t="s">
        <v>6360</v>
      </c>
    </row>
    <row r="6362" spans="1:1" x14ac:dyDescent="0.3">
      <c r="A6362" t="s">
        <v>6361</v>
      </c>
    </row>
    <row r="6363" spans="1:1" x14ac:dyDescent="0.3">
      <c r="A6363" t="s">
        <v>6362</v>
      </c>
    </row>
    <row r="6364" spans="1:1" x14ac:dyDescent="0.3">
      <c r="A6364" t="s">
        <v>6363</v>
      </c>
    </row>
    <row r="6365" spans="1:1" x14ac:dyDescent="0.3">
      <c r="A6365" t="s">
        <v>6364</v>
      </c>
    </row>
    <row r="6366" spans="1:1" x14ac:dyDescent="0.3">
      <c r="A6366" t="s">
        <v>6365</v>
      </c>
    </row>
    <row r="6367" spans="1:1" x14ac:dyDescent="0.3">
      <c r="A6367" t="s">
        <v>6366</v>
      </c>
    </row>
    <row r="6368" spans="1:1" x14ac:dyDescent="0.3">
      <c r="A6368" t="s">
        <v>6367</v>
      </c>
    </row>
    <row r="6369" spans="1:1" x14ac:dyDescent="0.3">
      <c r="A6369" t="s">
        <v>6368</v>
      </c>
    </row>
    <row r="6370" spans="1:1" x14ac:dyDescent="0.3">
      <c r="A6370" t="s">
        <v>6369</v>
      </c>
    </row>
    <row r="6371" spans="1:1" x14ac:dyDescent="0.3">
      <c r="A6371" t="s">
        <v>6370</v>
      </c>
    </row>
    <row r="6372" spans="1:1" x14ac:dyDescent="0.3">
      <c r="A6372" t="s">
        <v>6371</v>
      </c>
    </row>
    <row r="6373" spans="1:1" x14ac:dyDescent="0.3">
      <c r="A6373" t="s">
        <v>6372</v>
      </c>
    </row>
    <row r="6374" spans="1:1" x14ac:dyDescent="0.3">
      <c r="A6374" t="s">
        <v>6373</v>
      </c>
    </row>
    <row r="6375" spans="1:1" x14ac:dyDescent="0.3">
      <c r="A6375" t="s">
        <v>6374</v>
      </c>
    </row>
    <row r="6376" spans="1:1" x14ac:dyDescent="0.3">
      <c r="A6376" t="s">
        <v>6375</v>
      </c>
    </row>
    <row r="6377" spans="1:1" x14ac:dyDescent="0.3">
      <c r="A6377" t="s">
        <v>6376</v>
      </c>
    </row>
    <row r="6378" spans="1:1" x14ac:dyDescent="0.3">
      <c r="A6378" t="s">
        <v>6377</v>
      </c>
    </row>
    <row r="6379" spans="1:1" x14ac:dyDescent="0.3">
      <c r="A6379" t="s">
        <v>6378</v>
      </c>
    </row>
    <row r="6380" spans="1:1" x14ac:dyDescent="0.3">
      <c r="A6380" t="s">
        <v>6379</v>
      </c>
    </row>
    <row r="6381" spans="1:1" x14ac:dyDescent="0.3">
      <c r="A6381" t="s">
        <v>6380</v>
      </c>
    </row>
    <row r="6382" spans="1:1" x14ac:dyDescent="0.3">
      <c r="A6382" t="s">
        <v>6381</v>
      </c>
    </row>
    <row r="6383" spans="1:1" x14ac:dyDescent="0.3">
      <c r="A6383" t="s">
        <v>6382</v>
      </c>
    </row>
    <row r="6384" spans="1:1" x14ac:dyDescent="0.3">
      <c r="A6384" t="s">
        <v>6383</v>
      </c>
    </row>
    <row r="6385" spans="1:1" x14ac:dyDescent="0.3">
      <c r="A6385" t="s">
        <v>6384</v>
      </c>
    </row>
    <row r="6386" spans="1:1" x14ac:dyDescent="0.3">
      <c r="A6386" t="s">
        <v>6385</v>
      </c>
    </row>
    <row r="6387" spans="1:1" x14ac:dyDescent="0.3">
      <c r="A6387" t="s">
        <v>6386</v>
      </c>
    </row>
    <row r="6388" spans="1:1" x14ac:dyDescent="0.3">
      <c r="A6388" t="s">
        <v>6387</v>
      </c>
    </row>
    <row r="6389" spans="1:1" x14ac:dyDescent="0.3">
      <c r="A6389" t="s">
        <v>6388</v>
      </c>
    </row>
    <row r="6390" spans="1:1" x14ac:dyDescent="0.3">
      <c r="A6390" t="s">
        <v>6389</v>
      </c>
    </row>
    <row r="6391" spans="1:1" x14ac:dyDescent="0.3">
      <c r="A6391" t="s">
        <v>6390</v>
      </c>
    </row>
    <row r="6392" spans="1:1" x14ac:dyDescent="0.3">
      <c r="A6392" t="s">
        <v>6391</v>
      </c>
    </row>
    <row r="6393" spans="1:1" x14ac:dyDescent="0.3">
      <c r="A6393" t="s">
        <v>6392</v>
      </c>
    </row>
    <row r="6394" spans="1:1" x14ac:dyDescent="0.3">
      <c r="A6394" t="s">
        <v>6393</v>
      </c>
    </row>
    <row r="6395" spans="1:1" x14ac:dyDescent="0.3">
      <c r="A6395" t="s">
        <v>6394</v>
      </c>
    </row>
    <row r="6396" spans="1:1" x14ac:dyDescent="0.3">
      <c r="A6396" t="s">
        <v>6395</v>
      </c>
    </row>
    <row r="6397" spans="1:1" x14ac:dyDescent="0.3">
      <c r="A6397" t="s">
        <v>6396</v>
      </c>
    </row>
    <row r="6398" spans="1:1" x14ac:dyDescent="0.3">
      <c r="A6398" t="s">
        <v>6397</v>
      </c>
    </row>
    <row r="6399" spans="1:1" x14ac:dyDescent="0.3">
      <c r="A6399" t="s">
        <v>6398</v>
      </c>
    </row>
    <row r="6400" spans="1:1" x14ac:dyDescent="0.3">
      <c r="A6400" t="s">
        <v>6399</v>
      </c>
    </row>
    <row r="6401" spans="1:1" x14ac:dyDescent="0.3">
      <c r="A6401" t="s">
        <v>6400</v>
      </c>
    </row>
    <row r="6402" spans="1:1" x14ac:dyDescent="0.3">
      <c r="A6402" t="s">
        <v>6401</v>
      </c>
    </row>
    <row r="6403" spans="1:1" x14ac:dyDescent="0.3">
      <c r="A6403" t="s">
        <v>6402</v>
      </c>
    </row>
    <row r="6404" spans="1:1" x14ac:dyDescent="0.3">
      <c r="A6404" t="s">
        <v>6403</v>
      </c>
    </row>
    <row r="6405" spans="1:1" x14ac:dyDescent="0.3">
      <c r="A6405" t="s">
        <v>6404</v>
      </c>
    </row>
    <row r="6406" spans="1:1" x14ac:dyDescent="0.3">
      <c r="A6406" t="s">
        <v>6405</v>
      </c>
    </row>
    <row r="6407" spans="1:1" x14ac:dyDescent="0.3">
      <c r="A6407" t="s">
        <v>6406</v>
      </c>
    </row>
    <row r="6408" spans="1:1" x14ac:dyDescent="0.3">
      <c r="A6408" t="s">
        <v>6407</v>
      </c>
    </row>
    <row r="6409" spans="1:1" x14ac:dyDescent="0.3">
      <c r="A6409" t="s">
        <v>6408</v>
      </c>
    </row>
    <row r="6410" spans="1:1" x14ac:dyDescent="0.3">
      <c r="A6410" t="s">
        <v>6409</v>
      </c>
    </row>
    <row r="6411" spans="1:1" x14ac:dyDescent="0.3">
      <c r="A6411" t="s">
        <v>6410</v>
      </c>
    </row>
    <row r="6412" spans="1:1" x14ac:dyDescent="0.3">
      <c r="A6412" t="s">
        <v>6411</v>
      </c>
    </row>
    <row r="6413" spans="1:1" x14ac:dyDescent="0.3">
      <c r="A6413" t="s">
        <v>6412</v>
      </c>
    </row>
    <row r="6414" spans="1:1" x14ac:dyDescent="0.3">
      <c r="A6414" t="s">
        <v>6413</v>
      </c>
    </row>
    <row r="6415" spans="1:1" x14ac:dyDescent="0.3">
      <c r="A6415" t="s">
        <v>6414</v>
      </c>
    </row>
    <row r="6416" spans="1:1" x14ac:dyDescent="0.3">
      <c r="A6416" t="s">
        <v>6415</v>
      </c>
    </row>
    <row r="6417" spans="1:1" x14ac:dyDescent="0.3">
      <c r="A6417" t="s">
        <v>6416</v>
      </c>
    </row>
    <row r="6418" spans="1:1" x14ac:dyDescent="0.3">
      <c r="A6418" t="s">
        <v>6417</v>
      </c>
    </row>
    <row r="6419" spans="1:1" x14ac:dyDescent="0.3">
      <c r="A6419" t="s">
        <v>6418</v>
      </c>
    </row>
    <row r="6420" spans="1:1" x14ac:dyDescent="0.3">
      <c r="A6420" t="s">
        <v>6419</v>
      </c>
    </row>
    <row r="6421" spans="1:1" x14ac:dyDescent="0.3">
      <c r="A6421" t="s">
        <v>6420</v>
      </c>
    </row>
    <row r="6422" spans="1:1" x14ac:dyDescent="0.3">
      <c r="A6422" t="s">
        <v>6421</v>
      </c>
    </row>
    <row r="6423" spans="1:1" x14ac:dyDescent="0.3">
      <c r="A6423" t="s">
        <v>6422</v>
      </c>
    </row>
    <row r="6424" spans="1:1" x14ac:dyDescent="0.3">
      <c r="A6424" t="s">
        <v>6423</v>
      </c>
    </row>
    <row r="6425" spans="1:1" x14ac:dyDescent="0.3">
      <c r="A6425" t="s">
        <v>6424</v>
      </c>
    </row>
    <row r="6426" spans="1:1" x14ac:dyDescent="0.3">
      <c r="A6426" t="s">
        <v>6425</v>
      </c>
    </row>
    <row r="6427" spans="1:1" x14ac:dyDescent="0.3">
      <c r="A6427" t="s">
        <v>6426</v>
      </c>
    </row>
    <row r="6428" spans="1:1" x14ac:dyDescent="0.3">
      <c r="A6428" t="s">
        <v>6427</v>
      </c>
    </row>
    <row r="6429" spans="1:1" x14ac:dyDescent="0.3">
      <c r="A6429" t="s">
        <v>6428</v>
      </c>
    </row>
    <row r="6430" spans="1:1" x14ac:dyDescent="0.3">
      <c r="A6430" t="s">
        <v>6429</v>
      </c>
    </row>
    <row r="6431" spans="1:1" x14ac:dyDescent="0.3">
      <c r="A6431" t="s">
        <v>6430</v>
      </c>
    </row>
    <row r="6432" spans="1:1" x14ac:dyDescent="0.3">
      <c r="A6432" t="s">
        <v>6431</v>
      </c>
    </row>
    <row r="6433" spans="1:1" x14ac:dyDescent="0.3">
      <c r="A6433" t="s">
        <v>6432</v>
      </c>
    </row>
    <row r="6434" spans="1:1" x14ac:dyDescent="0.3">
      <c r="A6434" t="s">
        <v>6433</v>
      </c>
    </row>
    <row r="6435" spans="1:1" x14ac:dyDescent="0.3">
      <c r="A6435" t="s">
        <v>6434</v>
      </c>
    </row>
    <row r="6436" spans="1:1" x14ac:dyDescent="0.3">
      <c r="A6436" t="s">
        <v>6435</v>
      </c>
    </row>
    <row r="6437" spans="1:1" x14ac:dyDescent="0.3">
      <c r="A6437" t="s">
        <v>6436</v>
      </c>
    </row>
    <row r="6438" spans="1:1" x14ac:dyDescent="0.3">
      <c r="A6438" t="s">
        <v>6437</v>
      </c>
    </row>
    <row r="6439" spans="1:1" x14ac:dyDescent="0.3">
      <c r="A6439" t="s">
        <v>6438</v>
      </c>
    </row>
    <row r="6440" spans="1:1" x14ac:dyDescent="0.3">
      <c r="A6440" t="s">
        <v>6439</v>
      </c>
    </row>
    <row r="6441" spans="1:1" x14ac:dyDescent="0.3">
      <c r="A6441" t="s">
        <v>6440</v>
      </c>
    </row>
    <row r="6442" spans="1:1" x14ac:dyDescent="0.3">
      <c r="A6442" t="s">
        <v>6441</v>
      </c>
    </row>
    <row r="6443" spans="1:1" x14ac:dyDescent="0.3">
      <c r="A6443" t="s">
        <v>6442</v>
      </c>
    </row>
    <row r="6444" spans="1:1" x14ac:dyDescent="0.3">
      <c r="A6444" t="s">
        <v>6443</v>
      </c>
    </row>
    <row r="6445" spans="1:1" x14ac:dyDescent="0.3">
      <c r="A6445" t="s">
        <v>6444</v>
      </c>
    </row>
    <row r="6446" spans="1:1" x14ac:dyDescent="0.3">
      <c r="A6446" t="s">
        <v>6445</v>
      </c>
    </row>
    <row r="6447" spans="1:1" x14ac:dyDescent="0.3">
      <c r="A6447" t="s">
        <v>6446</v>
      </c>
    </row>
    <row r="6448" spans="1:1" x14ac:dyDescent="0.3">
      <c r="A6448" t="s">
        <v>6447</v>
      </c>
    </row>
    <row r="6449" spans="1:1" x14ac:dyDescent="0.3">
      <c r="A6449" t="s">
        <v>6448</v>
      </c>
    </row>
    <row r="6450" spans="1:1" x14ac:dyDescent="0.3">
      <c r="A6450" t="s">
        <v>6449</v>
      </c>
    </row>
    <row r="6451" spans="1:1" x14ac:dyDescent="0.3">
      <c r="A6451" t="s">
        <v>6450</v>
      </c>
    </row>
    <row r="6452" spans="1:1" x14ac:dyDescent="0.3">
      <c r="A6452" t="s">
        <v>6451</v>
      </c>
    </row>
    <row r="6453" spans="1:1" x14ac:dyDescent="0.3">
      <c r="A6453" t="s">
        <v>6452</v>
      </c>
    </row>
    <row r="6454" spans="1:1" x14ac:dyDescent="0.3">
      <c r="A6454" t="s">
        <v>6453</v>
      </c>
    </row>
    <row r="6455" spans="1:1" x14ac:dyDescent="0.3">
      <c r="A6455" t="s">
        <v>6454</v>
      </c>
    </row>
    <row r="6456" spans="1:1" x14ac:dyDescent="0.3">
      <c r="A6456" t="s">
        <v>6455</v>
      </c>
    </row>
    <row r="6457" spans="1:1" x14ac:dyDescent="0.3">
      <c r="A6457" t="s">
        <v>6456</v>
      </c>
    </row>
    <row r="6458" spans="1:1" x14ac:dyDescent="0.3">
      <c r="A6458" t="s">
        <v>6457</v>
      </c>
    </row>
    <row r="6459" spans="1:1" x14ac:dyDescent="0.3">
      <c r="A6459" t="s">
        <v>6458</v>
      </c>
    </row>
    <row r="6460" spans="1:1" x14ac:dyDescent="0.3">
      <c r="A6460" t="s">
        <v>6459</v>
      </c>
    </row>
    <row r="6461" spans="1:1" x14ac:dyDescent="0.3">
      <c r="A6461" t="s">
        <v>6460</v>
      </c>
    </row>
    <row r="6462" spans="1:1" x14ac:dyDescent="0.3">
      <c r="A6462" t="s">
        <v>6461</v>
      </c>
    </row>
    <row r="6463" spans="1:1" x14ac:dyDescent="0.3">
      <c r="A6463" t="s">
        <v>6462</v>
      </c>
    </row>
    <row r="6464" spans="1:1" x14ac:dyDescent="0.3">
      <c r="A6464" t="s">
        <v>6463</v>
      </c>
    </row>
    <row r="6465" spans="1:1" x14ac:dyDescent="0.3">
      <c r="A6465" t="s">
        <v>6464</v>
      </c>
    </row>
    <row r="6466" spans="1:1" x14ac:dyDescent="0.3">
      <c r="A6466" t="s">
        <v>6465</v>
      </c>
    </row>
    <row r="6467" spans="1:1" x14ac:dyDescent="0.3">
      <c r="A6467" t="s">
        <v>6466</v>
      </c>
    </row>
    <row r="6468" spans="1:1" x14ac:dyDescent="0.3">
      <c r="A6468" t="s">
        <v>6467</v>
      </c>
    </row>
    <row r="6469" spans="1:1" x14ac:dyDescent="0.3">
      <c r="A6469" t="s">
        <v>6468</v>
      </c>
    </row>
    <row r="6470" spans="1:1" x14ac:dyDescent="0.3">
      <c r="A6470" t="s">
        <v>6469</v>
      </c>
    </row>
    <row r="6471" spans="1:1" x14ac:dyDescent="0.3">
      <c r="A6471" t="s">
        <v>6470</v>
      </c>
    </row>
    <row r="6472" spans="1:1" x14ac:dyDescent="0.3">
      <c r="A6472" t="s">
        <v>6471</v>
      </c>
    </row>
    <row r="6473" spans="1:1" x14ac:dyDescent="0.3">
      <c r="A6473" t="s">
        <v>6472</v>
      </c>
    </row>
    <row r="6474" spans="1:1" x14ac:dyDescent="0.3">
      <c r="A6474" t="s">
        <v>6473</v>
      </c>
    </row>
    <row r="6475" spans="1:1" x14ac:dyDescent="0.3">
      <c r="A6475" t="s">
        <v>6474</v>
      </c>
    </row>
    <row r="6476" spans="1:1" x14ac:dyDescent="0.3">
      <c r="A6476" t="s">
        <v>6475</v>
      </c>
    </row>
    <row r="6477" spans="1:1" x14ac:dyDescent="0.3">
      <c r="A6477" t="s">
        <v>6476</v>
      </c>
    </row>
    <row r="6478" spans="1:1" x14ac:dyDescent="0.3">
      <c r="A6478" t="s">
        <v>6477</v>
      </c>
    </row>
    <row r="6479" spans="1:1" x14ac:dyDescent="0.3">
      <c r="A6479" t="s">
        <v>6478</v>
      </c>
    </row>
    <row r="6480" spans="1:1" x14ac:dyDescent="0.3">
      <c r="A6480" t="s">
        <v>6479</v>
      </c>
    </row>
    <row r="6481" spans="1:1" x14ac:dyDescent="0.3">
      <c r="A6481" t="s">
        <v>6480</v>
      </c>
    </row>
    <row r="6482" spans="1:1" x14ac:dyDescent="0.3">
      <c r="A6482" t="s">
        <v>6481</v>
      </c>
    </row>
    <row r="6483" spans="1:1" x14ac:dyDescent="0.3">
      <c r="A6483" t="s">
        <v>6482</v>
      </c>
    </row>
    <row r="6484" spans="1:1" x14ac:dyDescent="0.3">
      <c r="A6484" t="s">
        <v>6483</v>
      </c>
    </row>
    <row r="6485" spans="1:1" x14ac:dyDescent="0.3">
      <c r="A6485" t="s">
        <v>6484</v>
      </c>
    </row>
    <row r="6486" spans="1:1" x14ac:dyDescent="0.3">
      <c r="A6486" t="s">
        <v>6485</v>
      </c>
    </row>
    <row r="6487" spans="1:1" x14ac:dyDescent="0.3">
      <c r="A6487" t="s">
        <v>6486</v>
      </c>
    </row>
    <row r="6488" spans="1:1" x14ac:dyDescent="0.3">
      <c r="A6488" t="s">
        <v>6487</v>
      </c>
    </row>
    <row r="6489" spans="1:1" x14ac:dyDescent="0.3">
      <c r="A6489" t="s">
        <v>6488</v>
      </c>
    </row>
    <row r="6490" spans="1:1" x14ac:dyDescent="0.3">
      <c r="A6490" t="s">
        <v>6489</v>
      </c>
    </row>
    <row r="6491" spans="1:1" x14ac:dyDescent="0.3">
      <c r="A6491" t="s">
        <v>6490</v>
      </c>
    </row>
    <row r="6492" spans="1:1" x14ac:dyDescent="0.3">
      <c r="A6492" t="s">
        <v>6491</v>
      </c>
    </row>
    <row r="6493" spans="1:1" x14ac:dyDescent="0.3">
      <c r="A6493" t="s">
        <v>6492</v>
      </c>
    </row>
    <row r="6494" spans="1:1" x14ac:dyDescent="0.3">
      <c r="A6494" t="s">
        <v>6493</v>
      </c>
    </row>
    <row r="6495" spans="1:1" x14ac:dyDescent="0.3">
      <c r="A6495" t="s">
        <v>6494</v>
      </c>
    </row>
    <row r="6496" spans="1:1" x14ac:dyDescent="0.3">
      <c r="A6496" t="s">
        <v>6495</v>
      </c>
    </row>
    <row r="6497" spans="1:1" x14ac:dyDescent="0.3">
      <c r="A6497" t="s">
        <v>6496</v>
      </c>
    </row>
    <row r="6498" spans="1:1" x14ac:dyDescent="0.3">
      <c r="A6498" t="s">
        <v>6497</v>
      </c>
    </row>
    <row r="6499" spans="1:1" x14ac:dyDescent="0.3">
      <c r="A6499" t="s">
        <v>6498</v>
      </c>
    </row>
    <row r="6500" spans="1:1" x14ac:dyDescent="0.3">
      <c r="A6500" t="s">
        <v>6499</v>
      </c>
    </row>
    <row r="6501" spans="1:1" x14ac:dyDescent="0.3">
      <c r="A6501" t="s">
        <v>6500</v>
      </c>
    </row>
    <row r="6502" spans="1:1" x14ac:dyDescent="0.3">
      <c r="A6502" t="s">
        <v>6501</v>
      </c>
    </row>
    <row r="6503" spans="1:1" x14ac:dyDescent="0.3">
      <c r="A6503" t="s">
        <v>6502</v>
      </c>
    </row>
    <row r="6504" spans="1:1" x14ac:dyDescent="0.3">
      <c r="A6504" t="s">
        <v>6503</v>
      </c>
    </row>
    <row r="6505" spans="1:1" x14ac:dyDescent="0.3">
      <c r="A6505" t="s">
        <v>6504</v>
      </c>
    </row>
    <row r="6506" spans="1:1" x14ac:dyDescent="0.3">
      <c r="A6506" t="s">
        <v>6505</v>
      </c>
    </row>
    <row r="6507" spans="1:1" x14ac:dyDescent="0.3">
      <c r="A6507" t="s">
        <v>6506</v>
      </c>
    </row>
    <row r="6508" spans="1:1" x14ac:dyDescent="0.3">
      <c r="A6508" t="s">
        <v>6507</v>
      </c>
    </row>
    <row r="6509" spans="1:1" x14ac:dyDescent="0.3">
      <c r="A6509" t="s">
        <v>6508</v>
      </c>
    </row>
    <row r="6510" spans="1:1" x14ac:dyDescent="0.3">
      <c r="A6510" t="s">
        <v>6509</v>
      </c>
    </row>
    <row r="6511" spans="1:1" x14ac:dyDescent="0.3">
      <c r="A6511" t="s">
        <v>6510</v>
      </c>
    </row>
    <row r="6512" spans="1:1" x14ac:dyDescent="0.3">
      <c r="A6512" t="s">
        <v>6511</v>
      </c>
    </row>
    <row r="6513" spans="1:1" x14ac:dyDescent="0.3">
      <c r="A6513" t="s">
        <v>6512</v>
      </c>
    </row>
    <row r="6514" spans="1:1" x14ac:dyDescent="0.3">
      <c r="A6514" t="s">
        <v>6513</v>
      </c>
    </row>
    <row r="6515" spans="1:1" x14ac:dyDescent="0.3">
      <c r="A6515" t="s">
        <v>6514</v>
      </c>
    </row>
    <row r="6516" spans="1:1" x14ac:dyDescent="0.3">
      <c r="A6516" t="s">
        <v>6515</v>
      </c>
    </row>
    <row r="6517" spans="1:1" x14ac:dyDescent="0.3">
      <c r="A6517" t="s">
        <v>6516</v>
      </c>
    </row>
    <row r="6518" spans="1:1" x14ac:dyDescent="0.3">
      <c r="A6518" t="s">
        <v>6517</v>
      </c>
    </row>
    <row r="6519" spans="1:1" x14ac:dyDescent="0.3">
      <c r="A6519" t="s">
        <v>6518</v>
      </c>
    </row>
    <row r="6520" spans="1:1" x14ac:dyDescent="0.3">
      <c r="A6520" t="s">
        <v>6519</v>
      </c>
    </row>
    <row r="6521" spans="1:1" x14ac:dyDescent="0.3">
      <c r="A6521" t="s">
        <v>6520</v>
      </c>
    </row>
    <row r="6522" spans="1:1" x14ac:dyDescent="0.3">
      <c r="A6522" t="s">
        <v>6521</v>
      </c>
    </row>
    <row r="6523" spans="1:1" x14ac:dyDescent="0.3">
      <c r="A6523" t="s">
        <v>6522</v>
      </c>
    </row>
    <row r="6524" spans="1:1" x14ac:dyDescent="0.3">
      <c r="A6524" t="s">
        <v>6523</v>
      </c>
    </row>
    <row r="6525" spans="1:1" x14ac:dyDescent="0.3">
      <c r="A6525" t="s">
        <v>6524</v>
      </c>
    </row>
    <row r="6526" spans="1:1" x14ac:dyDescent="0.3">
      <c r="A6526" t="s">
        <v>6525</v>
      </c>
    </row>
    <row r="6527" spans="1:1" x14ac:dyDescent="0.3">
      <c r="A6527" t="s">
        <v>6526</v>
      </c>
    </row>
    <row r="6528" spans="1:1" x14ac:dyDescent="0.3">
      <c r="A6528" t="s">
        <v>6527</v>
      </c>
    </row>
    <row r="6529" spans="1:1" x14ac:dyDescent="0.3">
      <c r="A6529" t="s">
        <v>6528</v>
      </c>
    </row>
    <row r="6530" spans="1:1" x14ac:dyDescent="0.3">
      <c r="A6530" t="s">
        <v>6529</v>
      </c>
    </row>
    <row r="6531" spans="1:1" x14ac:dyDescent="0.3">
      <c r="A6531" t="s">
        <v>6530</v>
      </c>
    </row>
    <row r="6532" spans="1:1" x14ac:dyDescent="0.3">
      <c r="A6532" t="s">
        <v>6531</v>
      </c>
    </row>
    <row r="6533" spans="1:1" x14ac:dyDescent="0.3">
      <c r="A6533" t="s">
        <v>6532</v>
      </c>
    </row>
    <row r="6534" spans="1:1" x14ac:dyDescent="0.3">
      <c r="A6534" t="s">
        <v>6533</v>
      </c>
    </row>
    <row r="6535" spans="1:1" x14ac:dyDescent="0.3">
      <c r="A6535" t="s">
        <v>6534</v>
      </c>
    </row>
    <row r="6536" spans="1:1" x14ac:dyDescent="0.3">
      <c r="A6536" t="s">
        <v>6535</v>
      </c>
    </row>
    <row r="6537" spans="1:1" x14ac:dyDescent="0.3">
      <c r="A6537" t="s">
        <v>6536</v>
      </c>
    </row>
    <row r="6538" spans="1:1" x14ac:dyDescent="0.3">
      <c r="A6538" t="s">
        <v>6537</v>
      </c>
    </row>
    <row r="6539" spans="1:1" x14ac:dyDescent="0.3">
      <c r="A6539" t="s">
        <v>6538</v>
      </c>
    </row>
    <row r="6540" spans="1:1" x14ac:dyDescent="0.3">
      <c r="A6540" t="s">
        <v>6539</v>
      </c>
    </row>
    <row r="6541" spans="1:1" x14ac:dyDescent="0.3">
      <c r="A6541" t="s">
        <v>6540</v>
      </c>
    </row>
    <row r="6542" spans="1:1" x14ac:dyDescent="0.3">
      <c r="A6542" t="s">
        <v>6541</v>
      </c>
    </row>
    <row r="6543" spans="1:1" x14ac:dyDescent="0.3">
      <c r="A6543" t="s">
        <v>6542</v>
      </c>
    </row>
    <row r="6544" spans="1:1" x14ac:dyDescent="0.3">
      <c r="A6544" t="s">
        <v>6543</v>
      </c>
    </row>
    <row r="6545" spans="1:1" x14ac:dyDescent="0.3">
      <c r="A6545" t="s">
        <v>6544</v>
      </c>
    </row>
    <row r="6546" spans="1:1" x14ac:dyDescent="0.3">
      <c r="A6546" t="s">
        <v>6545</v>
      </c>
    </row>
    <row r="6547" spans="1:1" x14ac:dyDescent="0.3">
      <c r="A6547" t="s">
        <v>6546</v>
      </c>
    </row>
    <row r="6548" spans="1:1" x14ac:dyDescent="0.3">
      <c r="A6548" t="s">
        <v>6547</v>
      </c>
    </row>
    <row r="6549" spans="1:1" x14ac:dyDescent="0.3">
      <c r="A6549" t="s">
        <v>6548</v>
      </c>
    </row>
    <row r="6550" spans="1:1" x14ac:dyDescent="0.3">
      <c r="A6550" t="s">
        <v>6549</v>
      </c>
    </row>
    <row r="6551" spans="1:1" x14ac:dyDescent="0.3">
      <c r="A6551" t="s">
        <v>6550</v>
      </c>
    </row>
    <row r="6552" spans="1:1" x14ac:dyDescent="0.3">
      <c r="A6552" t="s">
        <v>6551</v>
      </c>
    </row>
    <row r="6553" spans="1:1" x14ac:dyDescent="0.3">
      <c r="A6553" t="s">
        <v>6552</v>
      </c>
    </row>
    <row r="6554" spans="1:1" x14ac:dyDescent="0.3">
      <c r="A6554" t="s">
        <v>6553</v>
      </c>
    </row>
    <row r="6555" spans="1:1" x14ac:dyDescent="0.3">
      <c r="A6555" t="s">
        <v>6554</v>
      </c>
    </row>
    <row r="6556" spans="1:1" x14ac:dyDescent="0.3">
      <c r="A6556" t="s">
        <v>6555</v>
      </c>
    </row>
    <row r="6557" spans="1:1" x14ac:dyDescent="0.3">
      <c r="A6557" t="s">
        <v>6556</v>
      </c>
    </row>
    <row r="6558" spans="1:1" x14ac:dyDescent="0.3">
      <c r="A6558" t="s">
        <v>6557</v>
      </c>
    </row>
    <row r="6559" spans="1:1" x14ac:dyDescent="0.3">
      <c r="A6559" t="s">
        <v>6558</v>
      </c>
    </row>
    <row r="6560" spans="1:1" x14ac:dyDescent="0.3">
      <c r="A6560" t="s">
        <v>6559</v>
      </c>
    </row>
    <row r="6561" spans="1:1" x14ac:dyDescent="0.3">
      <c r="A6561" t="s">
        <v>6560</v>
      </c>
    </row>
    <row r="6562" spans="1:1" x14ac:dyDescent="0.3">
      <c r="A6562" t="s">
        <v>6561</v>
      </c>
    </row>
    <row r="6563" spans="1:1" x14ac:dyDescent="0.3">
      <c r="A6563" t="s">
        <v>6562</v>
      </c>
    </row>
    <row r="6564" spans="1:1" x14ac:dyDescent="0.3">
      <c r="A6564" t="s">
        <v>6563</v>
      </c>
    </row>
    <row r="6565" spans="1:1" x14ac:dyDescent="0.3">
      <c r="A6565" t="s">
        <v>6564</v>
      </c>
    </row>
    <row r="6566" spans="1:1" x14ac:dyDescent="0.3">
      <c r="A6566" t="s">
        <v>6565</v>
      </c>
    </row>
    <row r="6567" spans="1:1" x14ac:dyDescent="0.3">
      <c r="A6567" t="s">
        <v>6566</v>
      </c>
    </row>
    <row r="6568" spans="1:1" x14ac:dyDescent="0.3">
      <c r="A6568" t="s">
        <v>6567</v>
      </c>
    </row>
    <row r="6569" spans="1:1" x14ac:dyDescent="0.3">
      <c r="A6569" t="s">
        <v>6568</v>
      </c>
    </row>
    <row r="6570" spans="1:1" x14ac:dyDescent="0.3">
      <c r="A6570" t="s">
        <v>6569</v>
      </c>
    </row>
    <row r="6571" spans="1:1" x14ac:dyDescent="0.3">
      <c r="A6571" t="s">
        <v>6570</v>
      </c>
    </row>
    <row r="6572" spans="1:1" x14ac:dyDescent="0.3">
      <c r="A6572" t="s">
        <v>6571</v>
      </c>
    </row>
    <row r="6573" spans="1:1" x14ac:dyDescent="0.3">
      <c r="A6573" t="s">
        <v>6572</v>
      </c>
    </row>
    <row r="6574" spans="1:1" x14ac:dyDescent="0.3">
      <c r="A6574" t="s">
        <v>6573</v>
      </c>
    </row>
    <row r="6575" spans="1:1" x14ac:dyDescent="0.3">
      <c r="A6575" t="s">
        <v>6574</v>
      </c>
    </row>
    <row r="6576" spans="1:1" x14ac:dyDescent="0.3">
      <c r="A6576" t="s">
        <v>6575</v>
      </c>
    </row>
    <row r="6577" spans="1:1" x14ac:dyDescent="0.3">
      <c r="A6577" t="s">
        <v>6576</v>
      </c>
    </row>
    <row r="6578" spans="1:1" x14ac:dyDescent="0.3">
      <c r="A6578" t="s">
        <v>6577</v>
      </c>
    </row>
    <row r="6579" spans="1:1" x14ac:dyDescent="0.3">
      <c r="A6579" t="s">
        <v>6578</v>
      </c>
    </row>
    <row r="6580" spans="1:1" x14ac:dyDescent="0.3">
      <c r="A6580" t="s">
        <v>6579</v>
      </c>
    </row>
    <row r="6581" spans="1:1" x14ac:dyDescent="0.3">
      <c r="A6581" t="s">
        <v>6580</v>
      </c>
    </row>
    <row r="6582" spans="1:1" x14ac:dyDescent="0.3">
      <c r="A6582" t="s">
        <v>6581</v>
      </c>
    </row>
    <row r="6583" spans="1:1" x14ac:dyDescent="0.3">
      <c r="A6583" t="s">
        <v>6582</v>
      </c>
    </row>
    <row r="6584" spans="1:1" x14ac:dyDescent="0.3">
      <c r="A6584" t="s">
        <v>6583</v>
      </c>
    </row>
    <row r="6585" spans="1:1" x14ac:dyDescent="0.3">
      <c r="A6585" t="s">
        <v>6584</v>
      </c>
    </row>
    <row r="6586" spans="1:1" x14ac:dyDescent="0.3">
      <c r="A6586" t="s">
        <v>6585</v>
      </c>
    </row>
    <row r="6587" spans="1:1" x14ac:dyDescent="0.3">
      <c r="A6587" t="s">
        <v>6586</v>
      </c>
    </row>
    <row r="6588" spans="1:1" x14ac:dyDescent="0.3">
      <c r="A6588" t="s">
        <v>6587</v>
      </c>
    </row>
    <row r="6589" spans="1:1" x14ac:dyDescent="0.3">
      <c r="A6589" t="s">
        <v>6588</v>
      </c>
    </row>
    <row r="6590" spans="1:1" x14ac:dyDescent="0.3">
      <c r="A6590" t="s">
        <v>6589</v>
      </c>
    </row>
    <row r="6591" spans="1:1" x14ac:dyDescent="0.3">
      <c r="A6591" t="s">
        <v>6590</v>
      </c>
    </row>
    <row r="6592" spans="1:1" x14ac:dyDescent="0.3">
      <c r="A6592" t="s">
        <v>6591</v>
      </c>
    </row>
    <row r="6593" spans="1:1" x14ac:dyDescent="0.3">
      <c r="A6593" t="s">
        <v>6592</v>
      </c>
    </row>
    <row r="6594" spans="1:1" x14ac:dyDescent="0.3">
      <c r="A6594" t="s">
        <v>6593</v>
      </c>
    </row>
    <row r="6595" spans="1:1" x14ac:dyDescent="0.3">
      <c r="A6595" t="s">
        <v>6594</v>
      </c>
    </row>
    <row r="6596" spans="1:1" x14ac:dyDescent="0.3">
      <c r="A6596" t="s">
        <v>6595</v>
      </c>
    </row>
    <row r="6597" spans="1:1" x14ac:dyDescent="0.3">
      <c r="A6597" t="s">
        <v>6596</v>
      </c>
    </row>
    <row r="6598" spans="1:1" x14ac:dyDescent="0.3">
      <c r="A6598" t="s">
        <v>6597</v>
      </c>
    </row>
    <row r="6599" spans="1:1" x14ac:dyDescent="0.3">
      <c r="A6599" t="s">
        <v>6598</v>
      </c>
    </row>
    <row r="6600" spans="1:1" x14ac:dyDescent="0.3">
      <c r="A6600" t="s">
        <v>6599</v>
      </c>
    </row>
    <row r="6601" spans="1:1" x14ac:dyDescent="0.3">
      <c r="A6601" t="s">
        <v>6600</v>
      </c>
    </row>
    <row r="6602" spans="1:1" x14ac:dyDescent="0.3">
      <c r="A6602" t="s">
        <v>6601</v>
      </c>
    </row>
    <row r="6603" spans="1:1" x14ac:dyDescent="0.3">
      <c r="A6603" t="s">
        <v>6602</v>
      </c>
    </row>
    <row r="6604" spans="1:1" x14ac:dyDescent="0.3">
      <c r="A6604" t="s">
        <v>6603</v>
      </c>
    </row>
    <row r="6605" spans="1:1" x14ac:dyDescent="0.3">
      <c r="A6605" t="s">
        <v>6604</v>
      </c>
    </row>
    <row r="6606" spans="1:1" x14ac:dyDescent="0.3">
      <c r="A6606" t="s">
        <v>6605</v>
      </c>
    </row>
    <row r="6607" spans="1:1" x14ac:dyDescent="0.3">
      <c r="A6607" t="s">
        <v>6606</v>
      </c>
    </row>
    <row r="6608" spans="1:1" x14ac:dyDescent="0.3">
      <c r="A6608" t="s">
        <v>6607</v>
      </c>
    </row>
    <row r="6609" spans="1:1" x14ac:dyDescent="0.3">
      <c r="A6609" t="s">
        <v>6608</v>
      </c>
    </row>
    <row r="6610" spans="1:1" x14ac:dyDescent="0.3">
      <c r="A6610" t="s">
        <v>6609</v>
      </c>
    </row>
    <row r="6611" spans="1:1" x14ac:dyDescent="0.3">
      <c r="A6611" t="s">
        <v>6610</v>
      </c>
    </row>
    <row r="6612" spans="1:1" x14ac:dyDescent="0.3">
      <c r="A6612" t="s">
        <v>6611</v>
      </c>
    </row>
    <row r="6613" spans="1:1" x14ac:dyDescent="0.3">
      <c r="A6613" t="s">
        <v>6612</v>
      </c>
    </row>
    <row r="6614" spans="1:1" x14ac:dyDescent="0.3">
      <c r="A6614" t="s">
        <v>6613</v>
      </c>
    </row>
    <row r="6615" spans="1:1" x14ac:dyDescent="0.3">
      <c r="A6615" t="s">
        <v>6614</v>
      </c>
    </row>
    <row r="6616" spans="1:1" x14ac:dyDescent="0.3">
      <c r="A6616" t="s">
        <v>6615</v>
      </c>
    </row>
    <row r="6617" spans="1:1" x14ac:dyDescent="0.3">
      <c r="A6617" t="s">
        <v>6616</v>
      </c>
    </row>
    <row r="6618" spans="1:1" x14ac:dyDescent="0.3">
      <c r="A6618" t="s">
        <v>6617</v>
      </c>
    </row>
    <row r="6619" spans="1:1" x14ac:dyDescent="0.3">
      <c r="A6619" t="s">
        <v>6618</v>
      </c>
    </row>
    <row r="6620" spans="1:1" x14ac:dyDescent="0.3">
      <c r="A6620" t="s">
        <v>6619</v>
      </c>
    </row>
    <row r="6621" spans="1:1" x14ac:dyDescent="0.3">
      <c r="A6621" t="s">
        <v>6620</v>
      </c>
    </row>
    <row r="6622" spans="1:1" x14ac:dyDescent="0.3">
      <c r="A6622" t="s">
        <v>6621</v>
      </c>
    </row>
    <row r="6623" spans="1:1" x14ac:dyDescent="0.3">
      <c r="A6623" t="s">
        <v>6622</v>
      </c>
    </row>
    <row r="6624" spans="1:1" x14ac:dyDescent="0.3">
      <c r="A6624" t="s">
        <v>6623</v>
      </c>
    </row>
    <row r="6625" spans="1:1" x14ac:dyDescent="0.3">
      <c r="A6625" t="s">
        <v>6624</v>
      </c>
    </row>
    <row r="6626" spans="1:1" x14ac:dyDescent="0.3">
      <c r="A6626" t="s">
        <v>6625</v>
      </c>
    </row>
    <row r="6627" spans="1:1" x14ac:dyDescent="0.3">
      <c r="A6627" t="s">
        <v>6626</v>
      </c>
    </row>
    <row r="6628" spans="1:1" x14ac:dyDescent="0.3">
      <c r="A6628" t="s">
        <v>6627</v>
      </c>
    </row>
    <row r="6629" spans="1:1" x14ac:dyDescent="0.3">
      <c r="A6629" t="s">
        <v>6628</v>
      </c>
    </row>
    <row r="6630" spans="1:1" x14ac:dyDescent="0.3">
      <c r="A6630" t="s">
        <v>6629</v>
      </c>
    </row>
    <row r="6631" spans="1:1" x14ac:dyDescent="0.3">
      <c r="A6631" t="s">
        <v>6630</v>
      </c>
    </row>
    <row r="6632" spans="1:1" x14ac:dyDescent="0.3">
      <c r="A6632" t="s">
        <v>6631</v>
      </c>
    </row>
    <row r="6633" spans="1:1" x14ac:dyDescent="0.3">
      <c r="A6633" t="s">
        <v>6632</v>
      </c>
    </row>
    <row r="6634" spans="1:1" x14ac:dyDescent="0.3">
      <c r="A6634" t="s">
        <v>6633</v>
      </c>
    </row>
    <row r="6635" spans="1:1" x14ac:dyDescent="0.3">
      <c r="A6635" t="s">
        <v>6634</v>
      </c>
    </row>
    <row r="6636" spans="1:1" x14ac:dyDescent="0.3">
      <c r="A6636" t="s">
        <v>6635</v>
      </c>
    </row>
    <row r="6637" spans="1:1" x14ac:dyDescent="0.3">
      <c r="A6637" t="s">
        <v>6636</v>
      </c>
    </row>
    <row r="6638" spans="1:1" x14ac:dyDescent="0.3">
      <c r="A6638" t="s">
        <v>6637</v>
      </c>
    </row>
    <row r="6639" spans="1:1" x14ac:dyDescent="0.3">
      <c r="A6639" t="s">
        <v>6638</v>
      </c>
    </row>
    <row r="6640" spans="1:1" x14ac:dyDescent="0.3">
      <c r="A6640" t="s">
        <v>6639</v>
      </c>
    </row>
    <row r="6641" spans="1:1" x14ac:dyDescent="0.3">
      <c r="A6641" t="s">
        <v>6640</v>
      </c>
    </row>
    <row r="6642" spans="1:1" x14ac:dyDescent="0.3">
      <c r="A6642" t="s">
        <v>6641</v>
      </c>
    </row>
    <row r="6643" spans="1:1" x14ac:dyDescent="0.3">
      <c r="A6643" t="s">
        <v>6642</v>
      </c>
    </row>
    <row r="6644" spans="1:1" x14ac:dyDescent="0.3">
      <c r="A6644" t="s">
        <v>6643</v>
      </c>
    </row>
    <row r="6645" spans="1:1" x14ac:dyDescent="0.3">
      <c r="A6645" t="s">
        <v>6644</v>
      </c>
    </row>
    <row r="6646" spans="1:1" x14ac:dyDescent="0.3">
      <c r="A6646" t="s">
        <v>6645</v>
      </c>
    </row>
    <row r="6647" spans="1:1" x14ac:dyDescent="0.3">
      <c r="A6647" t="s">
        <v>6646</v>
      </c>
    </row>
    <row r="6648" spans="1:1" x14ac:dyDescent="0.3">
      <c r="A6648" t="s">
        <v>6647</v>
      </c>
    </row>
    <row r="6649" spans="1:1" x14ac:dyDescent="0.3">
      <c r="A6649" t="s">
        <v>6648</v>
      </c>
    </row>
    <row r="6650" spans="1:1" x14ac:dyDescent="0.3">
      <c r="A6650" t="s">
        <v>6649</v>
      </c>
    </row>
    <row r="6651" spans="1:1" x14ac:dyDescent="0.3">
      <c r="A6651" t="s">
        <v>6650</v>
      </c>
    </row>
    <row r="6652" spans="1:1" x14ac:dyDescent="0.3">
      <c r="A6652" t="s">
        <v>6651</v>
      </c>
    </row>
    <row r="6653" spans="1:1" x14ac:dyDescent="0.3">
      <c r="A6653" t="s">
        <v>6652</v>
      </c>
    </row>
    <row r="6654" spans="1:1" x14ac:dyDescent="0.3">
      <c r="A6654" t="s">
        <v>6653</v>
      </c>
    </row>
    <row r="6655" spans="1:1" x14ac:dyDescent="0.3">
      <c r="A6655" t="s">
        <v>6654</v>
      </c>
    </row>
    <row r="6656" spans="1:1" x14ac:dyDescent="0.3">
      <c r="A6656" t="s">
        <v>6655</v>
      </c>
    </row>
    <row r="6657" spans="1:1" x14ac:dyDescent="0.3">
      <c r="A6657" t="s">
        <v>6656</v>
      </c>
    </row>
    <row r="6658" spans="1:1" x14ac:dyDescent="0.3">
      <c r="A6658" t="s">
        <v>6657</v>
      </c>
    </row>
    <row r="6659" spans="1:1" x14ac:dyDescent="0.3">
      <c r="A6659" t="s">
        <v>6658</v>
      </c>
    </row>
    <row r="6660" spans="1:1" x14ac:dyDescent="0.3">
      <c r="A6660" t="s">
        <v>6659</v>
      </c>
    </row>
    <row r="6661" spans="1:1" x14ac:dyDescent="0.3">
      <c r="A6661" t="s">
        <v>6660</v>
      </c>
    </row>
    <row r="6662" spans="1:1" x14ac:dyDescent="0.3">
      <c r="A6662" t="s">
        <v>6661</v>
      </c>
    </row>
    <row r="6663" spans="1:1" x14ac:dyDescent="0.3">
      <c r="A6663" t="s">
        <v>6662</v>
      </c>
    </row>
    <row r="6664" spans="1:1" x14ac:dyDescent="0.3">
      <c r="A6664" t="s">
        <v>6663</v>
      </c>
    </row>
    <row r="6665" spans="1:1" x14ac:dyDescent="0.3">
      <c r="A6665" t="s">
        <v>6664</v>
      </c>
    </row>
    <row r="6666" spans="1:1" x14ac:dyDescent="0.3">
      <c r="A6666" t="s">
        <v>6665</v>
      </c>
    </row>
    <row r="6667" spans="1:1" x14ac:dyDescent="0.3">
      <c r="A6667" t="s">
        <v>6666</v>
      </c>
    </row>
    <row r="6668" spans="1:1" x14ac:dyDescent="0.3">
      <c r="A6668" t="s">
        <v>6667</v>
      </c>
    </row>
    <row r="6669" spans="1:1" x14ac:dyDescent="0.3">
      <c r="A6669" t="s">
        <v>6668</v>
      </c>
    </row>
    <row r="6670" spans="1:1" x14ac:dyDescent="0.3">
      <c r="A6670" t="s">
        <v>6669</v>
      </c>
    </row>
    <row r="6671" spans="1:1" x14ac:dyDescent="0.3">
      <c r="A6671" t="s">
        <v>6670</v>
      </c>
    </row>
    <row r="6672" spans="1:1" x14ac:dyDescent="0.3">
      <c r="A6672" t="s">
        <v>6671</v>
      </c>
    </row>
    <row r="6673" spans="1:1" x14ac:dyDescent="0.3">
      <c r="A6673" t="s">
        <v>6672</v>
      </c>
    </row>
    <row r="6674" spans="1:1" x14ac:dyDescent="0.3">
      <c r="A6674" t="s">
        <v>6673</v>
      </c>
    </row>
    <row r="6675" spans="1:1" x14ac:dyDescent="0.3">
      <c r="A6675" t="s">
        <v>6674</v>
      </c>
    </row>
    <row r="6676" spans="1:1" x14ac:dyDescent="0.3">
      <c r="A6676" t="s">
        <v>6675</v>
      </c>
    </row>
    <row r="6677" spans="1:1" x14ac:dyDescent="0.3">
      <c r="A6677" t="s">
        <v>6676</v>
      </c>
    </row>
    <row r="6678" spans="1:1" x14ac:dyDescent="0.3">
      <c r="A6678" t="s">
        <v>6677</v>
      </c>
    </row>
    <row r="6679" spans="1:1" x14ac:dyDescent="0.3">
      <c r="A6679" t="s">
        <v>6678</v>
      </c>
    </row>
    <row r="6680" spans="1:1" x14ac:dyDescent="0.3">
      <c r="A6680" t="s">
        <v>6679</v>
      </c>
    </row>
    <row r="6681" spans="1:1" x14ac:dyDescent="0.3">
      <c r="A6681" t="s">
        <v>6680</v>
      </c>
    </row>
    <row r="6682" spans="1:1" x14ac:dyDescent="0.3">
      <c r="A6682" t="s">
        <v>6681</v>
      </c>
    </row>
    <row r="6683" spans="1:1" x14ac:dyDescent="0.3">
      <c r="A6683" t="s">
        <v>6682</v>
      </c>
    </row>
    <row r="6684" spans="1:1" x14ac:dyDescent="0.3">
      <c r="A6684" t="s">
        <v>6683</v>
      </c>
    </row>
    <row r="6685" spans="1:1" x14ac:dyDescent="0.3">
      <c r="A6685" t="s">
        <v>6684</v>
      </c>
    </row>
    <row r="6686" spans="1:1" x14ac:dyDescent="0.3">
      <c r="A6686" t="s">
        <v>6685</v>
      </c>
    </row>
    <row r="6687" spans="1:1" x14ac:dyDescent="0.3">
      <c r="A6687" t="s">
        <v>6686</v>
      </c>
    </row>
    <row r="6688" spans="1:1" x14ac:dyDescent="0.3">
      <c r="A6688" t="s">
        <v>6687</v>
      </c>
    </row>
    <row r="6689" spans="1:1" x14ac:dyDescent="0.3">
      <c r="A6689" t="s">
        <v>6688</v>
      </c>
    </row>
    <row r="6690" spans="1:1" x14ac:dyDescent="0.3">
      <c r="A6690" t="s">
        <v>6689</v>
      </c>
    </row>
    <row r="6691" spans="1:1" x14ac:dyDescent="0.3">
      <c r="A6691" t="s">
        <v>6690</v>
      </c>
    </row>
    <row r="6692" spans="1:1" x14ac:dyDescent="0.3">
      <c r="A6692" t="s">
        <v>6691</v>
      </c>
    </row>
    <row r="6693" spans="1:1" x14ac:dyDescent="0.3">
      <c r="A6693" t="s">
        <v>6692</v>
      </c>
    </row>
    <row r="6694" spans="1:1" x14ac:dyDescent="0.3">
      <c r="A6694" t="s">
        <v>6693</v>
      </c>
    </row>
    <row r="6695" spans="1:1" x14ac:dyDescent="0.3">
      <c r="A6695" t="s">
        <v>6694</v>
      </c>
    </row>
    <row r="6696" spans="1:1" x14ac:dyDescent="0.3">
      <c r="A6696" t="s">
        <v>6695</v>
      </c>
    </row>
    <row r="6697" spans="1:1" x14ac:dyDescent="0.3">
      <c r="A6697" t="s">
        <v>6696</v>
      </c>
    </row>
    <row r="6698" spans="1:1" x14ac:dyDescent="0.3">
      <c r="A6698" t="s">
        <v>6697</v>
      </c>
    </row>
    <row r="6699" spans="1:1" x14ac:dyDescent="0.3">
      <c r="A6699" t="s">
        <v>6698</v>
      </c>
    </row>
    <row r="6700" spans="1:1" x14ac:dyDescent="0.3">
      <c r="A6700" t="s">
        <v>6699</v>
      </c>
    </row>
    <row r="6701" spans="1:1" x14ac:dyDescent="0.3">
      <c r="A6701" t="s">
        <v>6700</v>
      </c>
    </row>
    <row r="6702" spans="1:1" x14ac:dyDescent="0.3">
      <c r="A6702" t="s">
        <v>6701</v>
      </c>
    </row>
    <row r="6703" spans="1:1" x14ac:dyDescent="0.3">
      <c r="A6703" t="s">
        <v>6702</v>
      </c>
    </row>
    <row r="6704" spans="1:1" x14ac:dyDescent="0.3">
      <c r="A6704" t="s">
        <v>6703</v>
      </c>
    </row>
    <row r="6705" spans="1:1" x14ac:dyDescent="0.3">
      <c r="A6705" t="s">
        <v>6704</v>
      </c>
    </row>
    <row r="6706" spans="1:1" x14ac:dyDescent="0.3">
      <c r="A6706" t="s">
        <v>6705</v>
      </c>
    </row>
    <row r="6707" spans="1:1" x14ac:dyDescent="0.3">
      <c r="A6707" t="s">
        <v>6706</v>
      </c>
    </row>
    <row r="6708" spans="1:1" x14ac:dyDescent="0.3">
      <c r="A6708" t="s">
        <v>6707</v>
      </c>
    </row>
    <row r="6709" spans="1:1" x14ac:dyDescent="0.3">
      <c r="A6709" t="s">
        <v>6708</v>
      </c>
    </row>
    <row r="6710" spans="1:1" x14ac:dyDescent="0.3">
      <c r="A6710" t="s">
        <v>6709</v>
      </c>
    </row>
    <row r="6711" spans="1:1" x14ac:dyDescent="0.3">
      <c r="A6711" t="s">
        <v>6710</v>
      </c>
    </row>
    <row r="6712" spans="1:1" x14ac:dyDescent="0.3">
      <c r="A6712" t="s">
        <v>6711</v>
      </c>
    </row>
    <row r="6713" spans="1:1" x14ac:dyDescent="0.3">
      <c r="A6713" t="s">
        <v>6712</v>
      </c>
    </row>
    <row r="6714" spans="1:1" x14ac:dyDescent="0.3">
      <c r="A6714" t="s">
        <v>6713</v>
      </c>
    </row>
    <row r="6715" spans="1:1" x14ac:dyDescent="0.3">
      <c r="A6715" t="s">
        <v>6714</v>
      </c>
    </row>
    <row r="6716" spans="1:1" x14ac:dyDescent="0.3">
      <c r="A6716" t="s">
        <v>6715</v>
      </c>
    </row>
    <row r="6717" spans="1:1" x14ac:dyDescent="0.3">
      <c r="A6717" t="s">
        <v>6716</v>
      </c>
    </row>
    <row r="6718" spans="1:1" x14ac:dyDescent="0.3">
      <c r="A6718" t="s">
        <v>6717</v>
      </c>
    </row>
    <row r="6719" spans="1:1" x14ac:dyDescent="0.3">
      <c r="A6719" t="s">
        <v>6718</v>
      </c>
    </row>
    <row r="6720" spans="1:1" x14ac:dyDescent="0.3">
      <c r="A6720" t="s">
        <v>6719</v>
      </c>
    </row>
    <row r="6721" spans="1:1" x14ac:dyDescent="0.3">
      <c r="A6721" t="s">
        <v>6720</v>
      </c>
    </row>
    <row r="6722" spans="1:1" x14ac:dyDescent="0.3">
      <c r="A6722" t="s">
        <v>6721</v>
      </c>
    </row>
    <row r="6723" spans="1:1" x14ac:dyDescent="0.3">
      <c r="A6723" t="s">
        <v>6722</v>
      </c>
    </row>
    <row r="6724" spans="1:1" x14ac:dyDescent="0.3">
      <c r="A6724" t="s">
        <v>6723</v>
      </c>
    </row>
    <row r="6725" spans="1:1" x14ac:dyDescent="0.3">
      <c r="A6725" t="s">
        <v>6724</v>
      </c>
    </row>
    <row r="6726" spans="1:1" x14ac:dyDescent="0.3">
      <c r="A6726" t="s">
        <v>6725</v>
      </c>
    </row>
    <row r="6727" spans="1:1" x14ac:dyDescent="0.3">
      <c r="A6727" t="s">
        <v>6726</v>
      </c>
    </row>
    <row r="6728" spans="1:1" x14ac:dyDescent="0.3">
      <c r="A6728" t="s">
        <v>6727</v>
      </c>
    </row>
    <row r="6729" spans="1:1" x14ac:dyDescent="0.3">
      <c r="A6729" t="s">
        <v>6728</v>
      </c>
    </row>
    <row r="6730" spans="1:1" x14ac:dyDescent="0.3">
      <c r="A6730" t="s">
        <v>6729</v>
      </c>
    </row>
    <row r="6731" spans="1:1" x14ac:dyDescent="0.3">
      <c r="A6731" t="s">
        <v>6730</v>
      </c>
    </row>
    <row r="6732" spans="1:1" x14ac:dyDescent="0.3">
      <c r="A6732" t="s">
        <v>6731</v>
      </c>
    </row>
    <row r="6733" spans="1:1" x14ac:dyDescent="0.3">
      <c r="A6733" t="s">
        <v>6732</v>
      </c>
    </row>
    <row r="6734" spans="1:1" x14ac:dyDescent="0.3">
      <c r="A6734" t="s">
        <v>6733</v>
      </c>
    </row>
    <row r="6735" spans="1:1" x14ac:dyDescent="0.3">
      <c r="A6735" t="s">
        <v>6734</v>
      </c>
    </row>
    <row r="6736" spans="1:1" x14ac:dyDescent="0.3">
      <c r="A6736" t="s">
        <v>6735</v>
      </c>
    </row>
    <row r="6737" spans="1:1" x14ac:dyDescent="0.3">
      <c r="A6737" t="s">
        <v>6736</v>
      </c>
    </row>
    <row r="6738" spans="1:1" x14ac:dyDescent="0.3">
      <c r="A6738" t="s">
        <v>6737</v>
      </c>
    </row>
    <row r="6739" spans="1:1" x14ac:dyDescent="0.3">
      <c r="A6739" t="s">
        <v>6738</v>
      </c>
    </row>
    <row r="6740" spans="1:1" x14ac:dyDescent="0.3">
      <c r="A6740" t="s">
        <v>6739</v>
      </c>
    </row>
    <row r="6741" spans="1:1" x14ac:dyDescent="0.3">
      <c r="A6741" t="s">
        <v>6740</v>
      </c>
    </row>
    <row r="6742" spans="1:1" x14ac:dyDescent="0.3">
      <c r="A6742" t="s">
        <v>6741</v>
      </c>
    </row>
    <row r="6743" spans="1:1" x14ac:dyDescent="0.3">
      <c r="A6743" t="s">
        <v>6742</v>
      </c>
    </row>
    <row r="6744" spans="1:1" x14ac:dyDescent="0.3">
      <c r="A6744" t="s">
        <v>6743</v>
      </c>
    </row>
    <row r="6745" spans="1:1" x14ac:dyDescent="0.3">
      <c r="A6745" t="s">
        <v>6744</v>
      </c>
    </row>
    <row r="6746" spans="1:1" x14ac:dyDescent="0.3">
      <c r="A6746" t="s">
        <v>6745</v>
      </c>
    </row>
    <row r="6747" spans="1:1" x14ac:dyDescent="0.3">
      <c r="A6747" t="s">
        <v>6746</v>
      </c>
    </row>
    <row r="6748" spans="1:1" x14ac:dyDescent="0.3">
      <c r="A6748" t="s">
        <v>6747</v>
      </c>
    </row>
    <row r="6749" spans="1:1" x14ac:dyDescent="0.3">
      <c r="A6749" t="s">
        <v>6748</v>
      </c>
    </row>
    <row r="6750" spans="1:1" x14ac:dyDescent="0.3">
      <c r="A6750" t="s">
        <v>6749</v>
      </c>
    </row>
    <row r="6751" spans="1:1" x14ac:dyDescent="0.3">
      <c r="A6751" t="s">
        <v>6750</v>
      </c>
    </row>
    <row r="6752" spans="1:1" x14ac:dyDescent="0.3">
      <c r="A6752" t="s">
        <v>6751</v>
      </c>
    </row>
    <row r="6753" spans="1:1" x14ac:dyDescent="0.3">
      <c r="A6753" t="s">
        <v>6752</v>
      </c>
    </row>
    <row r="6754" spans="1:1" x14ac:dyDescent="0.3">
      <c r="A6754" t="s">
        <v>6753</v>
      </c>
    </row>
    <row r="6755" spans="1:1" x14ac:dyDescent="0.3">
      <c r="A6755" t="s">
        <v>6754</v>
      </c>
    </row>
    <row r="6756" spans="1:1" x14ac:dyDescent="0.3">
      <c r="A6756" t="s">
        <v>6755</v>
      </c>
    </row>
    <row r="6757" spans="1:1" x14ac:dyDescent="0.3">
      <c r="A6757" t="s">
        <v>6756</v>
      </c>
    </row>
    <row r="6758" spans="1:1" x14ac:dyDescent="0.3">
      <c r="A6758" t="s">
        <v>6757</v>
      </c>
    </row>
    <row r="6759" spans="1:1" x14ac:dyDescent="0.3">
      <c r="A6759" t="s">
        <v>6758</v>
      </c>
    </row>
    <row r="6760" spans="1:1" x14ac:dyDescent="0.3">
      <c r="A6760" t="s">
        <v>6759</v>
      </c>
    </row>
    <row r="6761" spans="1:1" x14ac:dyDescent="0.3">
      <c r="A6761" t="s">
        <v>6760</v>
      </c>
    </row>
    <row r="6762" spans="1:1" x14ac:dyDescent="0.3">
      <c r="A6762" t="s">
        <v>6761</v>
      </c>
    </row>
    <row r="6763" spans="1:1" x14ac:dyDescent="0.3">
      <c r="A6763" t="s">
        <v>6762</v>
      </c>
    </row>
    <row r="6764" spans="1:1" x14ac:dyDescent="0.3">
      <c r="A6764" t="s">
        <v>6763</v>
      </c>
    </row>
    <row r="6765" spans="1:1" x14ac:dyDescent="0.3">
      <c r="A6765" t="s">
        <v>6764</v>
      </c>
    </row>
    <row r="6766" spans="1:1" x14ac:dyDescent="0.3">
      <c r="A6766" t="s">
        <v>6765</v>
      </c>
    </row>
    <row r="6767" spans="1:1" x14ac:dyDescent="0.3">
      <c r="A6767" t="s">
        <v>6766</v>
      </c>
    </row>
    <row r="6768" spans="1:1" x14ac:dyDescent="0.3">
      <c r="A6768" t="s">
        <v>6767</v>
      </c>
    </row>
    <row r="6769" spans="1:1" x14ac:dyDescent="0.3">
      <c r="A6769" t="s">
        <v>6768</v>
      </c>
    </row>
    <row r="6770" spans="1:1" x14ac:dyDescent="0.3">
      <c r="A6770" t="s">
        <v>6769</v>
      </c>
    </row>
    <row r="6771" spans="1:1" x14ac:dyDescent="0.3">
      <c r="A6771" t="s">
        <v>6770</v>
      </c>
    </row>
    <row r="6772" spans="1:1" x14ac:dyDescent="0.3">
      <c r="A6772" t="s">
        <v>6771</v>
      </c>
    </row>
    <row r="6773" spans="1:1" x14ac:dyDescent="0.3">
      <c r="A6773" t="s">
        <v>6772</v>
      </c>
    </row>
    <row r="6774" spans="1:1" x14ac:dyDescent="0.3">
      <c r="A6774" t="s">
        <v>6773</v>
      </c>
    </row>
    <row r="6775" spans="1:1" x14ac:dyDescent="0.3">
      <c r="A6775" t="s">
        <v>6774</v>
      </c>
    </row>
    <row r="6776" spans="1:1" x14ac:dyDescent="0.3">
      <c r="A6776" t="s">
        <v>6775</v>
      </c>
    </row>
    <row r="6777" spans="1:1" x14ac:dyDescent="0.3">
      <c r="A6777" t="s">
        <v>6776</v>
      </c>
    </row>
    <row r="6778" spans="1:1" x14ac:dyDescent="0.3">
      <c r="A6778" t="s">
        <v>6777</v>
      </c>
    </row>
    <row r="6779" spans="1:1" x14ac:dyDescent="0.3">
      <c r="A6779" t="s">
        <v>6778</v>
      </c>
    </row>
    <row r="6780" spans="1:1" x14ac:dyDescent="0.3">
      <c r="A6780" t="s">
        <v>6779</v>
      </c>
    </row>
    <row r="6781" spans="1:1" x14ac:dyDescent="0.3">
      <c r="A6781" t="s">
        <v>6780</v>
      </c>
    </row>
    <row r="6782" spans="1:1" x14ac:dyDescent="0.3">
      <c r="A6782" t="s">
        <v>6781</v>
      </c>
    </row>
    <row r="6783" spans="1:1" x14ac:dyDescent="0.3">
      <c r="A6783" t="s">
        <v>6782</v>
      </c>
    </row>
    <row r="6784" spans="1:1" x14ac:dyDescent="0.3">
      <c r="A6784" t="s">
        <v>6783</v>
      </c>
    </row>
    <row r="6785" spans="1:1" x14ac:dyDescent="0.3">
      <c r="A6785" t="s">
        <v>6784</v>
      </c>
    </row>
    <row r="6786" spans="1:1" x14ac:dyDescent="0.3">
      <c r="A6786" t="s">
        <v>6785</v>
      </c>
    </row>
    <row r="6787" spans="1:1" x14ac:dyDescent="0.3">
      <c r="A6787" t="s">
        <v>6786</v>
      </c>
    </row>
    <row r="6788" spans="1:1" x14ac:dyDescent="0.3">
      <c r="A6788" t="s">
        <v>6787</v>
      </c>
    </row>
    <row r="6789" spans="1:1" x14ac:dyDescent="0.3">
      <c r="A6789" t="s">
        <v>6788</v>
      </c>
    </row>
    <row r="6790" spans="1:1" x14ac:dyDescent="0.3">
      <c r="A6790" t="s">
        <v>6789</v>
      </c>
    </row>
    <row r="6791" spans="1:1" x14ac:dyDescent="0.3">
      <c r="A6791" t="s">
        <v>6790</v>
      </c>
    </row>
    <row r="6792" spans="1:1" x14ac:dyDescent="0.3">
      <c r="A6792" t="s">
        <v>6791</v>
      </c>
    </row>
    <row r="6793" spans="1:1" x14ac:dyDescent="0.3">
      <c r="A6793" t="s">
        <v>6792</v>
      </c>
    </row>
    <row r="6794" spans="1:1" x14ac:dyDescent="0.3">
      <c r="A6794" t="s">
        <v>6793</v>
      </c>
    </row>
    <row r="6795" spans="1:1" x14ac:dyDescent="0.3">
      <c r="A6795" t="s">
        <v>6794</v>
      </c>
    </row>
    <row r="6796" spans="1:1" x14ac:dyDescent="0.3">
      <c r="A6796" t="s">
        <v>6795</v>
      </c>
    </row>
    <row r="6797" spans="1:1" x14ac:dyDescent="0.3">
      <c r="A6797" t="s">
        <v>6796</v>
      </c>
    </row>
    <row r="6798" spans="1:1" x14ac:dyDescent="0.3">
      <c r="A6798" t="s">
        <v>6797</v>
      </c>
    </row>
    <row r="6799" spans="1:1" x14ac:dyDescent="0.3">
      <c r="A6799" t="s">
        <v>6798</v>
      </c>
    </row>
    <row r="6800" spans="1:1" x14ac:dyDescent="0.3">
      <c r="A6800" t="s">
        <v>6799</v>
      </c>
    </row>
    <row r="6801" spans="1:1" x14ac:dyDescent="0.3">
      <c r="A6801" t="s">
        <v>6800</v>
      </c>
    </row>
    <row r="6802" spans="1:1" x14ac:dyDescent="0.3">
      <c r="A6802" t="s">
        <v>6801</v>
      </c>
    </row>
    <row r="6803" spans="1:1" x14ac:dyDescent="0.3">
      <c r="A6803" t="s">
        <v>6802</v>
      </c>
    </row>
    <row r="6804" spans="1:1" x14ac:dyDescent="0.3">
      <c r="A6804" t="s">
        <v>6803</v>
      </c>
    </row>
    <row r="6805" spans="1:1" x14ac:dyDescent="0.3">
      <c r="A6805" t="s">
        <v>6804</v>
      </c>
    </row>
    <row r="6806" spans="1:1" x14ac:dyDescent="0.3">
      <c r="A6806" t="s">
        <v>6805</v>
      </c>
    </row>
    <row r="6807" spans="1:1" x14ac:dyDescent="0.3">
      <c r="A6807" t="s">
        <v>6806</v>
      </c>
    </row>
    <row r="6808" spans="1:1" x14ac:dyDescent="0.3">
      <c r="A6808" t="s">
        <v>6807</v>
      </c>
    </row>
    <row r="6809" spans="1:1" x14ac:dyDescent="0.3">
      <c r="A6809" t="s">
        <v>6808</v>
      </c>
    </row>
    <row r="6810" spans="1:1" x14ac:dyDescent="0.3">
      <c r="A6810" t="s">
        <v>6809</v>
      </c>
    </row>
    <row r="6811" spans="1:1" x14ac:dyDescent="0.3">
      <c r="A6811" t="s">
        <v>6810</v>
      </c>
    </row>
    <row r="6812" spans="1:1" x14ac:dyDescent="0.3">
      <c r="A6812" t="s">
        <v>6811</v>
      </c>
    </row>
    <row r="6813" spans="1:1" x14ac:dyDescent="0.3">
      <c r="A6813" t="s">
        <v>6812</v>
      </c>
    </row>
    <row r="6814" spans="1:1" x14ac:dyDescent="0.3">
      <c r="A6814" t="s">
        <v>6813</v>
      </c>
    </row>
    <row r="6815" spans="1:1" x14ac:dyDescent="0.3">
      <c r="A6815" t="s">
        <v>6814</v>
      </c>
    </row>
    <row r="6816" spans="1:1" x14ac:dyDescent="0.3">
      <c r="A6816" t="s">
        <v>6815</v>
      </c>
    </row>
    <row r="6817" spans="1:1" x14ac:dyDescent="0.3">
      <c r="A6817" t="s">
        <v>6816</v>
      </c>
    </row>
    <row r="6818" spans="1:1" x14ac:dyDescent="0.3">
      <c r="A6818" t="s">
        <v>6817</v>
      </c>
    </row>
    <row r="6819" spans="1:1" x14ac:dyDescent="0.3">
      <c r="A6819" t="s">
        <v>6818</v>
      </c>
    </row>
    <row r="6820" spans="1:1" x14ac:dyDescent="0.3">
      <c r="A6820" t="s">
        <v>6819</v>
      </c>
    </row>
    <row r="6821" spans="1:1" x14ac:dyDescent="0.3">
      <c r="A6821" t="s">
        <v>6820</v>
      </c>
    </row>
    <row r="6822" spans="1:1" x14ac:dyDescent="0.3">
      <c r="A6822" t="s">
        <v>6821</v>
      </c>
    </row>
    <row r="6823" spans="1:1" x14ac:dyDescent="0.3">
      <c r="A6823" t="s">
        <v>6822</v>
      </c>
    </row>
    <row r="6824" spans="1:1" x14ac:dyDescent="0.3">
      <c r="A6824" t="s">
        <v>6823</v>
      </c>
    </row>
    <row r="6825" spans="1:1" x14ac:dyDescent="0.3">
      <c r="A6825" t="s">
        <v>6824</v>
      </c>
    </row>
    <row r="6826" spans="1:1" x14ac:dyDescent="0.3">
      <c r="A6826" t="s">
        <v>6825</v>
      </c>
    </row>
    <row r="6827" spans="1:1" x14ac:dyDescent="0.3">
      <c r="A6827" t="s">
        <v>6826</v>
      </c>
    </row>
    <row r="6828" spans="1:1" x14ac:dyDescent="0.3">
      <c r="A6828" t="s">
        <v>6827</v>
      </c>
    </row>
    <row r="6829" spans="1:1" x14ac:dyDescent="0.3">
      <c r="A6829" t="s">
        <v>6828</v>
      </c>
    </row>
    <row r="6830" spans="1:1" x14ac:dyDescent="0.3">
      <c r="A6830" t="s">
        <v>6829</v>
      </c>
    </row>
    <row r="6831" spans="1:1" x14ac:dyDescent="0.3">
      <c r="A6831" t="s">
        <v>6830</v>
      </c>
    </row>
    <row r="6832" spans="1:1" x14ac:dyDescent="0.3">
      <c r="A6832" t="s">
        <v>6831</v>
      </c>
    </row>
    <row r="6833" spans="1:1" x14ac:dyDescent="0.3">
      <c r="A6833" t="s">
        <v>6832</v>
      </c>
    </row>
    <row r="6834" spans="1:1" x14ac:dyDescent="0.3">
      <c r="A6834" t="s">
        <v>6833</v>
      </c>
    </row>
    <row r="6835" spans="1:1" x14ac:dyDescent="0.3">
      <c r="A6835" t="s">
        <v>6834</v>
      </c>
    </row>
    <row r="6836" spans="1:1" x14ac:dyDescent="0.3">
      <c r="A6836" t="s">
        <v>6835</v>
      </c>
    </row>
    <row r="6837" spans="1:1" x14ac:dyDescent="0.3">
      <c r="A6837" t="s">
        <v>6836</v>
      </c>
    </row>
    <row r="6838" spans="1:1" x14ac:dyDescent="0.3">
      <c r="A6838" t="s">
        <v>6837</v>
      </c>
    </row>
    <row r="6839" spans="1:1" x14ac:dyDescent="0.3">
      <c r="A6839" t="s">
        <v>6838</v>
      </c>
    </row>
    <row r="6840" spans="1:1" x14ac:dyDescent="0.3">
      <c r="A6840" t="s">
        <v>6839</v>
      </c>
    </row>
    <row r="6841" spans="1:1" x14ac:dyDescent="0.3">
      <c r="A6841" t="s">
        <v>6840</v>
      </c>
    </row>
    <row r="6842" spans="1:1" x14ac:dyDescent="0.3">
      <c r="A6842" t="s">
        <v>6841</v>
      </c>
    </row>
    <row r="6843" spans="1:1" x14ac:dyDescent="0.3">
      <c r="A6843" t="s">
        <v>6842</v>
      </c>
    </row>
    <row r="6844" spans="1:1" x14ac:dyDescent="0.3">
      <c r="A6844" t="s">
        <v>6843</v>
      </c>
    </row>
    <row r="6845" spans="1:1" x14ac:dyDescent="0.3">
      <c r="A6845" t="s">
        <v>6844</v>
      </c>
    </row>
    <row r="6846" spans="1:1" x14ac:dyDescent="0.3">
      <c r="A6846" t="s">
        <v>6845</v>
      </c>
    </row>
    <row r="6847" spans="1:1" x14ac:dyDescent="0.3">
      <c r="A6847" t="s">
        <v>6846</v>
      </c>
    </row>
    <row r="6848" spans="1:1" x14ac:dyDescent="0.3">
      <c r="A6848" t="s">
        <v>6847</v>
      </c>
    </row>
    <row r="6849" spans="1:1" x14ac:dyDescent="0.3">
      <c r="A6849" t="s">
        <v>6848</v>
      </c>
    </row>
    <row r="6850" spans="1:1" x14ac:dyDescent="0.3">
      <c r="A6850" t="s">
        <v>6849</v>
      </c>
    </row>
    <row r="6851" spans="1:1" x14ac:dyDescent="0.3">
      <c r="A6851" t="s">
        <v>6850</v>
      </c>
    </row>
    <row r="6852" spans="1:1" x14ac:dyDescent="0.3">
      <c r="A6852" t="s">
        <v>6851</v>
      </c>
    </row>
    <row r="6853" spans="1:1" x14ac:dyDescent="0.3">
      <c r="A6853" t="s">
        <v>6852</v>
      </c>
    </row>
    <row r="6854" spans="1:1" x14ac:dyDescent="0.3">
      <c r="A6854" t="s">
        <v>6853</v>
      </c>
    </row>
    <row r="6855" spans="1:1" x14ac:dyDescent="0.3">
      <c r="A6855" t="s">
        <v>6854</v>
      </c>
    </row>
    <row r="6856" spans="1:1" x14ac:dyDescent="0.3">
      <c r="A6856" t="s">
        <v>6855</v>
      </c>
    </row>
    <row r="6857" spans="1:1" x14ac:dyDescent="0.3">
      <c r="A6857" t="s">
        <v>6856</v>
      </c>
    </row>
    <row r="6858" spans="1:1" x14ac:dyDescent="0.3">
      <c r="A6858" t="s">
        <v>6857</v>
      </c>
    </row>
    <row r="6859" spans="1:1" x14ac:dyDescent="0.3">
      <c r="A6859" t="s">
        <v>6858</v>
      </c>
    </row>
    <row r="6860" spans="1:1" x14ac:dyDescent="0.3">
      <c r="A6860" t="s">
        <v>6859</v>
      </c>
    </row>
    <row r="6861" spans="1:1" x14ac:dyDescent="0.3">
      <c r="A6861" t="s">
        <v>6860</v>
      </c>
    </row>
    <row r="6862" spans="1:1" x14ac:dyDescent="0.3">
      <c r="A6862" t="s">
        <v>6861</v>
      </c>
    </row>
    <row r="6863" spans="1:1" x14ac:dyDescent="0.3">
      <c r="A6863" t="s">
        <v>6862</v>
      </c>
    </row>
    <row r="6864" spans="1:1" x14ac:dyDescent="0.3">
      <c r="A6864" t="s">
        <v>6863</v>
      </c>
    </row>
    <row r="6865" spans="1:1" x14ac:dyDescent="0.3">
      <c r="A6865" t="s">
        <v>6864</v>
      </c>
    </row>
    <row r="6866" spans="1:1" x14ac:dyDescent="0.3">
      <c r="A6866" t="s">
        <v>6865</v>
      </c>
    </row>
    <row r="6867" spans="1:1" x14ac:dyDescent="0.3">
      <c r="A6867" t="s">
        <v>6866</v>
      </c>
    </row>
    <row r="6868" spans="1:1" x14ac:dyDescent="0.3">
      <c r="A6868" t="s">
        <v>6867</v>
      </c>
    </row>
    <row r="6869" spans="1:1" x14ac:dyDescent="0.3">
      <c r="A6869" t="s">
        <v>6868</v>
      </c>
    </row>
    <row r="6870" spans="1:1" x14ac:dyDescent="0.3">
      <c r="A6870" t="s">
        <v>6869</v>
      </c>
    </row>
    <row r="6871" spans="1:1" x14ac:dyDescent="0.3">
      <c r="A6871" t="s">
        <v>6870</v>
      </c>
    </row>
    <row r="6872" spans="1:1" x14ac:dyDescent="0.3">
      <c r="A6872" t="s">
        <v>6871</v>
      </c>
    </row>
    <row r="6873" spans="1:1" x14ac:dyDescent="0.3">
      <c r="A6873" t="s">
        <v>6872</v>
      </c>
    </row>
    <row r="6874" spans="1:1" x14ac:dyDescent="0.3">
      <c r="A6874" t="s">
        <v>6873</v>
      </c>
    </row>
    <row r="6875" spans="1:1" x14ac:dyDescent="0.3">
      <c r="A6875" t="s">
        <v>6874</v>
      </c>
    </row>
    <row r="6876" spans="1:1" x14ac:dyDescent="0.3">
      <c r="A6876" t="s">
        <v>6875</v>
      </c>
    </row>
    <row r="6877" spans="1:1" x14ac:dyDescent="0.3">
      <c r="A6877" t="s">
        <v>6876</v>
      </c>
    </row>
    <row r="6878" spans="1:1" x14ac:dyDescent="0.3">
      <c r="A6878" t="s">
        <v>6877</v>
      </c>
    </row>
    <row r="6879" spans="1:1" x14ac:dyDescent="0.3">
      <c r="A6879" t="s">
        <v>6878</v>
      </c>
    </row>
    <row r="6880" spans="1:1" x14ac:dyDescent="0.3">
      <c r="A6880" t="s">
        <v>6879</v>
      </c>
    </row>
    <row r="6881" spans="1:1" x14ac:dyDescent="0.3">
      <c r="A6881" t="s">
        <v>6880</v>
      </c>
    </row>
    <row r="6882" spans="1:1" x14ac:dyDescent="0.3">
      <c r="A6882" t="s">
        <v>6881</v>
      </c>
    </row>
    <row r="6883" spans="1:1" x14ac:dyDescent="0.3">
      <c r="A6883" t="s">
        <v>6882</v>
      </c>
    </row>
    <row r="6884" spans="1:1" x14ac:dyDescent="0.3">
      <c r="A6884" t="s">
        <v>6883</v>
      </c>
    </row>
    <row r="6885" spans="1:1" x14ac:dyDescent="0.3">
      <c r="A6885" t="s">
        <v>6884</v>
      </c>
    </row>
    <row r="6886" spans="1:1" x14ac:dyDescent="0.3">
      <c r="A6886" t="s">
        <v>6885</v>
      </c>
    </row>
    <row r="6887" spans="1:1" x14ac:dyDescent="0.3">
      <c r="A6887" t="s">
        <v>6886</v>
      </c>
    </row>
    <row r="6888" spans="1:1" x14ac:dyDescent="0.3">
      <c r="A6888" t="s">
        <v>6887</v>
      </c>
    </row>
    <row r="6889" spans="1:1" x14ac:dyDescent="0.3">
      <c r="A6889" t="s">
        <v>6888</v>
      </c>
    </row>
    <row r="6890" spans="1:1" x14ac:dyDescent="0.3">
      <c r="A6890" t="s">
        <v>6889</v>
      </c>
    </row>
    <row r="6891" spans="1:1" x14ac:dyDescent="0.3">
      <c r="A6891" t="s">
        <v>6890</v>
      </c>
    </row>
    <row r="6892" spans="1:1" x14ac:dyDescent="0.3">
      <c r="A6892" t="s">
        <v>6891</v>
      </c>
    </row>
    <row r="6893" spans="1:1" x14ac:dyDescent="0.3">
      <c r="A6893" t="s">
        <v>6892</v>
      </c>
    </row>
    <row r="6894" spans="1:1" x14ac:dyDescent="0.3">
      <c r="A6894" t="s">
        <v>6893</v>
      </c>
    </row>
    <row r="6895" spans="1:1" x14ac:dyDescent="0.3">
      <c r="A6895" t="s">
        <v>6894</v>
      </c>
    </row>
    <row r="6896" spans="1:1" x14ac:dyDescent="0.3">
      <c r="A6896" t="s">
        <v>6895</v>
      </c>
    </row>
    <row r="6897" spans="1:1" x14ac:dyDescent="0.3">
      <c r="A6897" t="s">
        <v>6896</v>
      </c>
    </row>
    <row r="6898" spans="1:1" x14ac:dyDescent="0.3">
      <c r="A6898" t="s">
        <v>6897</v>
      </c>
    </row>
    <row r="6899" spans="1:1" x14ac:dyDescent="0.3">
      <c r="A6899" t="s">
        <v>6898</v>
      </c>
    </row>
    <row r="6900" spans="1:1" x14ac:dyDescent="0.3">
      <c r="A6900" t="s">
        <v>6899</v>
      </c>
    </row>
    <row r="6901" spans="1:1" x14ac:dyDescent="0.3">
      <c r="A6901" t="s">
        <v>6900</v>
      </c>
    </row>
    <row r="6902" spans="1:1" x14ac:dyDescent="0.3">
      <c r="A6902" t="s">
        <v>6901</v>
      </c>
    </row>
    <row r="6903" spans="1:1" x14ac:dyDescent="0.3">
      <c r="A6903" t="s">
        <v>6902</v>
      </c>
    </row>
    <row r="6904" spans="1:1" x14ac:dyDescent="0.3">
      <c r="A6904" t="s">
        <v>6903</v>
      </c>
    </row>
    <row r="6905" spans="1:1" x14ac:dyDescent="0.3">
      <c r="A6905" t="s">
        <v>6904</v>
      </c>
    </row>
    <row r="6906" spans="1:1" x14ac:dyDescent="0.3">
      <c r="A6906" t="s">
        <v>6905</v>
      </c>
    </row>
    <row r="6907" spans="1:1" x14ac:dyDescent="0.3">
      <c r="A6907" t="s">
        <v>6906</v>
      </c>
    </row>
    <row r="6908" spans="1:1" x14ac:dyDescent="0.3">
      <c r="A6908" t="s">
        <v>6907</v>
      </c>
    </row>
    <row r="6909" spans="1:1" x14ac:dyDescent="0.3">
      <c r="A6909" t="s">
        <v>6908</v>
      </c>
    </row>
    <row r="6910" spans="1:1" x14ac:dyDescent="0.3">
      <c r="A6910" t="s">
        <v>6909</v>
      </c>
    </row>
    <row r="6911" spans="1:1" x14ac:dyDescent="0.3">
      <c r="A6911" t="s">
        <v>6910</v>
      </c>
    </row>
    <row r="6912" spans="1:1" x14ac:dyDescent="0.3">
      <c r="A6912" t="s">
        <v>6911</v>
      </c>
    </row>
    <row r="6913" spans="1:1" x14ac:dyDescent="0.3">
      <c r="A6913" t="s">
        <v>6912</v>
      </c>
    </row>
    <row r="6914" spans="1:1" x14ac:dyDescent="0.3">
      <c r="A6914" t="s">
        <v>6913</v>
      </c>
    </row>
    <row r="6915" spans="1:1" x14ac:dyDescent="0.3">
      <c r="A6915" t="s">
        <v>6914</v>
      </c>
    </row>
    <row r="6916" spans="1:1" x14ac:dyDescent="0.3">
      <c r="A6916" t="s">
        <v>6915</v>
      </c>
    </row>
    <row r="6917" spans="1:1" x14ac:dyDescent="0.3">
      <c r="A6917" t="s">
        <v>6916</v>
      </c>
    </row>
    <row r="6918" spans="1:1" x14ac:dyDescent="0.3">
      <c r="A6918" t="s">
        <v>6917</v>
      </c>
    </row>
    <row r="6919" spans="1:1" x14ac:dyDescent="0.3">
      <c r="A6919" t="s">
        <v>6918</v>
      </c>
    </row>
    <row r="6920" spans="1:1" x14ac:dyDescent="0.3">
      <c r="A6920" t="s">
        <v>6919</v>
      </c>
    </row>
    <row r="6921" spans="1:1" x14ac:dyDescent="0.3">
      <c r="A6921" t="s">
        <v>6920</v>
      </c>
    </row>
    <row r="6922" spans="1:1" x14ac:dyDescent="0.3">
      <c r="A6922" t="s">
        <v>6921</v>
      </c>
    </row>
    <row r="6923" spans="1:1" x14ac:dyDescent="0.3">
      <c r="A6923" t="s">
        <v>6922</v>
      </c>
    </row>
    <row r="6924" spans="1:1" x14ac:dyDescent="0.3">
      <c r="A6924" t="s">
        <v>6923</v>
      </c>
    </row>
    <row r="6925" spans="1:1" x14ac:dyDescent="0.3">
      <c r="A6925" t="s">
        <v>6924</v>
      </c>
    </row>
    <row r="6926" spans="1:1" x14ac:dyDescent="0.3">
      <c r="A6926" t="s">
        <v>6925</v>
      </c>
    </row>
    <row r="6927" spans="1:1" x14ac:dyDescent="0.3">
      <c r="A6927" t="s">
        <v>6926</v>
      </c>
    </row>
    <row r="6928" spans="1:1" x14ac:dyDescent="0.3">
      <c r="A6928" t="s">
        <v>6927</v>
      </c>
    </row>
    <row r="6929" spans="1:1" x14ac:dyDescent="0.3">
      <c r="A6929" t="s">
        <v>6928</v>
      </c>
    </row>
    <row r="6930" spans="1:1" x14ac:dyDescent="0.3">
      <c r="A6930" t="s">
        <v>6929</v>
      </c>
    </row>
    <row r="6931" spans="1:1" x14ac:dyDescent="0.3">
      <c r="A6931" t="s">
        <v>6930</v>
      </c>
    </row>
    <row r="6932" spans="1:1" x14ac:dyDescent="0.3">
      <c r="A6932" t="s">
        <v>6931</v>
      </c>
    </row>
    <row r="6933" spans="1:1" x14ac:dyDescent="0.3">
      <c r="A6933" t="s">
        <v>6932</v>
      </c>
    </row>
    <row r="6934" spans="1:1" x14ac:dyDescent="0.3">
      <c r="A6934" t="s">
        <v>6933</v>
      </c>
    </row>
    <row r="6935" spans="1:1" x14ac:dyDescent="0.3">
      <c r="A6935" t="s">
        <v>6934</v>
      </c>
    </row>
    <row r="6936" spans="1:1" x14ac:dyDescent="0.3">
      <c r="A6936" t="s">
        <v>6935</v>
      </c>
    </row>
    <row r="6937" spans="1:1" x14ac:dyDescent="0.3">
      <c r="A6937" t="s">
        <v>6936</v>
      </c>
    </row>
    <row r="6938" spans="1:1" x14ac:dyDescent="0.3">
      <c r="A6938" t="s">
        <v>6937</v>
      </c>
    </row>
    <row r="6939" spans="1:1" x14ac:dyDescent="0.3">
      <c r="A6939" t="s">
        <v>6938</v>
      </c>
    </row>
    <row r="6940" spans="1:1" x14ac:dyDescent="0.3">
      <c r="A6940" t="s">
        <v>6939</v>
      </c>
    </row>
    <row r="6941" spans="1:1" x14ac:dyDescent="0.3">
      <c r="A6941" t="s">
        <v>6940</v>
      </c>
    </row>
    <row r="6942" spans="1:1" x14ac:dyDescent="0.3">
      <c r="A6942" t="s">
        <v>6941</v>
      </c>
    </row>
    <row r="6943" spans="1:1" x14ac:dyDescent="0.3">
      <c r="A6943" t="s">
        <v>6942</v>
      </c>
    </row>
    <row r="6944" spans="1:1" x14ac:dyDescent="0.3">
      <c r="A6944" t="s">
        <v>6943</v>
      </c>
    </row>
    <row r="6945" spans="1:1" x14ac:dyDescent="0.3">
      <c r="A6945" t="s">
        <v>6944</v>
      </c>
    </row>
    <row r="6946" spans="1:1" x14ac:dyDescent="0.3">
      <c r="A6946" t="s">
        <v>6945</v>
      </c>
    </row>
    <row r="6947" spans="1:1" x14ac:dyDescent="0.3">
      <c r="A6947" t="s">
        <v>6946</v>
      </c>
    </row>
    <row r="6948" spans="1:1" x14ac:dyDescent="0.3">
      <c r="A6948" t="s">
        <v>6947</v>
      </c>
    </row>
    <row r="6949" spans="1:1" x14ac:dyDescent="0.3">
      <c r="A6949" t="s">
        <v>6948</v>
      </c>
    </row>
    <row r="6950" spans="1:1" x14ac:dyDescent="0.3">
      <c r="A6950" t="s">
        <v>6949</v>
      </c>
    </row>
    <row r="6951" spans="1:1" x14ac:dyDescent="0.3">
      <c r="A6951" t="s">
        <v>6950</v>
      </c>
    </row>
    <row r="6952" spans="1:1" x14ac:dyDescent="0.3">
      <c r="A6952" t="s">
        <v>6951</v>
      </c>
    </row>
    <row r="6953" spans="1:1" x14ac:dyDescent="0.3">
      <c r="A6953" t="s">
        <v>6952</v>
      </c>
    </row>
    <row r="6954" spans="1:1" x14ac:dyDescent="0.3">
      <c r="A6954" t="s">
        <v>6953</v>
      </c>
    </row>
    <row r="6955" spans="1:1" x14ac:dyDescent="0.3">
      <c r="A6955" t="s">
        <v>6954</v>
      </c>
    </row>
    <row r="6956" spans="1:1" x14ac:dyDescent="0.3">
      <c r="A6956" t="s">
        <v>6955</v>
      </c>
    </row>
    <row r="6957" spans="1:1" x14ac:dyDescent="0.3">
      <c r="A6957" t="s">
        <v>6956</v>
      </c>
    </row>
    <row r="6958" spans="1:1" x14ac:dyDescent="0.3">
      <c r="A6958" t="s">
        <v>6957</v>
      </c>
    </row>
    <row r="6959" spans="1:1" x14ac:dyDescent="0.3">
      <c r="A6959" t="s">
        <v>6958</v>
      </c>
    </row>
    <row r="6960" spans="1:1" x14ac:dyDescent="0.3">
      <c r="A6960" t="s">
        <v>6959</v>
      </c>
    </row>
    <row r="6961" spans="1:1" x14ac:dyDescent="0.3">
      <c r="A6961" t="s">
        <v>6960</v>
      </c>
    </row>
    <row r="6962" spans="1:1" x14ac:dyDescent="0.3">
      <c r="A6962" t="s">
        <v>6961</v>
      </c>
    </row>
    <row r="6963" spans="1:1" x14ac:dyDescent="0.3">
      <c r="A6963" t="s">
        <v>6962</v>
      </c>
    </row>
    <row r="6964" spans="1:1" x14ac:dyDescent="0.3">
      <c r="A6964" t="s">
        <v>6963</v>
      </c>
    </row>
    <row r="6965" spans="1:1" x14ac:dyDescent="0.3">
      <c r="A6965" t="s">
        <v>6964</v>
      </c>
    </row>
    <row r="6966" spans="1:1" x14ac:dyDescent="0.3">
      <c r="A6966" t="s">
        <v>6965</v>
      </c>
    </row>
    <row r="6967" spans="1:1" x14ac:dyDescent="0.3">
      <c r="A6967" t="s">
        <v>6966</v>
      </c>
    </row>
    <row r="6968" spans="1:1" x14ac:dyDescent="0.3">
      <c r="A6968" t="s">
        <v>6967</v>
      </c>
    </row>
    <row r="6969" spans="1:1" x14ac:dyDescent="0.3">
      <c r="A6969" t="s">
        <v>6968</v>
      </c>
    </row>
    <row r="6970" spans="1:1" x14ac:dyDescent="0.3">
      <c r="A6970" t="s">
        <v>6969</v>
      </c>
    </row>
    <row r="6971" spans="1:1" x14ac:dyDescent="0.3">
      <c r="A6971" t="s">
        <v>6970</v>
      </c>
    </row>
    <row r="6972" spans="1:1" x14ac:dyDescent="0.3">
      <c r="A6972" t="s">
        <v>6971</v>
      </c>
    </row>
    <row r="6973" spans="1:1" x14ac:dyDescent="0.3">
      <c r="A6973" t="s">
        <v>6972</v>
      </c>
    </row>
    <row r="6974" spans="1:1" x14ac:dyDescent="0.3">
      <c r="A6974" t="s">
        <v>6973</v>
      </c>
    </row>
    <row r="6975" spans="1:1" x14ac:dyDescent="0.3">
      <c r="A6975" t="s">
        <v>6974</v>
      </c>
    </row>
    <row r="6976" spans="1:1" x14ac:dyDescent="0.3">
      <c r="A6976" t="s">
        <v>6975</v>
      </c>
    </row>
    <row r="6977" spans="1:1" x14ac:dyDescent="0.3">
      <c r="A6977" t="s">
        <v>6976</v>
      </c>
    </row>
    <row r="6978" spans="1:1" x14ac:dyDescent="0.3">
      <c r="A6978" t="s">
        <v>6977</v>
      </c>
    </row>
    <row r="6979" spans="1:1" x14ac:dyDescent="0.3">
      <c r="A6979" t="s">
        <v>6978</v>
      </c>
    </row>
    <row r="6980" spans="1:1" x14ac:dyDescent="0.3">
      <c r="A6980" t="s">
        <v>6979</v>
      </c>
    </row>
    <row r="6981" spans="1:1" x14ac:dyDescent="0.3">
      <c r="A6981" t="s">
        <v>6980</v>
      </c>
    </row>
    <row r="6982" spans="1:1" x14ac:dyDescent="0.3">
      <c r="A6982" t="s">
        <v>6981</v>
      </c>
    </row>
    <row r="6983" spans="1:1" x14ac:dyDescent="0.3">
      <c r="A6983" t="s">
        <v>6982</v>
      </c>
    </row>
    <row r="6984" spans="1:1" x14ac:dyDescent="0.3">
      <c r="A6984" t="s">
        <v>6983</v>
      </c>
    </row>
    <row r="6985" spans="1:1" x14ac:dyDescent="0.3">
      <c r="A6985" t="s">
        <v>6984</v>
      </c>
    </row>
    <row r="6986" spans="1:1" x14ac:dyDescent="0.3">
      <c r="A6986" t="s">
        <v>6985</v>
      </c>
    </row>
    <row r="6987" spans="1:1" x14ac:dyDescent="0.3">
      <c r="A6987" t="s">
        <v>6986</v>
      </c>
    </row>
    <row r="6988" spans="1:1" x14ac:dyDescent="0.3">
      <c r="A6988" t="s">
        <v>6987</v>
      </c>
    </row>
    <row r="6989" spans="1:1" x14ac:dyDescent="0.3">
      <c r="A6989" t="s">
        <v>6988</v>
      </c>
    </row>
    <row r="6990" spans="1:1" x14ac:dyDescent="0.3">
      <c r="A6990" t="s">
        <v>6989</v>
      </c>
    </row>
    <row r="6991" spans="1:1" x14ac:dyDescent="0.3">
      <c r="A6991" t="s">
        <v>6990</v>
      </c>
    </row>
    <row r="6992" spans="1:1" x14ac:dyDescent="0.3">
      <c r="A6992" t="s">
        <v>6991</v>
      </c>
    </row>
    <row r="6993" spans="1:1" x14ac:dyDescent="0.3">
      <c r="A6993" t="s">
        <v>6992</v>
      </c>
    </row>
    <row r="6994" spans="1:1" x14ac:dyDescent="0.3">
      <c r="A6994" t="s">
        <v>6993</v>
      </c>
    </row>
    <row r="6995" spans="1:1" x14ac:dyDescent="0.3">
      <c r="A6995" t="s">
        <v>6994</v>
      </c>
    </row>
    <row r="6996" spans="1:1" x14ac:dyDescent="0.3">
      <c r="A6996" t="s">
        <v>6995</v>
      </c>
    </row>
    <row r="6997" spans="1:1" x14ac:dyDescent="0.3">
      <c r="A6997" t="s">
        <v>6996</v>
      </c>
    </row>
    <row r="6998" spans="1:1" x14ac:dyDescent="0.3">
      <c r="A6998" t="s">
        <v>6997</v>
      </c>
    </row>
    <row r="6999" spans="1:1" x14ac:dyDescent="0.3">
      <c r="A6999" t="s">
        <v>6998</v>
      </c>
    </row>
    <row r="7000" spans="1:1" x14ac:dyDescent="0.3">
      <c r="A7000" t="s">
        <v>6999</v>
      </c>
    </row>
    <row r="7001" spans="1:1" x14ac:dyDescent="0.3">
      <c r="A7001" t="s">
        <v>7000</v>
      </c>
    </row>
    <row r="7002" spans="1:1" x14ac:dyDescent="0.3">
      <c r="A7002" t="s">
        <v>7001</v>
      </c>
    </row>
    <row r="7003" spans="1:1" x14ac:dyDescent="0.3">
      <c r="A7003" t="s">
        <v>7002</v>
      </c>
    </row>
    <row r="7004" spans="1:1" x14ac:dyDescent="0.3">
      <c r="A7004" t="s">
        <v>7003</v>
      </c>
    </row>
    <row r="7005" spans="1:1" x14ac:dyDescent="0.3">
      <c r="A7005" t="s">
        <v>7004</v>
      </c>
    </row>
    <row r="7006" spans="1:1" x14ac:dyDescent="0.3">
      <c r="A7006" t="s">
        <v>7005</v>
      </c>
    </row>
    <row r="7007" spans="1:1" x14ac:dyDescent="0.3">
      <c r="A7007" t="s">
        <v>7006</v>
      </c>
    </row>
    <row r="7008" spans="1:1" x14ac:dyDescent="0.3">
      <c r="A7008" t="s">
        <v>7007</v>
      </c>
    </row>
    <row r="7009" spans="1:1" x14ac:dyDescent="0.3">
      <c r="A7009" t="s">
        <v>7008</v>
      </c>
    </row>
    <row r="7010" spans="1:1" x14ac:dyDescent="0.3">
      <c r="A7010" t="s">
        <v>7009</v>
      </c>
    </row>
    <row r="7011" spans="1:1" x14ac:dyDescent="0.3">
      <c r="A7011" t="s">
        <v>7010</v>
      </c>
    </row>
    <row r="7012" spans="1:1" x14ac:dyDescent="0.3">
      <c r="A7012" t="s">
        <v>7011</v>
      </c>
    </row>
    <row r="7013" spans="1:1" x14ac:dyDescent="0.3">
      <c r="A7013" t="s">
        <v>7012</v>
      </c>
    </row>
    <row r="7014" spans="1:1" x14ac:dyDescent="0.3">
      <c r="A7014" t="s">
        <v>7013</v>
      </c>
    </row>
    <row r="7015" spans="1:1" x14ac:dyDescent="0.3">
      <c r="A7015" t="s">
        <v>7014</v>
      </c>
    </row>
    <row r="7016" spans="1:1" x14ac:dyDescent="0.3">
      <c r="A7016" t="s">
        <v>7015</v>
      </c>
    </row>
    <row r="7017" spans="1:1" x14ac:dyDescent="0.3">
      <c r="A7017" t="s">
        <v>7016</v>
      </c>
    </row>
    <row r="7018" spans="1:1" x14ac:dyDescent="0.3">
      <c r="A7018" t="s">
        <v>7017</v>
      </c>
    </row>
    <row r="7019" spans="1:1" x14ac:dyDescent="0.3">
      <c r="A7019" t="s">
        <v>7018</v>
      </c>
    </row>
    <row r="7020" spans="1:1" x14ac:dyDescent="0.3">
      <c r="A7020" t="s">
        <v>7019</v>
      </c>
    </row>
    <row r="7021" spans="1:1" x14ac:dyDescent="0.3">
      <c r="A7021" t="s">
        <v>7020</v>
      </c>
    </row>
    <row r="7022" spans="1:1" x14ac:dyDescent="0.3">
      <c r="A7022" t="s">
        <v>7021</v>
      </c>
    </row>
    <row r="7023" spans="1:1" x14ac:dyDescent="0.3">
      <c r="A7023" t="s">
        <v>7022</v>
      </c>
    </row>
    <row r="7024" spans="1:1" x14ac:dyDescent="0.3">
      <c r="A7024" t="s">
        <v>7023</v>
      </c>
    </row>
    <row r="7025" spans="1:1" x14ac:dyDescent="0.3">
      <c r="A7025" t="s">
        <v>7024</v>
      </c>
    </row>
    <row r="7026" spans="1:1" x14ac:dyDescent="0.3">
      <c r="A7026" t="s">
        <v>7025</v>
      </c>
    </row>
    <row r="7027" spans="1:1" x14ac:dyDescent="0.3">
      <c r="A7027" t="s">
        <v>7026</v>
      </c>
    </row>
    <row r="7028" spans="1:1" x14ac:dyDescent="0.3">
      <c r="A7028" t="s">
        <v>7027</v>
      </c>
    </row>
    <row r="7029" spans="1:1" x14ac:dyDescent="0.3">
      <c r="A7029" t="s">
        <v>7028</v>
      </c>
    </row>
    <row r="7030" spans="1:1" x14ac:dyDescent="0.3">
      <c r="A7030" t="s">
        <v>7029</v>
      </c>
    </row>
    <row r="7031" spans="1:1" x14ac:dyDescent="0.3">
      <c r="A7031" t="s">
        <v>7030</v>
      </c>
    </row>
    <row r="7032" spans="1:1" x14ac:dyDescent="0.3">
      <c r="A7032" t="s">
        <v>7031</v>
      </c>
    </row>
    <row r="7033" spans="1:1" x14ac:dyDescent="0.3">
      <c r="A7033" t="s">
        <v>7032</v>
      </c>
    </row>
    <row r="7034" spans="1:1" x14ac:dyDescent="0.3">
      <c r="A7034" t="s">
        <v>7033</v>
      </c>
    </row>
    <row r="7035" spans="1:1" x14ac:dyDescent="0.3">
      <c r="A7035" t="s">
        <v>7034</v>
      </c>
    </row>
    <row r="7036" spans="1:1" x14ac:dyDescent="0.3">
      <c r="A7036" t="s">
        <v>7035</v>
      </c>
    </row>
    <row r="7037" spans="1:1" x14ac:dyDescent="0.3">
      <c r="A7037" t="s">
        <v>7036</v>
      </c>
    </row>
    <row r="7038" spans="1:1" x14ac:dyDescent="0.3">
      <c r="A7038" t="s">
        <v>7037</v>
      </c>
    </row>
    <row r="7039" spans="1:1" x14ac:dyDescent="0.3">
      <c r="A7039" t="s">
        <v>7038</v>
      </c>
    </row>
    <row r="7040" spans="1:1" x14ac:dyDescent="0.3">
      <c r="A7040" t="s">
        <v>7039</v>
      </c>
    </row>
    <row r="7041" spans="1:1" x14ac:dyDescent="0.3">
      <c r="A7041" t="s">
        <v>7040</v>
      </c>
    </row>
    <row r="7042" spans="1:1" x14ac:dyDescent="0.3">
      <c r="A7042" t="s">
        <v>7041</v>
      </c>
    </row>
    <row r="7043" spans="1:1" x14ac:dyDescent="0.3">
      <c r="A7043" t="s">
        <v>7042</v>
      </c>
    </row>
    <row r="7044" spans="1:1" x14ac:dyDescent="0.3">
      <c r="A7044" t="s">
        <v>7043</v>
      </c>
    </row>
    <row r="7045" spans="1:1" x14ac:dyDescent="0.3">
      <c r="A7045" t="s">
        <v>7044</v>
      </c>
    </row>
    <row r="7046" spans="1:1" x14ac:dyDescent="0.3">
      <c r="A7046" t="s">
        <v>7045</v>
      </c>
    </row>
    <row r="7047" spans="1:1" x14ac:dyDescent="0.3">
      <c r="A7047" t="s">
        <v>7046</v>
      </c>
    </row>
    <row r="7048" spans="1:1" x14ac:dyDescent="0.3">
      <c r="A7048" t="s">
        <v>7047</v>
      </c>
    </row>
    <row r="7049" spans="1:1" x14ac:dyDescent="0.3">
      <c r="A7049" t="s">
        <v>7048</v>
      </c>
    </row>
    <row r="7050" spans="1:1" x14ac:dyDescent="0.3">
      <c r="A7050" t="s">
        <v>7049</v>
      </c>
    </row>
    <row r="7051" spans="1:1" x14ac:dyDescent="0.3">
      <c r="A7051" t="s">
        <v>7050</v>
      </c>
    </row>
    <row r="7052" spans="1:1" x14ac:dyDescent="0.3">
      <c r="A7052" t="s">
        <v>7051</v>
      </c>
    </row>
    <row r="7053" spans="1:1" x14ac:dyDescent="0.3">
      <c r="A7053" t="s">
        <v>7052</v>
      </c>
    </row>
    <row r="7054" spans="1:1" x14ac:dyDescent="0.3">
      <c r="A7054" t="s">
        <v>7053</v>
      </c>
    </row>
    <row r="7055" spans="1:1" x14ac:dyDescent="0.3">
      <c r="A7055" t="s">
        <v>7054</v>
      </c>
    </row>
    <row r="7056" spans="1:1" x14ac:dyDescent="0.3">
      <c r="A7056" t="s">
        <v>7055</v>
      </c>
    </row>
    <row r="7057" spans="1:1" x14ac:dyDescent="0.3">
      <c r="A7057" t="s">
        <v>7056</v>
      </c>
    </row>
    <row r="7058" spans="1:1" x14ac:dyDescent="0.3">
      <c r="A7058" t="s">
        <v>7057</v>
      </c>
    </row>
    <row r="7059" spans="1:1" x14ac:dyDescent="0.3">
      <c r="A7059" t="s">
        <v>7058</v>
      </c>
    </row>
    <row r="7060" spans="1:1" x14ac:dyDescent="0.3">
      <c r="A7060" t="s">
        <v>7059</v>
      </c>
    </row>
    <row r="7061" spans="1:1" x14ac:dyDescent="0.3">
      <c r="A7061" t="s">
        <v>7060</v>
      </c>
    </row>
    <row r="7062" spans="1:1" x14ac:dyDescent="0.3">
      <c r="A7062" t="s">
        <v>7061</v>
      </c>
    </row>
    <row r="7063" spans="1:1" x14ac:dyDescent="0.3">
      <c r="A7063" t="s">
        <v>7062</v>
      </c>
    </row>
    <row r="7064" spans="1:1" x14ac:dyDescent="0.3">
      <c r="A7064" t="s">
        <v>7063</v>
      </c>
    </row>
    <row r="7065" spans="1:1" x14ac:dyDescent="0.3">
      <c r="A7065" t="s">
        <v>7064</v>
      </c>
    </row>
    <row r="7066" spans="1:1" x14ac:dyDescent="0.3">
      <c r="A7066" t="s">
        <v>7065</v>
      </c>
    </row>
    <row r="7067" spans="1:1" x14ac:dyDescent="0.3">
      <c r="A7067" t="s">
        <v>7066</v>
      </c>
    </row>
    <row r="7068" spans="1:1" x14ac:dyDescent="0.3">
      <c r="A7068" t="s">
        <v>7067</v>
      </c>
    </row>
    <row r="7069" spans="1:1" x14ac:dyDescent="0.3">
      <c r="A7069" t="s">
        <v>7068</v>
      </c>
    </row>
    <row r="7070" spans="1:1" x14ac:dyDescent="0.3">
      <c r="A7070" t="s">
        <v>7069</v>
      </c>
    </row>
    <row r="7071" spans="1:1" x14ac:dyDescent="0.3">
      <c r="A7071" t="s">
        <v>7070</v>
      </c>
    </row>
    <row r="7072" spans="1:1" x14ac:dyDescent="0.3">
      <c r="A7072" t="s">
        <v>7071</v>
      </c>
    </row>
    <row r="7073" spans="1:1" x14ac:dyDescent="0.3">
      <c r="A7073" t="s">
        <v>7072</v>
      </c>
    </row>
    <row r="7074" spans="1:1" x14ac:dyDescent="0.3">
      <c r="A7074" t="s">
        <v>7073</v>
      </c>
    </row>
    <row r="7075" spans="1:1" x14ac:dyDescent="0.3">
      <c r="A7075" t="s">
        <v>7074</v>
      </c>
    </row>
    <row r="7076" spans="1:1" x14ac:dyDescent="0.3">
      <c r="A7076" t="s">
        <v>7075</v>
      </c>
    </row>
    <row r="7077" spans="1:1" x14ac:dyDescent="0.3">
      <c r="A7077" t="s">
        <v>7076</v>
      </c>
    </row>
    <row r="7078" spans="1:1" x14ac:dyDescent="0.3">
      <c r="A7078" t="s">
        <v>7077</v>
      </c>
    </row>
    <row r="7079" spans="1:1" x14ac:dyDescent="0.3">
      <c r="A7079" t="s">
        <v>7078</v>
      </c>
    </row>
    <row r="7080" spans="1:1" x14ac:dyDescent="0.3">
      <c r="A7080" t="s">
        <v>7079</v>
      </c>
    </row>
    <row r="7081" spans="1:1" x14ac:dyDescent="0.3">
      <c r="A7081" t="s">
        <v>7080</v>
      </c>
    </row>
    <row r="7082" spans="1:1" x14ac:dyDescent="0.3">
      <c r="A7082" t="s">
        <v>7081</v>
      </c>
    </row>
    <row r="7083" spans="1:1" x14ac:dyDescent="0.3">
      <c r="A7083" t="s">
        <v>7082</v>
      </c>
    </row>
    <row r="7084" spans="1:1" x14ac:dyDescent="0.3">
      <c r="A7084" t="s">
        <v>7083</v>
      </c>
    </row>
    <row r="7085" spans="1:1" x14ac:dyDescent="0.3">
      <c r="A7085" t="s">
        <v>7084</v>
      </c>
    </row>
    <row r="7086" spans="1:1" x14ac:dyDescent="0.3">
      <c r="A7086" t="s">
        <v>7085</v>
      </c>
    </row>
    <row r="7087" spans="1:1" x14ac:dyDescent="0.3">
      <c r="A7087" t="s">
        <v>7086</v>
      </c>
    </row>
    <row r="7088" spans="1:1" x14ac:dyDescent="0.3">
      <c r="A7088" t="s">
        <v>7087</v>
      </c>
    </row>
    <row r="7089" spans="1:1" x14ac:dyDescent="0.3">
      <c r="A7089" t="s">
        <v>7088</v>
      </c>
    </row>
    <row r="7090" spans="1:1" x14ac:dyDescent="0.3">
      <c r="A7090" t="s">
        <v>7089</v>
      </c>
    </row>
    <row r="7091" spans="1:1" x14ac:dyDescent="0.3">
      <c r="A7091" t="s">
        <v>7090</v>
      </c>
    </row>
    <row r="7092" spans="1:1" x14ac:dyDescent="0.3">
      <c r="A7092" t="s">
        <v>7091</v>
      </c>
    </row>
    <row r="7093" spans="1:1" x14ac:dyDescent="0.3">
      <c r="A7093" t="s">
        <v>7092</v>
      </c>
    </row>
    <row r="7094" spans="1:1" x14ac:dyDescent="0.3">
      <c r="A7094" t="s">
        <v>7093</v>
      </c>
    </row>
    <row r="7095" spans="1:1" x14ac:dyDescent="0.3">
      <c r="A7095" t="s">
        <v>7094</v>
      </c>
    </row>
    <row r="7096" spans="1:1" x14ac:dyDescent="0.3">
      <c r="A7096" t="s">
        <v>7095</v>
      </c>
    </row>
    <row r="7097" spans="1:1" x14ac:dyDescent="0.3">
      <c r="A7097" t="s">
        <v>7096</v>
      </c>
    </row>
    <row r="7098" spans="1:1" x14ac:dyDescent="0.3">
      <c r="A7098" t="s">
        <v>7097</v>
      </c>
    </row>
    <row r="7099" spans="1:1" x14ac:dyDescent="0.3">
      <c r="A7099" t="s">
        <v>7098</v>
      </c>
    </row>
    <row r="7100" spans="1:1" x14ac:dyDescent="0.3">
      <c r="A7100" t="s">
        <v>7099</v>
      </c>
    </row>
    <row r="7101" spans="1:1" x14ac:dyDescent="0.3">
      <c r="A7101" t="s">
        <v>7100</v>
      </c>
    </row>
    <row r="7102" spans="1:1" x14ac:dyDescent="0.3">
      <c r="A7102" t="s">
        <v>7101</v>
      </c>
    </row>
    <row r="7103" spans="1:1" x14ac:dyDescent="0.3">
      <c r="A7103" t="s">
        <v>7102</v>
      </c>
    </row>
    <row r="7104" spans="1:1" x14ac:dyDescent="0.3">
      <c r="A7104" t="s">
        <v>7103</v>
      </c>
    </row>
    <row r="7105" spans="1:1" x14ac:dyDescent="0.3">
      <c r="A7105" t="s">
        <v>7104</v>
      </c>
    </row>
    <row r="7106" spans="1:1" x14ac:dyDescent="0.3">
      <c r="A7106" t="s">
        <v>7105</v>
      </c>
    </row>
    <row r="7107" spans="1:1" x14ac:dyDescent="0.3">
      <c r="A7107" t="s">
        <v>7106</v>
      </c>
    </row>
    <row r="7108" spans="1:1" x14ac:dyDescent="0.3">
      <c r="A7108" t="s">
        <v>7107</v>
      </c>
    </row>
    <row r="7109" spans="1:1" x14ac:dyDescent="0.3">
      <c r="A7109" t="s">
        <v>7108</v>
      </c>
    </row>
    <row r="7110" spans="1:1" x14ac:dyDescent="0.3">
      <c r="A7110" t="s">
        <v>7109</v>
      </c>
    </row>
    <row r="7111" spans="1:1" x14ac:dyDescent="0.3">
      <c r="A7111" t="s">
        <v>7110</v>
      </c>
    </row>
    <row r="7112" spans="1:1" x14ac:dyDescent="0.3">
      <c r="A7112" t="s">
        <v>7111</v>
      </c>
    </row>
    <row r="7113" spans="1:1" x14ac:dyDescent="0.3">
      <c r="A7113" t="s">
        <v>7112</v>
      </c>
    </row>
    <row r="7114" spans="1:1" x14ac:dyDescent="0.3">
      <c r="A7114" t="s">
        <v>7113</v>
      </c>
    </row>
    <row r="7115" spans="1:1" x14ac:dyDescent="0.3">
      <c r="A7115" t="s">
        <v>7114</v>
      </c>
    </row>
    <row r="7116" spans="1:1" x14ac:dyDescent="0.3">
      <c r="A7116" t="s">
        <v>7115</v>
      </c>
    </row>
    <row r="7117" spans="1:1" x14ac:dyDescent="0.3">
      <c r="A7117" t="s">
        <v>7116</v>
      </c>
    </row>
    <row r="7118" spans="1:1" x14ac:dyDescent="0.3">
      <c r="A7118" t="s">
        <v>7117</v>
      </c>
    </row>
    <row r="7119" spans="1:1" x14ac:dyDescent="0.3">
      <c r="A7119" t="s">
        <v>7118</v>
      </c>
    </row>
    <row r="7120" spans="1:1" x14ac:dyDescent="0.3">
      <c r="A7120" t="s">
        <v>7119</v>
      </c>
    </row>
    <row r="7121" spans="1:1" x14ac:dyDescent="0.3">
      <c r="A7121" t="s">
        <v>7120</v>
      </c>
    </row>
    <row r="7122" spans="1:1" x14ac:dyDescent="0.3">
      <c r="A7122" t="s">
        <v>7121</v>
      </c>
    </row>
    <row r="7123" spans="1:1" x14ac:dyDescent="0.3">
      <c r="A7123" t="s">
        <v>7122</v>
      </c>
    </row>
    <row r="7124" spans="1:1" x14ac:dyDescent="0.3">
      <c r="A7124" t="s">
        <v>7123</v>
      </c>
    </row>
    <row r="7125" spans="1:1" x14ac:dyDescent="0.3">
      <c r="A7125" t="s">
        <v>7124</v>
      </c>
    </row>
    <row r="7126" spans="1:1" x14ac:dyDescent="0.3">
      <c r="A7126" t="s">
        <v>7125</v>
      </c>
    </row>
    <row r="7127" spans="1:1" x14ac:dyDescent="0.3">
      <c r="A7127" t="s">
        <v>7126</v>
      </c>
    </row>
    <row r="7128" spans="1:1" x14ac:dyDescent="0.3">
      <c r="A7128" t="s">
        <v>7127</v>
      </c>
    </row>
    <row r="7129" spans="1:1" x14ac:dyDescent="0.3">
      <c r="A7129" t="s">
        <v>7128</v>
      </c>
    </row>
    <row r="7130" spans="1:1" x14ac:dyDescent="0.3">
      <c r="A7130" t="s">
        <v>7129</v>
      </c>
    </row>
    <row r="7131" spans="1:1" x14ac:dyDescent="0.3">
      <c r="A7131" t="s">
        <v>7130</v>
      </c>
    </row>
    <row r="7132" spans="1:1" x14ac:dyDescent="0.3">
      <c r="A7132" t="s">
        <v>7131</v>
      </c>
    </row>
    <row r="7133" spans="1:1" x14ac:dyDescent="0.3">
      <c r="A7133" t="s">
        <v>7132</v>
      </c>
    </row>
    <row r="7134" spans="1:1" x14ac:dyDescent="0.3">
      <c r="A7134" t="s">
        <v>7133</v>
      </c>
    </row>
    <row r="7135" spans="1:1" x14ac:dyDescent="0.3">
      <c r="A7135" t="s">
        <v>7134</v>
      </c>
    </row>
    <row r="7136" spans="1:1" x14ac:dyDescent="0.3">
      <c r="A7136" t="s">
        <v>7135</v>
      </c>
    </row>
    <row r="7137" spans="1:1" x14ac:dyDescent="0.3">
      <c r="A7137" t="s">
        <v>7136</v>
      </c>
    </row>
    <row r="7138" spans="1:1" x14ac:dyDescent="0.3">
      <c r="A7138" t="s">
        <v>7137</v>
      </c>
    </row>
    <row r="7139" spans="1:1" x14ac:dyDescent="0.3">
      <c r="A7139" t="s">
        <v>7138</v>
      </c>
    </row>
    <row r="7140" spans="1:1" x14ac:dyDescent="0.3">
      <c r="A7140" t="s">
        <v>7139</v>
      </c>
    </row>
    <row r="7141" spans="1:1" x14ac:dyDescent="0.3">
      <c r="A7141" t="s">
        <v>7140</v>
      </c>
    </row>
    <row r="7142" spans="1:1" x14ac:dyDescent="0.3">
      <c r="A7142" t="s">
        <v>7141</v>
      </c>
    </row>
    <row r="7143" spans="1:1" x14ac:dyDescent="0.3">
      <c r="A7143" t="s">
        <v>7142</v>
      </c>
    </row>
    <row r="7144" spans="1:1" x14ac:dyDescent="0.3">
      <c r="A7144" t="s">
        <v>7143</v>
      </c>
    </row>
    <row r="7145" spans="1:1" x14ac:dyDescent="0.3">
      <c r="A7145" t="s">
        <v>7144</v>
      </c>
    </row>
    <row r="7146" spans="1:1" x14ac:dyDescent="0.3">
      <c r="A7146" t="s">
        <v>7145</v>
      </c>
    </row>
    <row r="7147" spans="1:1" x14ac:dyDescent="0.3">
      <c r="A7147" t="s">
        <v>7146</v>
      </c>
    </row>
    <row r="7148" spans="1:1" x14ac:dyDescent="0.3">
      <c r="A7148" t="s">
        <v>7147</v>
      </c>
    </row>
    <row r="7149" spans="1:1" x14ac:dyDescent="0.3">
      <c r="A7149" t="s">
        <v>7148</v>
      </c>
    </row>
    <row r="7150" spans="1:1" x14ac:dyDescent="0.3">
      <c r="A7150" t="s">
        <v>7149</v>
      </c>
    </row>
    <row r="7151" spans="1:1" x14ac:dyDescent="0.3">
      <c r="A7151" t="s">
        <v>7150</v>
      </c>
    </row>
    <row r="7152" spans="1:1" x14ac:dyDescent="0.3">
      <c r="A7152" t="s">
        <v>7151</v>
      </c>
    </row>
    <row r="7153" spans="1:1" x14ac:dyDescent="0.3">
      <c r="A7153" t="s">
        <v>7152</v>
      </c>
    </row>
    <row r="7154" spans="1:1" x14ac:dyDescent="0.3">
      <c r="A7154" t="s">
        <v>7153</v>
      </c>
    </row>
    <row r="7155" spans="1:1" x14ac:dyDescent="0.3">
      <c r="A7155" t="s">
        <v>7154</v>
      </c>
    </row>
    <row r="7156" spans="1:1" x14ac:dyDescent="0.3">
      <c r="A7156" t="s">
        <v>7155</v>
      </c>
    </row>
    <row r="7157" spans="1:1" x14ac:dyDescent="0.3">
      <c r="A7157" t="s">
        <v>7156</v>
      </c>
    </row>
    <row r="7158" spans="1:1" x14ac:dyDescent="0.3">
      <c r="A7158" t="s">
        <v>7157</v>
      </c>
    </row>
    <row r="7159" spans="1:1" x14ac:dyDescent="0.3">
      <c r="A7159" t="s">
        <v>7158</v>
      </c>
    </row>
    <row r="7160" spans="1:1" x14ac:dyDescent="0.3">
      <c r="A7160" t="s">
        <v>7159</v>
      </c>
    </row>
    <row r="7161" spans="1:1" x14ac:dyDescent="0.3">
      <c r="A7161" t="s">
        <v>7160</v>
      </c>
    </row>
    <row r="7162" spans="1:1" x14ac:dyDescent="0.3">
      <c r="A7162" t="s">
        <v>7161</v>
      </c>
    </row>
    <row r="7163" spans="1:1" x14ac:dyDescent="0.3">
      <c r="A7163" t="s">
        <v>7162</v>
      </c>
    </row>
    <row r="7164" spans="1:1" x14ac:dyDescent="0.3">
      <c r="A7164" t="s">
        <v>7163</v>
      </c>
    </row>
    <row r="7165" spans="1:1" x14ac:dyDescent="0.3">
      <c r="A7165" t="s">
        <v>7164</v>
      </c>
    </row>
    <row r="7166" spans="1:1" x14ac:dyDescent="0.3">
      <c r="A7166" t="s">
        <v>7165</v>
      </c>
    </row>
    <row r="7167" spans="1:1" x14ac:dyDescent="0.3">
      <c r="A7167" t="s">
        <v>7166</v>
      </c>
    </row>
    <row r="7168" spans="1:1" x14ac:dyDescent="0.3">
      <c r="A7168" t="s">
        <v>7167</v>
      </c>
    </row>
    <row r="7169" spans="1:1" x14ac:dyDescent="0.3">
      <c r="A7169" t="s">
        <v>7168</v>
      </c>
    </row>
    <row r="7170" spans="1:1" x14ac:dyDescent="0.3">
      <c r="A7170" t="s">
        <v>7169</v>
      </c>
    </row>
    <row r="7171" spans="1:1" x14ac:dyDescent="0.3">
      <c r="A7171" t="s">
        <v>7170</v>
      </c>
    </row>
    <row r="7172" spans="1:1" x14ac:dyDescent="0.3">
      <c r="A7172" t="s">
        <v>7171</v>
      </c>
    </row>
    <row r="7173" spans="1:1" x14ac:dyDescent="0.3">
      <c r="A7173" t="s">
        <v>7172</v>
      </c>
    </row>
    <row r="7174" spans="1:1" x14ac:dyDescent="0.3">
      <c r="A7174" t="s">
        <v>7173</v>
      </c>
    </row>
    <row r="7175" spans="1:1" x14ac:dyDescent="0.3">
      <c r="A7175" t="s">
        <v>7174</v>
      </c>
    </row>
    <row r="7176" spans="1:1" x14ac:dyDescent="0.3">
      <c r="A7176" t="s">
        <v>7175</v>
      </c>
    </row>
    <row r="7177" spans="1:1" x14ac:dyDescent="0.3">
      <c r="A7177" t="s">
        <v>7176</v>
      </c>
    </row>
    <row r="7178" spans="1:1" x14ac:dyDescent="0.3">
      <c r="A7178" t="s">
        <v>7177</v>
      </c>
    </row>
    <row r="7179" spans="1:1" x14ac:dyDescent="0.3">
      <c r="A7179" t="s">
        <v>7178</v>
      </c>
    </row>
    <row r="7180" spans="1:1" x14ac:dyDescent="0.3">
      <c r="A7180" t="s">
        <v>7179</v>
      </c>
    </row>
    <row r="7181" spans="1:1" x14ac:dyDescent="0.3">
      <c r="A7181" t="s">
        <v>7180</v>
      </c>
    </row>
    <row r="7182" spans="1:1" x14ac:dyDescent="0.3">
      <c r="A7182" t="s">
        <v>7181</v>
      </c>
    </row>
    <row r="7183" spans="1:1" x14ac:dyDescent="0.3">
      <c r="A7183" t="s">
        <v>7182</v>
      </c>
    </row>
    <row r="7184" spans="1:1" x14ac:dyDescent="0.3">
      <c r="A7184" t="s">
        <v>7183</v>
      </c>
    </row>
    <row r="7185" spans="1:1" x14ac:dyDescent="0.3">
      <c r="A7185" t="s">
        <v>7184</v>
      </c>
    </row>
    <row r="7186" spans="1:1" x14ac:dyDescent="0.3">
      <c r="A7186" t="s">
        <v>7185</v>
      </c>
    </row>
    <row r="7187" spans="1:1" x14ac:dyDescent="0.3">
      <c r="A7187" t="s">
        <v>7186</v>
      </c>
    </row>
    <row r="7188" spans="1:1" x14ac:dyDescent="0.3">
      <c r="A7188" t="s">
        <v>7187</v>
      </c>
    </row>
    <row r="7189" spans="1:1" x14ac:dyDescent="0.3">
      <c r="A7189" t="s">
        <v>7188</v>
      </c>
    </row>
    <row r="7190" spans="1:1" x14ac:dyDescent="0.3">
      <c r="A7190" t="s">
        <v>7189</v>
      </c>
    </row>
    <row r="7191" spans="1:1" x14ac:dyDescent="0.3">
      <c r="A7191" t="s">
        <v>7190</v>
      </c>
    </row>
    <row r="7192" spans="1:1" x14ac:dyDescent="0.3">
      <c r="A7192" t="s">
        <v>7191</v>
      </c>
    </row>
    <row r="7193" spans="1:1" x14ac:dyDescent="0.3">
      <c r="A7193" t="s">
        <v>7192</v>
      </c>
    </row>
    <row r="7194" spans="1:1" x14ac:dyDescent="0.3">
      <c r="A7194" t="s">
        <v>7193</v>
      </c>
    </row>
    <row r="7195" spans="1:1" x14ac:dyDescent="0.3">
      <c r="A7195" t="s">
        <v>7194</v>
      </c>
    </row>
    <row r="7196" spans="1:1" x14ac:dyDescent="0.3">
      <c r="A7196" t="s">
        <v>7195</v>
      </c>
    </row>
    <row r="7197" spans="1:1" x14ac:dyDescent="0.3">
      <c r="A7197" t="s">
        <v>7196</v>
      </c>
    </row>
    <row r="7198" spans="1:1" x14ac:dyDescent="0.3">
      <c r="A7198" t="s">
        <v>7197</v>
      </c>
    </row>
    <row r="7199" spans="1:1" x14ac:dyDescent="0.3">
      <c r="A7199" t="s">
        <v>7198</v>
      </c>
    </row>
    <row r="7200" spans="1:1" x14ac:dyDescent="0.3">
      <c r="A7200" t="s">
        <v>7199</v>
      </c>
    </row>
    <row r="7201" spans="1:1" x14ac:dyDescent="0.3">
      <c r="A7201" t="s">
        <v>7200</v>
      </c>
    </row>
    <row r="7202" spans="1:1" x14ac:dyDescent="0.3">
      <c r="A7202" t="s">
        <v>7201</v>
      </c>
    </row>
    <row r="7203" spans="1:1" x14ac:dyDescent="0.3">
      <c r="A7203" t="s">
        <v>7202</v>
      </c>
    </row>
    <row r="7204" spans="1:1" x14ac:dyDescent="0.3">
      <c r="A7204" t="s">
        <v>7203</v>
      </c>
    </row>
    <row r="7205" spans="1:1" x14ac:dyDescent="0.3">
      <c r="A7205" t="s">
        <v>7204</v>
      </c>
    </row>
    <row r="7206" spans="1:1" x14ac:dyDescent="0.3">
      <c r="A7206" t="s">
        <v>7205</v>
      </c>
    </row>
    <row r="7207" spans="1:1" x14ac:dyDescent="0.3">
      <c r="A7207" t="s">
        <v>7206</v>
      </c>
    </row>
    <row r="7208" spans="1:1" x14ac:dyDescent="0.3">
      <c r="A7208" t="s">
        <v>7207</v>
      </c>
    </row>
    <row r="7209" spans="1:1" x14ac:dyDescent="0.3">
      <c r="A7209" t="s">
        <v>7208</v>
      </c>
    </row>
    <row r="7210" spans="1:1" x14ac:dyDescent="0.3">
      <c r="A7210" t="s">
        <v>7209</v>
      </c>
    </row>
    <row r="7211" spans="1:1" x14ac:dyDescent="0.3">
      <c r="A7211" t="s">
        <v>7210</v>
      </c>
    </row>
    <row r="7212" spans="1:1" x14ac:dyDescent="0.3">
      <c r="A7212" t="s">
        <v>7211</v>
      </c>
    </row>
    <row r="7213" spans="1:1" x14ac:dyDescent="0.3">
      <c r="A7213" t="s">
        <v>7212</v>
      </c>
    </row>
    <row r="7214" spans="1:1" x14ac:dyDescent="0.3">
      <c r="A7214" t="s">
        <v>7213</v>
      </c>
    </row>
    <row r="7215" spans="1:1" x14ac:dyDescent="0.3">
      <c r="A7215" t="s">
        <v>7214</v>
      </c>
    </row>
    <row r="7216" spans="1:1" x14ac:dyDescent="0.3">
      <c r="A7216" t="s">
        <v>7215</v>
      </c>
    </row>
    <row r="7217" spans="1:1" x14ac:dyDescent="0.3">
      <c r="A7217" t="s">
        <v>7216</v>
      </c>
    </row>
    <row r="7218" spans="1:1" x14ac:dyDescent="0.3">
      <c r="A7218" t="s">
        <v>7217</v>
      </c>
    </row>
    <row r="7219" spans="1:1" x14ac:dyDescent="0.3">
      <c r="A7219" t="s">
        <v>7218</v>
      </c>
    </row>
    <row r="7220" spans="1:1" x14ac:dyDescent="0.3">
      <c r="A7220" t="s">
        <v>7219</v>
      </c>
    </row>
    <row r="7221" spans="1:1" x14ac:dyDescent="0.3">
      <c r="A7221" t="s">
        <v>7220</v>
      </c>
    </row>
    <row r="7222" spans="1:1" x14ac:dyDescent="0.3">
      <c r="A7222" t="s">
        <v>7221</v>
      </c>
    </row>
    <row r="7223" spans="1:1" x14ac:dyDescent="0.3">
      <c r="A7223" t="s">
        <v>7222</v>
      </c>
    </row>
    <row r="7224" spans="1:1" x14ac:dyDescent="0.3">
      <c r="A7224" t="s">
        <v>7223</v>
      </c>
    </row>
    <row r="7225" spans="1:1" x14ac:dyDescent="0.3">
      <c r="A7225" t="s">
        <v>7224</v>
      </c>
    </row>
    <row r="7226" spans="1:1" x14ac:dyDescent="0.3">
      <c r="A7226" t="s">
        <v>7225</v>
      </c>
    </row>
    <row r="7227" spans="1:1" x14ac:dyDescent="0.3">
      <c r="A7227" t="s">
        <v>7226</v>
      </c>
    </row>
    <row r="7228" spans="1:1" x14ac:dyDescent="0.3">
      <c r="A7228" t="s">
        <v>7227</v>
      </c>
    </row>
    <row r="7229" spans="1:1" x14ac:dyDescent="0.3">
      <c r="A7229" t="s">
        <v>7228</v>
      </c>
    </row>
    <row r="7230" spans="1:1" x14ac:dyDescent="0.3">
      <c r="A7230" t="s">
        <v>7229</v>
      </c>
    </row>
    <row r="7231" spans="1:1" x14ac:dyDescent="0.3">
      <c r="A7231" t="s">
        <v>7230</v>
      </c>
    </row>
    <row r="7232" spans="1:1" x14ac:dyDescent="0.3">
      <c r="A7232" t="s">
        <v>7231</v>
      </c>
    </row>
    <row r="7233" spans="1:1" x14ac:dyDescent="0.3">
      <c r="A7233" t="s">
        <v>7232</v>
      </c>
    </row>
    <row r="7234" spans="1:1" x14ac:dyDescent="0.3">
      <c r="A7234" t="s">
        <v>7233</v>
      </c>
    </row>
    <row r="7235" spans="1:1" x14ac:dyDescent="0.3">
      <c r="A7235" t="s">
        <v>7234</v>
      </c>
    </row>
    <row r="7236" spans="1:1" x14ac:dyDescent="0.3">
      <c r="A7236" t="s">
        <v>7235</v>
      </c>
    </row>
    <row r="7237" spans="1:1" x14ac:dyDescent="0.3">
      <c r="A7237" t="s">
        <v>7236</v>
      </c>
    </row>
    <row r="7238" spans="1:1" x14ac:dyDescent="0.3">
      <c r="A7238" t="s">
        <v>7237</v>
      </c>
    </row>
    <row r="7239" spans="1:1" x14ac:dyDescent="0.3">
      <c r="A7239" t="s">
        <v>7238</v>
      </c>
    </row>
    <row r="7240" spans="1:1" x14ac:dyDescent="0.3">
      <c r="A7240" t="s">
        <v>7239</v>
      </c>
    </row>
    <row r="7241" spans="1:1" x14ac:dyDescent="0.3">
      <c r="A7241" t="s">
        <v>7240</v>
      </c>
    </row>
    <row r="7242" spans="1:1" x14ac:dyDescent="0.3">
      <c r="A7242" t="s">
        <v>7241</v>
      </c>
    </row>
    <row r="7243" spans="1:1" x14ac:dyDescent="0.3">
      <c r="A7243" t="s">
        <v>7242</v>
      </c>
    </row>
    <row r="7244" spans="1:1" x14ac:dyDescent="0.3">
      <c r="A7244" t="s">
        <v>7243</v>
      </c>
    </row>
    <row r="7245" spans="1:1" x14ac:dyDescent="0.3">
      <c r="A7245" t="s">
        <v>7244</v>
      </c>
    </row>
    <row r="7246" spans="1:1" x14ac:dyDescent="0.3">
      <c r="A7246" t="s">
        <v>7245</v>
      </c>
    </row>
    <row r="7247" spans="1:1" x14ac:dyDescent="0.3">
      <c r="A7247" t="s">
        <v>7246</v>
      </c>
    </row>
    <row r="7248" spans="1:1" x14ac:dyDescent="0.3">
      <c r="A7248" t="s">
        <v>7247</v>
      </c>
    </row>
    <row r="7249" spans="1:1" x14ac:dyDescent="0.3">
      <c r="A7249" t="s">
        <v>7248</v>
      </c>
    </row>
    <row r="7250" spans="1:1" x14ac:dyDescent="0.3">
      <c r="A7250" t="s">
        <v>7249</v>
      </c>
    </row>
    <row r="7251" spans="1:1" x14ac:dyDescent="0.3">
      <c r="A7251" t="s">
        <v>7250</v>
      </c>
    </row>
    <row r="7252" spans="1:1" x14ac:dyDescent="0.3">
      <c r="A7252" t="s">
        <v>7251</v>
      </c>
    </row>
    <row r="7253" spans="1:1" x14ac:dyDescent="0.3">
      <c r="A7253" t="s">
        <v>7252</v>
      </c>
    </row>
    <row r="7254" spans="1:1" x14ac:dyDescent="0.3">
      <c r="A7254" t="s">
        <v>7253</v>
      </c>
    </row>
    <row r="7255" spans="1:1" x14ac:dyDescent="0.3">
      <c r="A7255" t="s">
        <v>7254</v>
      </c>
    </row>
    <row r="7256" spans="1:1" x14ac:dyDescent="0.3">
      <c r="A7256" t="s">
        <v>7255</v>
      </c>
    </row>
    <row r="7257" spans="1:1" x14ac:dyDescent="0.3">
      <c r="A7257" t="s">
        <v>7256</v>
      </c>
    </row>
    <row r="7258" spans="1:1" x14ac:dyDescent="0.3">
      <c r="A7258" t="s">
        <v>7257</v>
      </c>
    </row>
    <row r="7259" spans="1:1" x14ac:dyDescent="0.3">
      <c r="A7259" t="s">
        <v>7258</v>
      </c>
    </row>
    <row r="7260" spans="1:1" x14ac:dyDescent="0.3">
      <c r="A7260" t="s">
        <v>7259</v>
      </c>
    </row>
    <row r="7261" spans="1:1" x14ac:dyDescent="0.3">
      <c r="A7261" t="s">
        <v>7260</v>
      </c>
    </row>
    <row r="7262" spans="1:1" x14ac:dyDescent="0.3">
      <c r="A7262" t="s">
        <v>7261</v>
      </c>
    </row>
    <row r="7263" spans="1:1" x14ac:dyDescent="0.3">
      <c r="A7263" t="s">
        <v>7262</v>
      </c>
    </row>
    <row r="7264" spans="1:1" x14ac:dyDescent="0.3">
      <c r="A7264" t="s">
        <v>7263</v>
      </c>
    </row>
    <row r="7265" spans="1:1" x14ac:dyDescent="0.3">
      <c r="A7265" t="s">
        <v>7264</v>
      </c>
    </row>
    <row r="7266" spans="1:1" x14ac:dyDescent="0.3">
      <c r="A7266" t="s">
        <v>7265</v>
      </c>
    </row>
    <row r="7267" spans="1:1" x14ac:dyDescent="0.3">
      <c r="A7267" t="s">
        <v>7266</v>
      </c>
    </row>
    <row r="7268" spans="1:1" x14ac:dyDescent="0.3">
      <c r="A7268" t="s">
        <v>7267</v>
      </c>
    </row>
    <row r="7269" spans="1:1" x14ac:dyDescent="0.3">
      <c r="A7269" t="s">
        <v>7268</v>
      </c>
    </row>
    <row r="7270" spans="1:1" x14ac:dyDescent="0.3">
      <c r="A7270" t="s">
        <v>7269</v>
      </c>
    </row>
    <row r="7271" spans="1:1" x14ac:dyDescent="0.3">
      <c r="A7271" t="s">
        <v>7270</v>
      </c>
    </row>
    <row r="7272" spans="1:1" x14ac:dyDescent="0.3">
      <c r="A7272" t="s">
        <v>7271</v>
      </c>
    </row>
    <row r="7273" spans="1:1" x14ac:dyDescent="0.3">
      <c r="A7273" t="s">
        <v>7272</v>
      </c>
    </row>
    <row r="7274" spans="1:1" x14ac:dyDescent="0.3">
      <c r="A7274" t="s">
        <v>7273</v>
      </c>
    </row>
    <row r="7275" spans="1:1" x14ac:dyDescent="0.3">
      <c r="A7275" t="s">
        <v>7274</v>
      </c>
    </row>
    <row r="7276" spans="1:1" x14ac:dyDescent="0.3">
      <c r="A7276" t="s">
        <v>7275</v>
      </c>
    </row>
    <row r="7277" spans="1:1" x14ac:dyDescent="0.3">
      <c r="A7277" t="s">
        <v>7276</v>
      </c>
    </row>
    <row r="7278" spans="1:1" x14ac:dyDescent="0.3">
      <c r="A7278" t="s">
        <v>7277</v>
      </c>
    </row>
    <row r="7279" spans="1:1" x14ac:dyDescent="0.3">
      <c r="A7279" t="s">
        <v>7278</v>
      </c>
    </row>
    <row r="7280" spans="1:1" x14ac:dyDescent="0.3">
      <c r="A7280" t="s">
        <v>7279</v>
      </c>
    </row>
    <row r="7281" spans="1:1" x14ac:dyDescent="0.3">
      <c r="A7281" t="s">
        <v>7280</v>
      </c>
    </row>
    <row r="7282" spans="1:1" x14ac:dyDescent="0.3">
      <c r="A7282" t="s">
        <v>7281</v>
      </c>
    </row>
    <row r="7283" spans="1:1" x14ac:dyDescent="0.3">
      <c r="A7283" t="s">
        <v>7282</v>
      </c>
    </row>
    <row r="7284" spans="1:1" x14ac:dyDescent="0.3">
      <c r="A7284" t="s">
        <v>7283</v>
      </c>
    </row>
    <row r="7285" spans="1:1" x14ac:dyDescent="0.3">
      <c r="A7285" t="s">
        <v>7284</v>
      </c>
    </row>
    <row r="7286" spans="1:1" x14ac:dyDescent="0.3">
      <c r="A7286" t="s">
        <v>7285</v>
      </c>
    </row>
    <row r="7287" spans="1:1" x14ac:dyDescent="0.3">
      <c r="A7287" t="s">
        <v>7286</v>
      </c>
    </row>
    <row r="7288" spans="1:1" x14ac:dyDescent="0.3">
      <c r="A7288" t="s">
        <v>7287</v>
      </c>
    </row>
    <row r="7289" spans="1:1" x14ac:dyDescent="0.3">
      <c r="A7289" t="s">
        <v>7288</v>
      </c>
    </row>
    <row r="7290" spans="1:1" x14ac:dyDescent="0.3">
      <c r="A7290" t="s">
        <v>7289</v>
      </c>
    </row>
    <row r="7291" spans="1:1" x14ac:dyDescent="0.3">
      <c r="A7291" t="s">
        <v>7290</v>
      </c>
    </row>
    <row r="7292" spans="1:1" x14ac:dyDescent="0.3">
      <c r="A7292" t="s">
        <v>7291</v>
      </c>
    </row>
    <row r="7293" spans="1:1" x14ac:dyDescent="0.3">
      <c r="A7293" t="s">
        <v>7292</v>
      </c>
    </row>
    <row r="7294" spans="1:1" x14ac:dyDescent="0.3">
      <c r="A7294" t="s">
        <v>7293</v>
      </c>
    </row>
    <row r="7295" spans="1:1" x14ac:dyDescent="0.3">
      <c r="A7295" t="s">
        <v>7294</v>
      </c>
    </row>
    <row r="7296" spans="1:1" x14ac:dyDescent="0.3">
      <c r="A7296" t="s">
        <v>7295</v>
      </c>
    </row>
    <row r="7297" spans="1:1" x14ac:dyDescent="0.3">
      <c r="A7297" t="s">
        <v>7296</v>
      </c>
    </row>
    <row r="7298" spans="1:1" x14ac:dyDescent="0.3">
      <c r="A7298" t="s">
        <v>7297</v>
      </c>
    </row>
    <row r="7299" spans="1:1" x14ac:dyDescent="0.3">
      <c r="A7299" t="s">
        <v>7298</v>
      </c>
    </row>
    <row r="7300" spans="1:1" x14ac:dyDescent="0.3">
      <c r="A7300" t="s">
        <v>7299</v>
      </c>
    </row>
    <row r="7301" spans="1:1" x14ac:dyDescent="0.3">
      <c r="A7301" t="s">
        <v>7300</v>
      </c>
    </row>
    <row r="7302" spans="1:1" x14ac:dyDescent="0.3">
      <c r="A7302" t="s">
        <v>7301</v>
      </c>
    </row>
    <row r="7303" spans="1:1" x14ac:dyDescent="0.3">
      <c r="A7303" t="s">
        <v>7302</v>
      </c>
    </row>
    <row r="7304" spans="1:1" x14ac:dyDescent="0.3">
      <c r="A7304" t="s">
        <v>7303</v>
      </c>
    </row>
    <row r="7305" spans="1:1" x14ac:dyDescent="0.3">
      <c r="A7305" t="s">
        <v>7304</v>
      </c>
    </row>
    <row r="7306" spans="1:1" x14ac:dyDescent="0.3">
      <c r="A7306" t="s">
        <v>7305</v>
      </c>
    </row>
    <row r="7307" spans="1:1" x14ac:dyDescent="0.3">
      <c r="A7307" t="s">
        <v>7306</v>
      </c>
    </row>
    <row r="7308" spans="1:1" x14ac:dyDescent="0.3">
      <c r="A7308" t="s">
        <v>7307</v>
      </c>
    </row>
    <row r="7309" spans="1:1" x14ac:dyDescent="0.3">
      <c r="A7309" t="s">
        <v>7308</v>
      </c>
    </row>
    <row r="7310" spans="1:1" x14ac:dyDescent="0.3">
      <c r="A7310" t="s">
        <v>7309</v>
      </c>
    </row>
    <row r="7311" spans="1:1" x14ac:dyDescent="0.3">
      <c r="A7311" t="s">
        <v>7310</v>
      </c>
    </row>
    <row r="7312" spans="1:1" x14ac:dyDescent="0.3">
      <c r="A7312" t="s">
        <v>7311</v>
      </c>
    </row>
    <row r="7313" spans="1:1" x14ac:dyDescent="0.3">
      <c r="A7313" t="s">
        <v>7312</v>
      </c>
    </row>
    <row r="7314" spans="1:1" x14ac:dyDescent="0.3">
      <c r="A7314" t="s">
        <v>7313</v>
      </c>
    </row>
    <row r="7315" spans="1:1" x14ac:dyDescent="0.3">
      <c r="A7315" t="s">
        <v>7314</v>
      </c>
    </row>
    <row r="7316" spans="1:1" x14ac:dyDescent="0.3">
      <c r="A7316" t="s">
        <v>7315</v>
      </c>
    </row>
    <row r="7317" spans="1:1" x14ac:dyDescent="0.3">
      <c r="A7317" t="s">
        <v>7316</v>
      </c>
    </row>
    <row r="7318" spans="1:1" x14ac:dyDescent="0.3">
      <c r="A7318" t="s">
        <v>7317</v>
      </c>
    </row>
    <row r="7319" spans="1:1" x14ac:dyDescent="0.3">
      <c r="A7319" t="s">
        <v>7318</v>
      </c>
    </row>
    <row r="7320" spans="1:1" x14ac:dyDescent="0.3">
      <c r="A7320" t="s">
        <v>7319</v>
      </c>
    </row>
    <row r="7321" spans="1:1" x14ac:dyDescent="0.3">
      <c r="A7321" t="s">
        <v>7320</v>
      </c>
    </row>
    <row r="7322" spans="1:1" x14ac:dyDescent="0.3">
      <c r="A7322" t="s">
        <v>7321</v>
      </c>
    </row>
    <row r="7323" spans="1:1" x14ac:dyDescent="0.3">
      <c r="A7323" t="s">
        <v>7322</v>
      </c>
    </row>
    <row r="7324" spans="1:1" x14ac:dyDescent="0.3">
      <c r="A7324" t="s">
        <v>7323</v>
      </c>
    </row>
    <row r="7325" spans="1:1" x14ac:dyDescent="0.3">
      <c r="A7325" t="s">
        <v>7324</v>
      </c>
    </row>
    <row r="7326" spans="1:1" x14ac:dyDescent="0.3">
      <c r="A7326" t="s">
        <v>7325</v>
      </c>
    </row>
    <row r="7327" spans="1:1" x14ac:dyDescent="0.3">
      <c r="A7327" t="s">
        <v>7326</v>
      </c>
    </row>
    <row r="7328" spans="1:1" x14ac:dyDescent="0.3">
      <c r="A7328" t="s">
        <v>7327</v>
      </c>
    </row>
    <row r="7329" spans="1:1" x14ac:dyDescent="0.3">
      <c r="A7329" t="s">
        <v>7328</v>
      </c>
    </row>
    <row r="7330" spans="1:1" x14ac:dyDescent="0.3">
      <c r="A7330" t="s">
        <v>7329</v>
      </c>
    </row>
    <row r="7331" spans="1:1" x14ac:dyDescent="0.3">
      <c r="A7331" t="s">
        <v>7330</v>
      </c>
    </row>
    <row r="7332" spans="1:1" x14ac:dyDescent="0.3">
      <c r="A7332" t="s">
        <v>7331</v>
      </c>
    </row>
    <row r="7333" spans="1:1" x14ac:dyDescent="0.3">
      <c r="A7333" t="s">
        <v>7332</v>
      </c>
    </row>
    <row r="7334" spans="1:1" x14ac:dyDescent="0.3">
      <c r="A7334" t="s">
        <v>7333</v>
      </c>
    </row>
    <row r="7335" spans="1:1" x14ac:dyDescent="0.3">
      <c r="A7335" t="s">
        <v>7334</v>
      </c>
    </row>
    <row r="7336" spans="1:1" x14ac:dyDescent="0.3">
      <c r="A7336" t="s">
        <v>7335</v>
      </c>
    </row>
    <row r="7337" spans="1:1" x14ac:dyDescent="0.3">
      <c r="A7337" t="s">
        <v>7336</v>
      </c>
    </row>
    <row r="7338" spans="1:1" x14ac:dyDescent="0.3">
      <c r="A7338" t="s">
        <v>7337</v>
      </c>
    </row>
    <row r="7339" spans="1:1" x14ac:dyDescent="0.3">
      <c r="A7339" t="s">
        <v>7338</v>
      </c>
    </row>
    <row r="7340" spans="1:1" x14ac:dyDescent="0.3">
      <c r="A7340" t="s">
        <v>7339</v>
      </c>
    </row>
    <row r="7341" spans="1:1" x14ac:dyDescent="0.3">
      <c r="A7341" t="s">
        <v>7340</v>
      </c>
    </row>
    <row r="7342" spans="1:1" x14ac:dyDescent="0.3">
      <c r="A7342" t="s">
        <v>7341</v>
      </c>
    </row>
    <row r="7343" spans="1:1" x14ac:dyDescent="0.3">
      <c r="A7343" t="s">
        <v>7342</v>
      </c>
    </row>
    <row r="7344" spans="1:1" x14ac:dyDescent="0.3">
      <c r="A7344" t="s">
        <v>7343</v>
      </c>
    </row>
    <row r="7345" spans="1:1" x14ac:dyDescent="0.3">
      <c r="A7345" t="s">
        <v>7344</v>
      </c>
    </row>
    <row r="7346" spans="1:1" x14ac:dyDescent="0.3">
      <c r="A7346" t="s">
        <v>7345</v>
      </c>
    </row>
    <row r="7347" spans="1:1" x14ac:dyDescent="0.3">
      <c r="A7347" t="s">
        <v>7346</v>
      </c>
    </row>
    <row r="7348" spans="1:1" x14ac:dyDescent="0.3">
      <c r="A7348" t="s">
        <v>7347</v>
      </c>
    </row>
    <row r="7349" spans="1:1" x14ac:dyDescent="0.3">
      <c r="A7349" t="s">
        <v>7348</v>
      </c>
    </row>
    <row r="7350" spans="1:1" x14ac:dyDescent="0.3">
      <c r="A7350" t="s">
        <v>7349</v>
      </c>
    </row>
    <row r="7351" spans="1:1" x14ac:dyDescent="0.3">
      <c r="A7351" t="s">
        <v>7350</v>
      </c>
    </row>
    <row r="7352" spans="1:1" x14ac:dyDescent="0.3">
      <c r="A7352" t="s">
        <v>7351</v>
      </c>
    </row>
    <row r="7353" spans="1:1" x14ac:dyDescent="0.3">
      <c r="A7353" t="s">
        <v>7352</v>
      </c>
    </row>
    <row r="7354" spans="1:1" x14ac:dyDescent="0.3">
      <c r="A7354" t="s">
        <v>7353</v>
      </c>
    </row>
    <row r="7355" spans="1:1" x14ac:dyDescent="0.3">
      <c r="A7355" t="s">
        <v>7354</v>
      </c>
    </row>
    <row r="7356" spans="1:1" x14ac:dyDescent="0.3">
      <c r="A7356" t="s">
        <v>7355</v>
      </c>
    </row>
    <row r="7357" spans="1:1" x14ac:dyDescent="0.3">
      <c r="A7357" t="s">
        <v>7356</v>
      </c>
    </row>
    <row r="7358" spans="1:1" x14ac:dyDescent="0.3">
      <c r="A7358" t="s">
        <v>7357</v>
      </c>
    </row>
    <row r="7359" spans="1:1" x14ac:dyDescent="0.3">
      <c r="A7359" t="s">
        <v>7358</v>
      </c>
    </row>
    <row r="7360" spans="1:1" x14ac:dyDescent="0.3">
      <c r="A7360" t="s">
        <v>7359</v>
      </c>
    </row>
    <row r="7361" spans="1:1" x14ac:dyDescent="0.3">
      <c r="A7361" t="s">
        <v>7360</v>
      </c>
    </row>
    <row r="7362" spans="1:1" x14ac:dyDescent="0.3">
      <c r="A7362" t="s">
        <v>7361</v>
      </c>
    </row>
    <row r="7363" spans="1:1" x14ac:dyDescent="0.3">
      <c r="A7363" t="s">
        <v>7362</v>
      </c>
    </row>
    <row r="7364" spans="1:1" x14ac:dyDescent="0.3">
      <c r="A7364" t="s">
        <v>7363</v>
      </c>
    </row>
    <row r="7365" spans="1:1" x14ac:dyDescent="0.3">
      <c r="A7365" t="s">
        <v>7364</v>
      </c>
    </row>
    <row r="7366" spans="1:1" x14ac:dyDescent="0.3">
      <c r="A7366" t="s">
        <v>7365</v>
      </c>
    </row>
    <row r="7367" spans="1:1" x14ac:dyDescent="0.3">
      <c r="A7367" t="s">
        <v>7366</v>
      </c>
    </row>
    <row r="7368" spans="1:1" x14ac:dyDescent="0.3">
      <c r="A7368" t="s">
        <v>7367</v>
      </c>
    </row>
    <row r="7369" spans="1:1" x14ac:dyDescent="0.3">
      <c r="A7369" t="s">
        <v>7368</v>
      </c>
    </row>
    <row r="7370" spans="1:1" x14ac:dyDescent="0.3">
      <c r="A7370" t="s">
        <v>7369</v>
      </c>
    </row>
    <row r="7371" spans="1:1" x14ac:dyDescent="0.3">
      <c r="A7371" t="s">
        <v>7370</v>
      </c>
    </row>
    <row r="7372" spans="1:1" x14ac:dyDescent="0.3">
      <c r="A7372" t="s">
        <v>7371</v>
      </c>
    </row>
    <row r="7373" spans="1:1" x14ac:dyDescent="0.3">
      <c r="A7373" t="s">
        <v>7372</v>
      </c>
    </row>
    <row r="7374" spans="1:1" x14ac:dyDescent="0.3">
      <c r="A7374" t="s">
        <v>7373</v>
      </c>
    </row>
    <row r="7375" spans="1:1" x14ac:dyDescent="0.3">
      <c r="A7375" t="s">
        <v>7374</v>
      </c>
    </row>
    <row r="7376" spans="1:1" x14ac:dyDescent="0.3">
      <c r="A7376" t="s">
        <v>7375</v>
      </c>
    </row>
    <row r="7377" spans="1:1" x14ac:dyDescent="0.3">
      <c r="A7377" t="s">
        <v>7376</v>
      </c>
    </row>
    <row r="7378" spans="1:1" x14ac:dyDescent="0.3">
      <c r="A7378" t="s">
        <v>7377</v>
      </c>
    </row>
    <row r="7379" spans="1:1" x14ac:dyDescent="0.3">
      <c r="A7379" t="s">
        <v>7378</v>
      </c>
    </row>
    <row r="7380" spans="1:1" x14ac:dyDescent="0.3">
      <c r="A7380" t="s">
        <v>7379</v>
      </c>
    </row>
    <row r="7381" spans="1:1" x14ac:dyDescent="0.3">
      <c r="A7381" t="s">
        <v>7380</v>
      </c>
    </row>
    <row r="7382" spans="1:1" x14ac:dyDescent="0.3">
      <c r="A7382" t="s">
        <v>7381</v>
      </c>
    </row>
    <row r="7383" spans="1:1" x14ac:dyDescent="0.3">
      <c r="A7383" t="s">
        <v>7382</v>
      </c>
    </row>
    <row r="7384" spans="1:1" x14ac:dyDescent="0.3">
      <c r="A7384" t="s">
        <v>7383</v>
      </c>
    </row>
    <row r="7385" spans="1:1" x14ac:dyDescent="0.3">
      <c r="A7385" t="s">
        <v>7384</v>
      </c>
    </row>
    <row r="7386" spans="1:1" x14ac:dyDescent="0.3">
      <c r="A7386" t="s">
        <v>7385</v>
      </c>
    </row>
    <row r="7387" spans="1:1" x14ac:dyDescent="0.3">
      <c r="A7387" t="s">
        <v>7386</v>
      </c>
    </row>
    <row r="7388" spans="1:1" x14ac:dyDescent="0.3">
      <c r="A7388" t="s">
        <v>7387</v>
      </c>
    </row>
    <row r="7389" spans="1:1" x14ac:dyDescent="0.3">
      <c r="A7389" t="s">
        <v>7388</v>
      </c>
    </row>
    <row r="7390" spans="1:1" x14ac:dyDescent="0.3">
      <c r="A7390" t="s">
        <v>7389</v>
      </c>
    </row>
    <row r="7391" spans="1:1" x14ac:dyDescent="0.3">
      <c r="A7391" t="s">
        <v>7390</v>
      </c>
    </row>
    <row r="7392" spans="1:1" x14ac:dyDescent="0.3">
      <c r="A7392" t="s">
        <v>7391</v>
      </c>
    </row>
    <row r="7393" spans="1:1" x14ac:dyDescent="0.3">
      <c r="A7393" t="s">
        <v>7392</v>
      </c>
    </row>
    <row r="7394" spans="1:1" x14ac:dyDescent="0.3">
      <c r="A7394" t="s">
        <v>7393</v>
      </c>
    </row>
    <row r="7395" spans="1:1" x14ac:dyDescent="0.3">
      <c r="A7395" t="s">
        <v>7394</v>
      </c>
    </row>
    <row r="7396" spans="1:1" x14ac:dyDescent="0.3">
      <c r="A7396" t="s">
        <v>7395</v>
      </c>
    </row>
    <row r="7397" spans="1:1" x14ac:dyDescent="0.3">
      <c r="A7397" t="s">
        <v>7396</v>
      </c>
    </row>
    <row r="7398" spans="1:1" x14ac:dyDescent="0.3">
      <c r="A7398" t="s">
        <v>7397</v>
      </c>
    </row>
    <row r="7399" spans="1:1" x14ac:dyDescent="0.3">
      <c r="A7399" t="s">
        <v>7398</v>
      </c>
    </row>
    <row r="7400" spans="1:1" x14ac:dyDescent="0.3">
      <c r="A7400" t="s">
        <v>7399</v>
      </c>
    </row>
    <row r="7401" spans="1:1" x14ac:dyDescent="0.3">
      <c r="A7401" t="s">
        <v>7400</v>
      </c>
    </row>
    <row r="7402" spans="1:1" x14ac:dyDescent="0.3">
      <c r="A7402" t="s">
        <v>7401</v>
      </c>
    </row>
    <row r="7403" spans="1:1" x14ac:dyDescent="0.3">
      <c r="A7403" t="s">
        <v>7402</v>
      </c>
    </row>
    <row r="7404" spans="1:1" x14ac:dyDescent="0.3">
      <c r="A7404" t="s">
        <v>7403</v>
      </c>
    </row>
    <row r="7405" spans="1:1" x14ac:dyDescent="0.3">
      <c r="A7405" t="s">
        <v>7404</v>
      </c>
    </row>
    <row r="7406" spans="1:1" x14ac:dyDescent="0.3">
      <c r="A7406" t="s">
        <v>7405</v>
      </c>
    </row>
    <row r="7407" spans="1:1" x14ac:dyDescent="0.3">
      <c r="A7407" t="s">
        <v>7406</v>
      </c>
    </row>
    <row r="7408" spans="1:1" x14ac:dyDescent="0.3">
      <c r="A7408" t="s">
        <v>7407</v>
      </c>
    </row>
    <row r="7409" spans="1:1" x14ac:dyDescent="0.3">
      <c r="A7409" t="s">
        <v>7408</v>
      </c>
    </row>
    <row r="7410" spans="1:1" x14ac:dyDescent="0.3">
      <c r="A7410" t="s">
        <v>7409</v>
      </c>
    </row>
    <row r="7411" spans="1:1" x14ac:dyDescent="0.3">
      <c r="A7411" t="s">
        <v>7410</v>
      </c>
    </row>
    <row r="7412" spans="1:1" x14ac:dyDescent="0.3">
      <c r="A7412" t="s">
        <v>7411</v>
      </c>
    </row>
    <row r="7413" spans="1:1" x14ac:dyDescent="0.3">
      <c r="A7413" t="s">
        <v>7412</v>
      </c>
    </row>
    <row r="7414" spans="1:1" x14ac:dyDescent="0.3">
      <c r="A7414" t="s">
        <v>7413</v>
      </c>
    </row>
    <row r="7415" spans="1:1" x14ac:dyDescent="0.3">
      <c r="A7415" t="s">
        <v>7414</v>
      </c>
    </row>
    <row r="7416" spans="1:1" x14ac:dyDescent="0.3">
      <c r="A7416" t="s">
        <v>7415</v>
      </c>
    </row>
    <row r="7417" spans="1:1" x14ac:dyDescent="0.3">
      <c r="A7417" t="s">
        <v>7416</v>
      </c>
    </row>
    <row r="7418" spans="1:1" x14ac:dyDescent="0.3">
      <c r="A7418" t="s">
        <v>7417</v>
      </c>
    </row>
    <row r="7419" spans="1:1" x14ac:dyDescent="0.3">
      <c r="A7419" t="s">
        <v>7418</v>
      </c>
    </row>
    <row r="7420" spans="1:1" x14ac:dyDescent="0.3">
      <c r="A7420" t="s">
        <v>7419</v>
      </c>
    </row>
    <row r="7421" spans="1:1" x14ac:dyDescent="0.3">
      <c r="A7421" t="s">
        <v>7420</v>
      </c>
    </row>
    <row r="7422" spans="1:1" x14ac:dyDescent="0.3">
      <c r="A7422" t="s">
        <v>7421</v>
      </c>
    </row>
    <row r="7423" spans="1:1" x14ac:dyDescent="0.3">
      <c r="A7423" t="s">
        <v>7422</v>
      </c>
    </row>
    <row r="7424" spans="1:1" x14ac:dyDescent="0.3">
      <c r="A7424" t="s">
        <v>7423</v>
      </c>
    </row>
    <row r="7425" spans="1:1" x14ac:dyDescent="0.3">
      <c r="A7425" t="s">
        <v>7424</v>
      </c>
    </row>
    <row r="7426" spans="1:1" x14ac:dyDescent="0.3">
      <c r="A7426" t="s">
        <v>7425</v>
      </c>
    </row>
    <row r="7427" spans="1:1" x14ac:dyDescent="0.3">
      <c r="A7427" t="s">
        <v>7426</v>
      </c>
    </row>
    <row r="7428" spans="1:1" x14ac:dyDescent="0.3">
      <c r="A7428" t="s">
        <v>7427</v>
      </c>
    </row>
    <row r="7429" spans="1:1" x14ac:dyDescent="0.3">
      <c r="A7429" t="s">
        <v>7428</v>
      </c>
    </row>
    <row r="7430" spans="1:1" x14ac:dyDescent="0.3">
      <c r="A7430" t="s">
        <v>7429</v>
      </c>
    </row>
    <row r="7431" spans="1:1" x14ac:dyDescent="0.3">
      <c r="A7431" t="s">
        <v>7430</v>
      </c>
    </row>
    <row r="7432" spans="1:1" x14ac:dyDescent="0.3">
      <c r="A7432" t="s">
        <v>7431</v>
      </c>
    </row>
    <row r="7433" spans="1:1" x14ac:dyDescent="0.3">
      <c r="A7433" t="s">
        <v>7432</v>
      </c>
    </row>
    <row r="7434" spans="1:1" x14ac:dyDescent="0.3">
      <c r="A7434" t="s">
        <v>7433</v>
      </c>
    </row>
    <row r="7435" spans="1:1" x14ac:dyDescent="0.3">
      <c r="A7435" t="s">
        <v>7434</v>
      </c>
    </row>
    <row r="7436" spans="1:1" x14ac:dyDescent="0.3">
      <c r="A7436" t="s">
        <v>7435</v>
      </c>
    </row>
    <row r="7437" spans="1:1" x14ac:dyDescent="0.3">
      <c r="A7437" t="s">
        <v>7436</v>
      </c>
    </row>
    <row r="7438" spans="1:1" x14ac:dyDescent="0.3">
      <c r="A7438" t="s">
        <v>7437</v>
      </c>
    </row>
    <row r="7439" spans="1:1" x14ac:dyDescent="0.3">
      <c r="A7439" t="s">
        <v>7438</v>
      </c>
    </row>
    <row r="7440" spans="1:1" x14ac:dyDescent="0.3">
      <c r="A7440" t="s">
        <v>7439</v>
      </c>
    </row>
    <row r="7441" spans="1:1" x14ac:dyDescent="0.3">
      <c r="A7441" t="s">
        <v>7440</v>
      </c>
    </row>
    <row r="7442" spans="1:1" x14ac:dyDescent="0.3">
      <c r="A7442" t="s">
        <v>7441</v>
      </c>
    </row>
    <row r="7443" spans="1:1" x14ac:dyDescent="0.3">
      <c r="A7443" t="s">
        <v>7442</v>
      </c>
    </row>
    <row r="7444" spans="1:1" x14ac:dyDescent="0.3">
      <c r="A7444" t="s">
        <v>7443</v>
      </c>
    </row>
    <row r="7445" spans="1:1" x14ac:dyDescent="0.3">
      <c r="A7445" t="s">
        <v>7444</v>
      </c>
    </row>
    <row r="7446" spans="1:1" x14ac:dyDescent="0.3">
      <c r="A7446" t="s">
        <v>7445</v>
      </c>
    </row>
    <row r="7447" spans="1:1" x14ac:dyDescent="0.3">
      <c r="A7447" t="s">
        <v>7446</v>
      </c>
    </row>
    <row r="7448" spans="1:1" x14ac:dyDescent="0.3">
      <c r="A7448" t="s">
        <v>7447</v>
      </c>
    </row>
    <row r="7449" spans="1:1" x14ac:dyDescent="0.3">
      <c r="A7449" t="s">
        <v>7448</v>
      </c>
    </row>
    <row r="7450" spans="1:1" x14ac:dyDescent="0.3">
      <c r="A7450" t="s">
        <v>7449</v>
      </c>
    </row>
    <row r="7451" spans="1:1" x14ac:dyDescent="0.3">
      <c r="A7451" t="s">
        <v>7450</v>
      </c>
    </row>
    <row r="7452" spans="1:1" x14ac:dyDescent="0.3">
      <c r="A7452" t="s">
        <v>7451</v>
      </c>
    </row>
    <row r="7453" spans="1:1" x14ac:dyDescent="0.3">
      <c r="A7453" t="s">
        <v>7452</v>
      </c>
    </row>
    <row r="7454" spans="1:1" x14ac:dyDescent="0.3">
      <c r="A7454" t="s">
        <v>7453</v>
      </c>
    </row>
    <row r="7455" spans="1:1" x14ac:dyDescent="0.3">
      <c r="A7455" t="s">
        <v>7454</v>
      </c>
    </row>
    <row r="7456" spans="1:1" x14ac:dyDescent="0.3">
      <c r="A7456" t="s">
        <v>7455</v>
      </c>
    </row>
    <row r="7457" spans="1:1" x14ac:dyDescent="0.3">
      <c r="A7457" t="s">
        <v>7456</v>
      </c>
    </row>
    <row r="7458" spans="1:1" x14ac:dyDescent="0.3">
      <c r="A7458" t="s">
        <v>7457</v>
      </c>
    </row>
    <row r="7459" spans="1:1" x14ac:dyDescent="0.3">
      <c r="A7459" t="s">
        <v>7458</v>
      </c>
    </row>
    <row r="7460" spans="1:1" x14ac:dyDescent="0.3">
      <c r="A7460" t="s">
        <v>7459</v>
      </c>
    </row>
    <row r="7461" spans="1:1" x14ac:dyDescent="0.3">
      <c r="A7461" t="s">
        <v>7460</v>
      </c>
    </row>
    <row r="7462" spans="1:1" x14ac:dyDescent="0.3">
      <c r="A7462" t="s">
        <v>7461</v>
      </c>
    </row>
    <row r="7463" spans="1:1" x14ac:dyDescent="0.3">
      <c r="A7463" t="s">
        <v>7462</v>
      </c>
    </row>
    <row r="7464" spans="1:1" x14ac:dyDescent="0.3">
      <c r="A7464" t="s">
        <v>7463</v>
      </c>
    </row>
    <row r="7465" spans="1:1" x14ac:dyDescent="0.3">
      <c r="A7465" t="s">
        <v>7464</v>
      </c>
    </row>
    <row r="7466" spans="1:1" x14ac:dyDescent="0.3">
      <c r="A7466" t="s">
        <v>7465</v>
      </c>
    </row>
    <row r="7467" spans="1:1" x14ac:dyDescent="0.3">
      <c r="A7467" t="s">
        <v>7466</v>
      </c>
    </row>
    <row r="7468" spans="1:1" x14ac:dyDescent="0.3">
      <c r="A7468" t="s">
        <v>7467</v>
      </c>
    </row>
    <row r="7469" spans="1:1" x14ac:dyDescent="0.3">
      <c r="A7469" t="s">
        <v>7468</v>
      </c>
    </row>
    <row r="7470" spans="1:1" x14ac:dyDescent="0.3">
      <c r="A7470" t="s">
        <v>7469</v>
      </c>
    </row>
    <row r="7471" spans="1:1" x14ac:dyDescent="0.3">
      <c r="A7471" t="s">
        <v>7470</v>
      </c>
    </row>
    <row r="7472" spans="1:1" x14ac:dyDescent="0.3">
      <c r="A7472" t="s">
        <v>7471</v>
      </c>
    </row>
    <row r="7473" spans="1:1" x14ac:dyDescent="0.3">
      <c r="A7473" t="s">
        <v>7472</v>
      </c>
    </row>
    <row r="7474" spans="1:1" x14ac:dyDescent="0.3">
      <c r="A7474" t="s">
        <v>7473</v>
      </c>
    </row>
    <row r="7475" spans="1:1" x14ac:dyDescent="0.3">
      <c r="A7475" t="s">
        <v>7474</v>
      </c>
    </row>
    <row r="7476" spans="1:1" x14ac:dyDescent="0.3">
      <c r="A7476" t="s">
        <v>7475</v>
      </c>
    </row>
    <row r="7477" spans="1:1" x14ac:dyDescent="0.3">
      <c r="A7477" t="s">
        <v>7476</v>
      </c>
    </row>
    <row r="7478" spans="1:1" x14ac:dyDescent="0.3">
      <c r="A7478" t="s">
        <v>7477</v>
      </c>
    </row>
    <row r="7479" spans="1:1" x14ac:dyDescent="0.3">
      <c r="A7479" t="s">
        <v>7478</v>
      </c>
    </row>
    <row r="7480" spans="1:1" x14ac:dyDescent="0.3">
      <c r="A7480" t="s">
        <v>7479</v>
      </c>
    </row>
    <row r="7481" spans="1:1" x14ac:dyDescent="0.3">
      <c r="A7481" t="s">
        <v>7480</v>
      </c>
    </row>
    <row r="7482" spans="1:1" x14ac:dyDescent="0.3">
      <c r="A7482" t="s">
        <v>7481</v>
      </c>
    </row>
    <row r="7483" spans="1:1" x14ac:dyDescent="0.3">
      <c r="A7483" t="s">
        <v>7482</v>
      </c>
    </row>
    <row r="7484" spans="1:1" x14ac:dyDescent="0.3">
      <c r="A7484" t="s">
        <v>7483</v>
      </c>
    </row>
    <row r="7485" spans="1:1" x14ac:dyDescent="0.3">
      <c r="A7485" t="s">
        <v>7484</v>
      </c>
    </row>
    <row r="7486" spans="1:1" x14ac:dyDescent="0.3">
      <c r="A7486" t="s">
        <v>7485</v>
      </c>
    </row>
    <row r="7487" spans="1:1" x14ac:dyDescent="0.3">
      <c r="A7487" t="s">
        <v>7486</v>
      </c>
    </row>
    <row r="7488" spans="1:1" x14ac:dyDescent="0.3">
      <c r="A7488" t="s">
        <v>7487</v>
      </c>
    </row>
    <row r="7489" spans="1:1" x14ac:dyDescent="0.3">
      <c r="A7489" t="s">
        <v>7488</v>
      </c>
    </row>
    <row r="7490" spans="1:1" x14ac:dyDescent="0.3">
      <c r="A7490" t="s">
        <v>7489</v>
      </c>
    </row>
    <row r="7491" spans="1:1" x14ac:dyDescent="0.3">
      <c r="A7491" t="s">
        <v>7490</v>
      </c>
    </row>
    <row r="7492" spans="1:1" x14ac:dyDescent="0.3">
      <c r="A7492" t="s">
        <v>7491</v>
      </c>
    </row>
    <row r="7493" spans="1:1" x14ac:dyDescent="0.3">
      <c r="A7493" t="s">
        <v>7492</v>
      </c>
    </row>
    <row r="7494" spans="1:1" x14ac:dyDescent="0.3">
      <c r="A7494" t="s">
        <v>7493</v>
      </c>
    </row>
    <row r="7495" spans="1:1" x14ac:dyDescent="0.3">
      <c r="A7495" t="s">
        <v>7494</v>
      </c>
    </row>
    <row r="7496" spans="1:1" x14ac:dyDescent="0.3">
      <c r="A7496" t="s">
        <v>7495</v>
      </c>
    </row>
    <row r="7497" spans="1:1" x14ac:dyDescent="0.3">
      <c r="A7497" t="s">
        <v>7496</v>
      </c>
    </row>
    <row r="7498" spans="1:1" x14ac:dyDescent="0.3">
      <c r="A7498" t="s">
        <v>7497</v>
      </c>
    </row>
    <row r="7499" spans="1:1" x14ac:dyDescent="0.3">
      <c r="A7499" t="s">
        <v>7498</v>
      </c>
    </row>
    <row r="7500" spans="1:1" x14ac:dyDescent="0.3">
      <c r="A7500" t="s">
        <v>7499</v>
      </c>
    </row>
    <row r="7501" spans="1:1" x14ac:dyDescent="0.3">
      <c r="A7501" t="s">
        <v>7500</v>
      </c>
    </row>
    <row r="7502" spans="1:1" x14ac:dyDescent="0.3">
      <c r="A7502" t="s">
        <v>7501</v>
      </c>
    </row>
    <row r="7503" spans="1:1" x14ac:dyDescent="0.3">
      <c r="A7503" t="s">
        <v>7502</v>
      </c>
    </row>
    <row r="7504" spans="1:1" x14ac:dyDescent="0.3">
      <c r="A7504" t="s">
        <v>7503</v>
      </c>
    </row>
    <row r="7505" spans="1:1" x14ac:dyDescent="0.3">
      <c r="A7505" t="s">
        <v>7504</v>
      </c>
    </row>
    <row r="7506" spans="1:1" x14ac:dyDescent="0.3">
      <c r="A7506" t="s">
        <v>7505</v>
      </c>
    </row>
    <row r="7507" spans="1:1" x14ac:dyDescent="0.3">
      <c r="A7507" t="s">
        <v>7506</v>
      </c>
    </row>
    <row r="7508" spans="1:1" x14ac:dyDescent="0.3">
      <c r="A7508" t="s">
        <v>7507</v>
      </c>
    </row>
    <row r="7509" spans="1:1" x14ac:dyDescent="0.3">
      <c r="A7509" t="s">
        <v>7508</v>
      </c>
    </row>
    <row r="7510" spans="1:1" x14ac:dyDescent="0.3">
      <c r="A7510" t="s">
        <v>7509</v>
      </c>
    </row>
    <row r="7511" spans="1:1" x14ac:dyDescent="0.3">
      <c r="A7511" t="s">
        <v>7510</v>
      </c>
    </row>
    <row r="7512" spans="1:1" x14ac:dyDescent="0.3">
      <c r="A7512" t="s">
        <v>7511</v>
      </c>
    </row>
    <row r="7513" spans="1:1" x14ac:dyDescent="0.3">
      <c r="A7513" t="s">
        <v>7512</v>
      </c>
    </row>
    <row r="7514" spans="1:1" x14ac:dyDescent="0.3">
      <c r="A7514" t="s">
        <v>7513</v>
      </c>
    </row>
    <row r="7515" spans="1:1" x14ac:dyDescent="0.3">
      <c r="A7515" t="s">
        <v>7514</v>
      </c>
    </row>
    <row r="7516" spans="1:1" x14ac:dyDescent="0.3">
      <c r="A7516" t="s">
        <v>7515</v>
      </c>
    </row>
    <row r="7517" spans="1:1" x14ac:dyDescent="0.3">
      <c r="A7517" t="s">
        <v>7516</v>
      </c>
    </row>
    <row r="7518" spans="1:1" x14ac:dyDescent="0.3">
      <c r="A7518" t="s">
        <v>7517</v>
      </c>
    </row>
    <row r="7519" spans="1:1" x14ac:dyDescent="0.3">
      <c r="A7519" t="s">
        <v>7518</v>
      </c>
    </row>
    <row r="7520" spans="1:1" x14ac:dyDescent="0.3">
      <c r="A7520" t="s">
        <v>7519</v>
      </c>
    </row>
    <row r="7521" spans="1:1" x14ac:dyDescent="0.3">
      <c r="A7521" t="s">
        <v>7520</v>
      </c>
    </row>
    <row r="7522" spans="1:1" x14ac:dyDescent="0.3">
      <c r="A7522" t="s">
        <v>7521</v>
      </c>
    </row>
    <row r="7523" spans="1:1" x14ac:dyDescent="0.3">
      <c r="A7523" t="s">
        <v>7522</v>
      </c>
    </row>
    <row r="7524" spans="1:1" x14ac:dyDescent="0.3">
      <c r="A7524" t="s">
        <v>7523</v>
      </c>
    </row>
    <row r="7525" spans="1:1" x14ac:dyDescent="0.3">
      <c r="A7525" t="s">
        <v>7524</v>
      </c>
    </row>
    <row r="7526" spans="1:1" x14ac:dyDescent="0.3">
      <c r="A7526" t="s">
        <v>7525</v>
      </c>
    </row>
    <row r="7527" spans="1:1" x14ac:dyDescent="0.3">
      <c r="A7527" t="s">
        <v>7526</v>
      </c>
    </row>
    <row r="7528" spans="1:1" x14ac:dyDescent="0.3">
      <c r="A7528" t="s">
        <v>7527</v>
      </c>
    </row>
    <row r="7529" spans="1:1" x14ac:dyDescent="0.3">
      <c r="A7529" t="s">
        <v>7528</v>
      </c>
    </row>
    <row r="7530" spans="1:1" x14ac:dyDescent="0.3">
      <c r="A7530" t="s">
        <v>7529</v>
      </c>
    </row>
    <row r="7531" spans="1:1" x14ac:dyDescent="0.3">
      <c r="A7531" t="s">
        <v>7530</v>
      </c>
    </row>
    <row r="7532" spans="1:1" x14ac:dyDescent="0.3">
      <c r="A7532" t="s">
        <v>7531</v>
      </c>
    </row>
    <row r="7533" spans="1:1" x14ac:dyDescent="0.3">
      <c r="A7533" t="s">
        <v>7532</v>
      </c>
    </row>
    <row r="7534" spans="1:1" x14ac:dyDescent="0.3">
      <c r="A7534" t="s">
        <v>7533</v>
      </c>
    </row>
    <row r="7535" spans="1:1" x14ac:dyDescent="0.3">
      <c r="A7535" t="s">
        <v>7534</v>
      </c>
    </row>
    <row r="7536" spans="1:1" x14ac:dyDescent="0.3">
      <c r="A7536" t="s">
        <v>7535</v>
      </c>
    </row>
    <row r="7537" spans="1:1" x14ac:dyDescent="0.3">
      <c r="A7537" t="s">
        <v>7536</v>
      </c>
    </row>
    <row r="7538" spans="1:1" x14ac:dyDescent="0.3">
      <c r="A7538" t="s">
        <v>7537</v>
      </c>
    </row>
    <row r="7539" spans="1:1" x14ac:dyDescent="0.3">
      <c r="A7539" t="s">
        <v>7538</v>
      </c>
    </row>
    <row r="7540" spans="1:1" x14ac:dyDescent="0.3">
      <c r="A7540" t="s">
        <v>7539</v>
      </c>
    </row>
    <row r="7541" spans="1:1" x14ac:dyDescent="0.3">
      <c r="A7541" t="s">
        <v>7540</v>
      </c>
    </row>
    <row r="7542" spans="1:1" x14ac:dyDescent="0.3">
      <c r="A7542" t="s">
        <v>7541</v>
      </c>
    </row>
    <row r="7543" spans="1:1" x14ac:dyDescent="0.3">
      <c r="A7543" t="s">
        <v>7542</v>
      </c>
    </row>
    <row r="7544" spans="1:1" x14ac:dyDescent="0.3">
      <c r="A7544" t="s">
        <v>7543</v>
      </c>
    </row>
    <row r="7545" spans="1:1" x14ac:dyDescent="0.3">
      <c r="A7545" t="s">
        <v>7544</v>
      </c>
    </row>
    <row r="7546" spans="1:1" x14ac:dyDescent="0.3">
      <c r="A7546" t="s">
        <v>7545</v>
      </c>
    </row>
    <row r="7547" spans="1:1" x14ac:dyDescent="0.3">
      <c r="A7547" t="s">
        <v>7546</v>
      </c>
    </row>
    <row r="7548" spans="1:1" x14ac:dyDescent="0.3">
      <c r="A7548" t="s">
        <v>7547</v>
      </c>
    </row>
    <row r="7549" spans="1:1" x14ac:dyDescent="0.3">
      <c r="A7549" t="s">
        <v>7548</v>
      </c>
    </row>
    <row r="7550" spans="1:1" x14ac:dyDescent="0.3">
      <c r="A7550" t="s">
        <v>7549</v>
      </c>
    </row>
    <row r="7551" spans="1:1" x14ac:dyDescent="0.3">
      <c r="A7551" t="s">
        <v>7550</v>
      </c>
    </row>
    <row r="7552" spans="1:1" x14ac:dyDescent="0.3">
      <c r="A7552" t="s">
        <v>7551</v>
      </c>
    </row>
    <row r="7553" spans="1:1" x14ac:dyDescent="0.3">
      <c r="A7553" t="s">
        <v>7552</v>
      </c>
    </row>
    <row r="7554" spans="1:1" x14ac:dyDescent="0.3">
      <c r="A7554" t="s">
        <v>7553</v>
      </c>
    </row>
    <row r="7555" spans="1:1" x14ac:dyDescent="0.3">
      <c r="A7555" t="s">
        <v>7554</v>
      </c>
    </row>
    <row r="7556" spans="1:1" x14ac:dyDescent="0.3">
      <c r="A7556" t="s">
        <v>7555</v>
      </c>
    </row>
    <row r="7557" spans="1:1" x14ac:dyDescent="0.3">
      <c r="A7557" t="s">
        <v>7556</v>
      </c>
    </row>
    <row r="7558" spans="1:1" x14ac:dyDescent="0.3">
      <c r="A7558" t="s">
        <v>7557</v>
      </c>
    </row>
    <row r="7559" spans="1:1" x14ac:dyDescent="0.3">
      <c r="A7559" t="s">
        <v>7558</v>
      </c>
    </row>
    <row r="7560" spans="1:1" x14ac:dyDescent="0.3">
      <c r="A7560" t="s">
        <v>7559</v>
      </c>
    </row>
    <row r="7561" spans="1:1" x14ac:dyDescent="0.3">
      <c r="A7561" t="s">
        <v>7560</v>
      </c>
    </row>
    <row r="7562" spans="1:1" x14ac:dyDescent="0.3">
      <c r="A7562" t="s">
        <v>7561</v>
      </c>
    </row>
    <row r="7563" spans="1:1" x14ac:dyDescent="0.3">
      <c r="A7563" t="s">
        <v>7562</v>
      </c>
    </row>
    <row r="7564" spans="1:1" x14ac:dyDescent="0.3">
      <c r="A7564" t="s">
        <v>7563</v>
      </c>
    </row>
    <row r="7565" spans="1:1" x14ac:dyDescent="0.3">
      <c r="A7565" t="s">
        <v>7564</v>
      </c>
    </row>
    <row r="7566" spans="1:1" x14ac:dyDescent="0.3">
      <c r="A7566" t="s">
        <v>7565</v>
      </c>
    </row>
    <row r="7567" spans="1:1" x14ac:dyDescent="0.3">
      <c r="A7567" t="s">
        <v>7566</v>
      </c>
    </row>
    <row r="7568" spans="1:1" x14ac:dyDescent="0.3">
      <c r="A7568" t="s">
        <v>7567</v>
      </c>
    </row>
    <row r="7569" spans="1:1" x14ac:dyDescent="0.3">
      <c r="A7569" t="s">
        <v>7568</v>
      </c>
    </row>
    <row r="7570" spans="1:1" x14ac:dyDescent="0.3">
      <c r="A7570" t="s">
        <v>7569</v>
      </c>
    </row>
    <row r="7571" spans="1:1" x14ac:dyDescent="0.3">
      <c r="A7571" t="s">
        <v>7570</v>
      </c>
    </row>
    <row r="7572" spans="1:1" x14ac:dyDescent="0.3">
      <c r="A7572" t="s">
        <v>7571</v>
      </c>
    </row>
    <row r="7573" spans="1:1" x14ac:dyDescent="0.3">
      <c r="A7573" t="s">
        <v>7572</v>
      </c>
    </row>
    <row r="7574" spans="1:1" x14ac:dyDescent="0.3">
      <c r="A7574" t="s">
        <v>7573</v>
      </c>
    </row>
    <row r="7575" spans="1:1" x14ac:dyDescent="0.3">
      <c r="A7575" t="s">
        <v>7574</v>
      </c>
    </row>
    <row r="7576" spans="1:1" x14ac:dyDescent="0.3">
      <c r="A7576" t="s">
        <v>7575</v>
      </c>
    </row>
    <row r="7577" spans="1:1" x14ac:dyDescent="0.3">
      <c r="A7577" t="s">
        <v>7576</v>
      </c>
    </row>
    <row r="7578" spans="1:1" x14ac:dyDescent="0.3">
      <c r="A7578" t="s">
        <v>7577</v>
      </c>
    </row>
    <row r="7579" spans="1:1" x14ac:dyDescent="0.3">
      <c r="A7579" t="s">
        <v>7578</v>
      </c>
    </row>
    <row r="7580" spans="1:1" x14ac:dyDescent="0.3">
      <c r="A7580" t="s">
        <v>7579</v>
      </c>
    </row>
    <row r="7581" spans="1:1" x14ac:dyDescent="0.3">
      <c r="A7581" t="s">
        <v>7580</v>
      </c>
    </row>
    <row r="7582" spans="1:1" x14ac:dyDescent="0.3">
      <c r="A7582" t="s">
        <v>7581</v>
      </c>
    </row>
    <row r="7583" spans="1:1" x14ac:dyDescent="0.3">
      <c r="A7583" t="s">
        <v>7582</v>
      </c>
    </row>
    <row r="7584" spans="1:1" x14ac:dyDescent="0.3">
      <c r="A7584" t="s">
        <v>7583</v>
      </c>
    </row>
    <row r="7585" spans="1:1" x14ac:dyDescent="0.3">
      <c r="A7585" t="s">
        <v>7584</v>
      </c>
    </row>
    <row r="7586" spans="1:1" x14ac:dyDescent="0.3">
      <c r="A7586" t="s">
        <v>7585</v>
      </c>
    </row>
    <row r="7587" spans="1:1" x14ac:dyDescent="0.3">
      <c r="A7587" t="s">
        <v>7586</v>
      </c>
    </row>
    <row r="7588" spans="1:1" x14ac:dyDescent="0.3">
      <c r="A7588" t="s">
        <v>7587</v>
      </c>
    </row>
    <row r="7589" spans="1:1" x14ac:dyDescent="0.3">
      <c r="A7589" t="s">
        <v>7588</v>
      </c>
    </row>
    <row r="7590" spans="1:1" x14ac:dyDescent="0.3">
      <c r="A7590" t="s">
        <v>7589</v>
      </c>
    </row>
    <row r="7591" spans="1:1" x14ac:dyDescent="0.3">
      <c r="A7591" t="s">
        <v>7590</v>
      </c>
    </row>
    <row r="7592" spans="1:1" x14ac:dyDescent="0.3">
      <c r="A7592" t="s">
        <v>7591</v>
      </c>
    </row>
    <row r="7593" spans="1:1" x14ac:dyDescent="0.3">
      <c r="A7593" t="s">
        <v>7592</v>
      </c>
    </row>
    <row r="7594" spans="1:1" x14ac:dyDescent="0.3">
      <c r="A7594" t="s">
        <v>7593</v>
      </c>
    </row>
    <row r="7595" spans="1:1" x14ac:dyDescent="0.3">
      <c r="A7595" t="s">
        <v>7594</v>
      </c>
    </row>
    <row r="7596" spans="1:1" x14ac:dyDescent="0.3">
      <c r="A7596" t="s">
        <v>7595</v>
      </c>
    </row>
    <row r="7597" spans="1:1" x14ac:dyDescent="0.3">
      <c r="A7597" t="s">
        <v>7596</v>
      </c>
    </row>
    <row r="7598" spans="1:1" x14ac:dyDescent="0.3">
      <c r="A7598" t="s">
        <v>7597</v>
      </c>
    </row>
    <row r="7599" spans="1:1" x14ac:dyDescent="0.3">
      <c r="A7599" t="s">
        <v>7598</v>
      </c>
    </row>
    <row r="7600" spans="1:1" x14ac:dyDescent="0.3">
      <c r="A7600" t="s">
        <v>7599</v>
      </c>
    </row>
    <row r="7601" spans="1:1" x14ac:dyDescent="0.3">
      <c r="A7601" t="s">
        <v>7600</v>
      </c>
    </row>
    <row r="7602" spans="1:1" x14ac:dyDescent="0.3">
      <c r="A7602" t="s">
        <v>7601</v>
      </c>
    </row>
    <row r="7603" spans="1:1" x14ac:dyDescent="0.3">
      <c r="A7603" t="s">
        <v>7602</v>
      </c>
    </row>
    <row r="7604" spans="1:1" x14ac:dyDescent="0.3">
      <c r="A7604" t="s">
        <v>7603</v>
      </c>
    </row>
    <row r="7605" spans="1:1" x14ac:dyDescent="0.3">
      <c r="A7605" t="s">
        <v>7604</v>
      </c>
    </row>
    <row r="7606" spans="1:1" x14ac:dyDescent="0.3">
      <c r="A7606" t="s">
        <v>7605</v>
      </c>
    </row>
    <row r="7607" spans="1:1" x14ac:dyDescent="0.3">
      <c r="A7607" t="s">
        <v>7606</v>
      </c>
    </row>
    <row r="7608" spans="1:1" x14ac:dyDescent="0.3">
      <c r="A7608" t="s">
        <v>7607</v>
      </c>
    </row>
    <row r="7609" spans="1:1" x14ac:dyDescent="0.3">
      <c r="A7609" t="s">
        <v>7608</v>
      </c>
    </row>
    <row r="7610" spans="1:1" x14ac:dyDescent="0.3">
      <c r="A7610" t="s">
        <v>7609</v>
      </c>
    </row>
    <row r="7611" spans="1:1" x14ac:dyDescent="0.3">
      <c r="A7611" t="s">
        <v>7610</v>
      </c>
    </row>
    <row r="7612" spans="1:1" x14ac:dyDescent="0.3">
      <c r="A7612" t="s">
        <v>7611</v>
      </c>
    </row>
    <row r="7613" spans="1:1" x14ac:dyDescent="0.3">
      <c r="A7613" t="s">
        <v>7612</v>
      </c>
    </row>
    <row r="7614" spans="1:1" x14ac:dyDescent="0.3">
      <c r="A7614" t="s">
        <v>7613</v>
      </c>
    </row>
    <row r="7615" spans="1:1" x14ac:dyDescent="0.3">
      <c r="A7615" t="s">
        <v>7614</v>
      </c>
    </row>
    <row r="7616" spans="1:1" x14ac:dyDescent="0.3">
      <c r="A7616" t="s">
        <v>7615</v>
      </c>
    </row>
    <row r="7617" spans="1:1" x14ac:dyDescent="0.3">
      <c r="A7617" t="s">
        <v>7616</v>
      </c>
    </row>
    <row r="7618" spans="1:1" x14ac:dyDescent="0.3">
      <c r="A7618" t="s">
        <v>7617</v>
      </c>
    </row>
    <row r="7619" spans="1:1" x14ac:dyDescent="0.3">
      <c r="A7619" t="s">
        <v>7618</v>
      </c>
    </row>
    <row r="7620" spans="1:1" x14ac:dyDescent="0.3">
      <c r="A7620" t="s">
        <v>7619</v>
      </c>
    </row>
    <row r="7621" spans="1:1" x14ac:dyDescent="0.3">
      <c r="A7621" t="s">
        <v>7620</v>
      </c>
    </row>
    <row r="7622" spans="1:1" x14ac:dyDescent="0.3">
      <c r="A7622" t="s">
        <v>7621</v>
      </c>
    </row>
    <row r="7623" spans="1:1" x14ac:dyDescent="0.3">
      <c r="A7623" t="s">
        <v>7622</v>
      </c>
    </row>
    <row r="7624" spans="1:1" x14ac:dyDescent="0.3">
      <c r="A7624" t="s">
        <v>7623</v>
      </c>
    </row>
    <row r="7625" spans="1:1" x14ac:dyDescent="0.3">
      <c r="A7625" t="s">
        <v>7624</v>
      </c>
    </row>
    <row r="7626" spans="1:1" x14ac:dyDescent="0.3">
      <c r="A7626" t="s">
        <v>7625</v>
      </c>
    </row>
    <row r="7627" spans="1:1" x14ac:dyDescent="0.3">
      <c r="A7627" t="s">
        <v>7626</v>
      </c>
    </row>
    <row r="7628" spans="1:1" x14ac:dyDescent="0.3">
      <c r="A7628" t="s">
        <v>7627</v>
      </c>
    </row>
    <row r="7629" spans="1:1" x14ac:dyDescent="0.3">
      <c r="A7629" t="s">
        <v>7628</v>
      </c>
    </row>
    <row r="7630" spans="1:1" x14ac:dyDescent="0.3">
      <c r="A7630" t="s">
        <v>7629</v>
      </c>
    </row>
    <row r="7631" spans="1:1" x14ac:dyDescent="0.3">
      <c r="A7631" t="s">
        <v>7630</v>
      </c>
    </row>
    <row r="7632" spans="1:1" x14ac:dyDescent="0.3">
      <c r="A7632" t="s">
        <v>7631</v>
      </c>
    </row>
    <row r="7633" spans="1:1" x14ac:dyDescent="0.3">
      <c r="A7633" t="s">
        <v>7632</v>
      </c>
    </row>
    <row r="7634" spans="1:1" x14ac:dyDescent="0.3">
      <c r="A7634" t="s">
        <v>7633</v>
      </c>
    </row>
    <row r="7635" spans="1:1" x14ac:dyDescent="0.3">
      <c r="A7635" t="s">
        <v>7634</v>
      </c>
    </row>
    <row r="7636" spans="1:1" x14ac:dyDescent="0.3">
      <c r="A7636" t="s">
        <v>7635</v>
      </c>
    </row>
    <row r="7637" spans="1:1" x14ac:dyDescent="0.3">
      <c r="A7637" t="s">
        <v>7636</v>
      </c>
    </row>
    <row r="7638" spans="1:1" x14ac:dyDescent="0.3">
      <c r="A7638" t="s">
        <v>7637</v>
      </c>
    </row>
    <row r="7639" spans="1:1" x14ac:dyDescent="0.3">
      <c r="A7639" t="s">
        <v>7638</v>
      </c>
    </row>
    <row r="7640" spans="1:1" x14ac:dyDescent="0.3">
      <c r="A7640" t="s">
        <v>7639</v>
      </c>
    </row>
    <row r="7641" spans="1:1" x14ac:dyDescent="0.3">
      <c r="A7641" t="s">
        <v>7640</v>
      </c>
    </row>
    <row r="7642" spans="1:1" x14ac:dyDescent="0.3">
      <c r="A7642" t="s">
        <v>7641</v>
      </c>
    </row>
    <row r="7643" spans="1:1" x14ac:dyDescent="0.3">
      <c r="A7643" t="s">
        <v>7642</v>
      </c>
    </row>
    <row r="7644" spans="1:1" x14ac:dyDescent="0.3">
      <c r="A7644" t="s">
        <v>7643</v>
      </c>
    </row>
    <row r="7645" spans="1:1" x14ac:dyDescent="0.3">
      <c r="A7645" t="s">
        <v>7644</v>
      </c>
    </row>
    <row r="7646" spans="1:1" x14ac:dyDescent="0.3">
      <c r="A7646" t="s">
        <v>7645</v>
      </c>
    </row>
    <row r="7647" spans="1:1" x14ac:dyDescent="0.3">
      <c r="A7647" t="s">
        <v>7646</v>
      </c>
    </row>
    <row r="7648" spans="1:1" x14ac:dyDescent="0.3">
      <c r="A7648" t="s">
        <v>7647</v>
      </c>
    </row>
    <row r="7649" spans="1:1" x14ac:dyDescent="0.3">
      <c r="A7649" t="s">
        <v>7648</v>
      </c>
    </row>
    <row r="7650" spans="1:1" x14ac:dyDescent="0.3">
      <c r="A7650" t="s">
        <v>7649</v>
      </c>
    </row>
    <row r="7651" spans="1:1" x14ac:dyDescent="0.3">
      <c r="A7651" t="s">
        <v>7650</v>
      </c>
    </row>
    <row r="7652" spans="1:1" x14ac:dyDescent="0.3">
      <c r="A7652" t="s">
        <v>7651</v>
      </c>
    </row>
    <row r="7653" spans="1:1" x14ac:dyDescent="0.3">
      <c r="A7653" t="s">
        <v>7652</v>
      </c>
    </row>
    <row r="7654" spans="1:1" x14ac:dyDescent="0.3">
      <c r="A7654" t="s">
        <v>7653</v>
      </c>
    </row>
    <row r="7655" spans="1:1" x14ac:dyDescent="0.3">
      <c r="A7655" t="s">
        <v>7654</v>
      </c>
    </row>
    <row r="7656" spans="1:1" x14ac:dyDescent="0.3">
      <c r="A7656" t="s">
        <v>7655</v>
      </c>
    </row>
    <row r="7657" spans="1:1" x14ac:dyDescent="0.3">
      <c r="A7657" t="s">
        <v>7656</v>
      </c>
    </row>
    <row r="7658" spans="1:1" x14ac:dyDescent="0.3">
      <c r="A7658" t="s">
        <v>7657</v>
      </c>
    </row>
    <row r="7659" spans="1:1" x14ac:dyDescent="0.3">
      <c r="A7659" t="s">
        <v>7658</v>
      </c>
    </row>
    <row r="7660" spans="1:1" x14ac:dyDescent="0.3">
      <c r="A7660" t="s">
        <v>7659</v>
      </c>
    </row>
    <row r="7661" spans="1:1" x14ac:dyDescent="0.3">
      <c r="A7661" t="s">
        <v>7660</v>
      </c>
    </row>
    <row r="7662" spans="1:1" x14ac:dyDescent="0.3">
      <c r="A7662" t="s">
        <v>7661</v>
      </c>
    </row>
    <row r="7663" spans="1:1" x14ac:dyDescent="0.3">
      <c r="A7663" t="s">
        <v>7662</v>
      </c>
    </row>
    <row r="7664" spans="1:1" x14ac:dyDescent="0.3">
      <c r="A7664" t="s">
        <v>7663</v>
      </c>
    </row>
    <row r="7665" spans="1:1" x14ac:dyDescent="0.3">
      <c r="A7665" t="s">
        <v>7664</v>
      </c>
    </row>
    <row r="7666" spans="1:1" x14ac:dyDescent="0.3">
      <c r="A7666" t="s">
        <v>7665</v>
      </c>
    </row>
    <row r="7667" spans="1:1" x14ac:dyDescent="0.3">
      <c r="A7667" t="s">
        <v>7666</v>
      </c>
    </row>
    <row r="7668" spans="1:1" x14ac:dyDescent="0.3">
      <c r="A7668" t="s">
        <v>7667</v>
      </c>
    </row>
    <row r="7669" spans="1:1" x14ac:dyDescent="0.3">
      <c r="A7669" t="s">
        <v>7668</v>
      </c>
    </row>
    <row r="7670" spans="1:1" x14ac:dyDescent="0.3">
      <c r="A7670" t="s">
        <v>7669</v>
      </c>
    </row>
    <row r="7671" spans="1:1" x14ac:dyDescent="0.3">
      <c r="A7671" t="s">
        <v>7670</v>
      </c>
    </row>
    <row r="7672" spans="1:1" x14ac:dyDescent="0.3">
      <c r="A7672" t="s">
        <v>7671</v>
      </c>
    </row>
    <row r="7673" spans="1:1" x14ac:dyDescent="0.3">
      <c r="A7673" t="s">
        <v>7672</v>
      </c>
    </row>
    <row r="7674" spans="1:1" x14ac:dyDescent="0.3">
      <c r="A7674" t="s">
        <v>7673</v>
      </c>
    </row>
    <row r="7675" spans="1:1" x14ac:dyDescent="0.3">
      <c r="A7675" t="s">
        <v>7674</v>
      </c>
    </row>
    <row r="7676" spans="1:1" x14ac:dyDescent="0.3">
      <c r="A7676" t="s">
        <v>7675</v>
      </c>
    </row>
    <row r="7677" spans="1:1" x14ac:dyDescent="0.3">
      <c r="A7677" t="s">
        <v>7676</v>
      </c>
    </row>
    <row r="7678" spans="1:1" x14ac:dyDescent="0.3">
      <c r="A7678" t="s">
        <v>7677</v>
      </c>
    </row>
    <row r="7679" spans="1:1" x14ac:dyDescent="0.3">
      <c r="A7679" t="s">
        <v>7678</v>
      </c>
    </row>
    <row r="7680" spans="1:1" x14ac:dyDescent="0.3">
      <c r="A7680" t="s">
        <v>7679</v>
      </c>
    </row>
    <row r="7681" spans="1:1" x14ac:dyDescent="0.3">
      <c r="A7681" t="s">
        <v>7680</v>
      </c>
    </row>
    <row r="7682" spans="1:1" x14ac:dyDescent="0.3">
      <c r="A7682" t="s">
        <v>7681</v>
      </c>
    </row>
    <row r="7683" spans="1:1" x14ac:dyDescent="0.3">
      <c r="A7683" t="s">
        <v>7682</v>
      </c>
    </row>
    <row r="7684" spans="1:1" x14ac:dyDescent="0.3">
      <c r="A7684" t="s">
        <v>7683</v>
      </c>
    </row>
    <row r="7685" spans="1:1" x14ac:dyDescent="0.3">
      <c r="A7685" t="s">
        <v>7684</v>
      </c>
    </row>
    <row r="7686" spans="1:1" x14ac:dyDescent="0.3">
      <c r="A7686" t="s">
        <v>7685</v>
      </c>
    </row>
    <row r="7687" spans="1:1" x14ac:dyDescent="0.3">
      <c r="A7687" t="s">
        <v>7686</v>
      </c>
    </row>
    <row r="7688" spans="1:1" x14ac:dyDescent="0.3">
      <c r="A7688" t="s">
        <v>7687</v>
      </c>
    </row>
    <row r="7689" spans="1:1" x14ac:dyDescent="0.3">
      <c r="A7689" t="s">
        <v>7688</v>
      </c>
    </row>
    <row r="7690" spans="1:1" x14ac:dyDescent="0.3">
      <c r="A7690" t="s">
        <v>7689</v>
      </c>
    </row>
    <row r="7691" spans="1:1" x14ac:dyDescent="0.3">
      <c r="A7691" t="s">
        <v>7690</v>
      </c>
    </row>
    <row r="7692" spans="1:1" x14ac:dyDescent="0.3">
      <c r="A7692" t="s">
        <v>7691</v>
      </c>
    </row>
    <row r="7693" spans="1:1" x14ac:dyDescent="0.3">
      <c r="A7693" t="s">
        <v>7692</v>
      </c>
    </row>
    <row r="7694" spans="1:1" x14ac:dyDescent="0.3">
      <c r="A7694" t="s">
        <v>7693</v>
      </c>
    </row>
    <row r="7695" spans="1:1" x14ac:dyDescent="0.3">
      <c r="A7695" t="s">
        <v>7694</v>
      </c>
    </row>
    <row r="7696" spans="1:1" x14ac:dyDescent="0.3">
      <c r="A7696" t="s">
        <v>7695</v>
      </c>
    </row>
    <row r="7697" spans="1:1" x14ac:dyDescent="0.3">
      <c r="A7697" t="s">
        <v>7696</v>
      </c>
    </row>
    <row r="7698" spans="1:1" x14ac:dyDescent="0.3">
      <c r="A7698" t="s">
        <v>7697</v>
      </c>
    </row>
    <row r="7699" spans="1:1" x14ac:dyDescent="0.3">
      <c r="A7699" t="s">
        <v>7698</v>
      </c>
    </row>
    <row r="7700" spans="1:1" x14ac:dyDescent="0.3">
      <c r="A7700" t="s">
        <v>7699</v>
      </c>
    </row>
    <row r="7701" spans="1:1" x14ac:dyDescent="0.3">
      <c r="A7701" t="s">
        <v>7700</v>
      </c>
    </row>
    <row r="7702" spans="1:1" x14ac:dyDescent="0.3">
      <c r="A7702" t="s">
        <v>7701</v>
      </c>
    </row>
    <row r="7703" spans="1:1" x14ac:dyDescent="0.3">
      <c r="A7703" t="s">
        <v>7702</v>
      </c>
    </row>
    <row r="7704" spans="1:1" x14ac:dyDescent="0.3">
      <c r="A7704" t="s">
        <v>7703</v>
      </c>
    </row>
    <row r="7705" spans="1:1" x14ac:dyDescent="0.3">
      <c r="A7705" t="s">
        <v>7704</v>
      </c>
    </row>
    <row r="7706" spans="1:1" x14ac:dyDescent="0.3">
      <c r="A7706" t="s">
        <v>7705</v>
      </c>
    </row>
    <row r="7707" spans="1:1" x14ac:dyDescent="0.3">
      <c r="A7707" t="s">
        <v>7706</v>
      </c>
    </row>
    <row r="7708" spans="1:1" x14ac:dyDescent="0.3">
      <c r="A7708" t="s">
        <v>7707</v>
      </c>
    </row>
    <row r="7709" spans="1:1" x14ac:dyDescent="0.3">
      <c r="A7709" t="s">
        <v>7708</v>
      </c>
    </row>
    <row r="7710" spans="1:1" x14ac:dyDescent="0.3">
      <c r="A7710" t="s">
        <v>7709</v>
      </c>
    </row>
    <row r="7711" spans="1:1" x14ac:dyDescent="0.3">
      <c r="A7711" t="s">
        <v>7710</v>
      </c>
    </row>
    <row r="7712" spans="1:1" x14ac:dyDescent="0.3">
      <c r="A7712" t="s">
        <v>7711</v>
      </c>
    </row>
    <row r="7713" spans="1:1" x14ac:dyDescent="0.3">
      <c r="A7713" t="s">
        <v>7712</v>
      </c>
    </row>
    <row r="7714" spans="1:1" x14ac:dyDescent="0.3">
      <c r="A7714" t="s">
        <v>7713</v>
      </c>
    </row>
    <row r="7715" spans="1:1" x14ac:dyDescent="0.3">
      <c r="A7715" t="s">
        <v>7714</v>
      </c>
    </row>
    <row r="7716" spans="1:1" x14ac:dyDescent="0.3">
      <c r="A7716" t="s">
        <v>7715</v>
      </c>
    </row>
    <row r="7717" spans="1:1" x14ac:dyDescent="0.3">
      <c r="A7717" t="s">
        <v>7716</v>
      </c>
    </row>
    <row r="7718" spans="1:1" x14ac:dyDescent="0.3">
      <c r="A7718" t="s">
        <v>7717</v>
      </c>
    </row>
    <row r="7719" spans="1:1" x14ac:dyDescent="0.3">
      <c r="A7719" t="s">
        <v>7718</v>
      </c>
    </row>
    <row r="7720" spans="1:1" x14ac:dyDescent="0.3">
      <c r="A7720" t="s">
        <v>7719</v>
      </c>
    </row>
    <row r="7721" spans="1:1" x14ac:dyDescent="0.3">
      <c r="A7721" t="s">
        <v>7720</v>
      </c>
    </row>
    <row r="7722" spans="1:1" x14ac:dyDescent="0.3">
      <c r="A7722" t="s">
        <v>7721</v>
      </c>
    </row>
    <row r="7723" spans="1:1" x14ac:dyDescent="0.3">
      <c r="A7723" t="s">
        <v>7722</v>
      </c>
    </row>
    <row r="7724" spans="1:1" x14ac:dyDescent="0.3">
      <c r="A7724" t="s">
        <v>7723</v>
      </c>
    </row>
    <row r="7725" spans="1:1" x14ac:dyDescent="0.3">
      <c r="A7725" t="s">
        <v>7724</v>
      </c>
    </row>
    <row r="7726" spans="1:1" x14ac:dyDescent="0.3">
      <c r="A7726" t="s">
        <v>7725</v>
      </c>
    </row>
    <row r="7727" spans="1:1" x14ac:dyDescent="0.3">
      <c r="A7727" t="s">
        <v>7726</v>
      </c>
    </row>
    <row r="7728" spans="1:1" x14ac:dyDescent="0.3">
      <c r="A7728" t="s">
        <v>7727</v>
      </c>
    </row>
    <row r="7729" spans="1:1" x14ac:dyDescent="0.3">
      <c r="A7729" t="s">
        <v>7728</v>
      </c>
    </row>
    <row r="7730" spans="1:1" x14ac:dyDescent="0.3">
      <c r="A7730" t="s">
        <v>7729</v>
      </c>
    </row>
    <row r="7731" spans="1:1" x14ac:dyDescent="0.3">
      <c r="A7731" t="s">
        <v>7730</v>
      </c>
    </row>
    <row r="7732" spans="1:1" x14ac:dyDescent="0.3">
      <c r="A7732" t="s">
        <v>7731</v>
      </c>
    </row>
    <row r="7733" spans="1:1" x14ac:dyDescent="0.3">
      <c r="A7733" t="s">
        <v>7732</v>
      </c>
    </row>
    <row r="7734" spans="1:1" x14ac:dyDescent="0.3">
      <c r="A7734" t="s">
        <v>7733</v>
      </c>
    </row>
    <row r="7735" spans="1:1" x14ac:dyDescent="0.3">
      <c r="A7735" t="s">
        <v>7734</v>
      </c>
    </row>
    <row r="7736" spans="1:1" x14ac:dyDescent="0.3">
      <c r="A7736" t="s">
        <v>7735</v>
      </c>
    </row>
    <row r="7737" spans="1:1" x14ac:dyDescent="0.3">
      <c r="A7737" t="s">
        <v>7736</v>
      </c>
    </row>
    <row r="7738" spans="1:1" x14ac:dyDescent="0.3">
      <c r="A7738" t="s">
        <v>7737</v>
      </c>
    </row>
    <row r="7739" spans="1:1" x14ac:dyDescent="0.3">
      <c r="A7739" t="s">
        <v>7738</v>
      </c>
    </row>
    <row r="7740" spans="1:1" x14ac:dyDescent="0.3">
      <c r="A7740" t="s">
        <v>7739</v>
      </c>
    </row>
    <row r="7741" spans="1:1" x14ac:dyDescent="0.3">
      <c r="A7741" t="s">
        <v>7740</v>
      </c>
    </row>
    <row r="7742" spans="1:1" x14ac:dyDescent="0.3">
      <c r="A7742" t="s">
        <v>7741</v>
      </c>
    </row>
    <row r="7743" spans="1:1" x14ac:dyDescent="0.3">
      <c r="A7743" t="s">
        <v>7742</v>
      </c>
    </row>
    <row r="7744" spans="1:1" x14ac:dyDescent="0.3">
      <c r="A7744" t="s">
        <v>7743</v>
      </c>
    </row>
    <row r="7745" spans="1:1" x14ac:dyDescent="0.3">
      <c r="A7745" t="s">
        <v>7744</v>
      </c>
    </row>
    <row r="7746" spans="1:1" x14ac:dyDescent="0.3">
      <c r="A7746" t="s">
        <v>7745</v>
      </c>
    </row>
    <row r="7747" spans="1:1" x14ac:dyDescent="0.3">
      <c r="A7747" t="s">
        <v>7746</v>
      </c>
    </row>
    <row r="7748" spans="1:1" x14ac:dyDescent="0.3">
      <c r="A7748" t="s">
        <v>7747</v>
      </c>
    </row>
    <row r="7749" spans="1:1" x14ac:dyDescent="0.3">
      <c r="A7749" t="s">
        <v>7748</v>
      </c>
    </row>
    <row r="7750" spans="1:1" x14ac:dyDescent="0.3">
      <c r="A7750" t="s">
        <v>7749</v>
      </c>
    </row>
    <row r="7751" spans="1:1" x14ac:dyDescent="0.3">
      <c r="A7751" t="s">
        <v>7750</v>
      </c>
    </row>
    <row r="7752" spans="1:1" x14ac:dyDescent="0.3">
      <c r="A7752" t="s">
        <v>7751</v>
      </c>
    </row>
    <row r="7753" spans="1:1" x14ac:dyDescent="0.3">
      <c r="A7753" t="s">
        <v>7752</v>
      </c>
    </row>
    <row r="7754" spans="1:1" x14ac:dyDescent="0.3">
      <c r="A7754" t="s">
        <v>7753</v>
      </c>
    </row>
    <row r="7755" spans="1:1" x14ac:dyDescent="0.3">
      <c r="A7755" t="s">
        <v>7754</v>
      </c>
    </row>
    <row r="7756" spans="1:1" x14ac:dyDescent="0.3">
      <c r="A7756" t="s">
        <v>7755</v>
      </c>
    </row>
    <row r="7757" spans="1:1" x14ac:dyDescent="0.3">
      <c r="A7757" t="s">
        <v>7756</v>
      </c>
    </row>
    <row r="7758" spans="1:1" x14ac:dyDescent="0.3">
      <c r="A7758" t="s">
        <v>7757</v>
      </c>
    </row>
    <row r="7759" spans="1:1" x14ac:dyDescent="0.3">
      <c r="A7759" t="s">
        <v>7758</v>
      </c>
    </row>
    <row r="7760" spans="1:1" x14ac:dyDescent="0.3">
      <c r="A7760" t="s">
        <v>7759</v>
      </c>
    </row>
    <row r="7761" spans="1:1" x14ac:dyDescent="0.3">
      <c r="A7761" t="s">
        <v>7760</v>
      </c>
    </row>
    <row r="7762" spans="1:1" x14ac:dyDescent="0.3">
      <c r="A7762" t="s">
        <v>7761</v>
      </c>
    </row>
    <row r="7763" spans="1:1" x14ac:dyDescent="0.3">
      <c r="A7763" t="s">
        <v>7762</v>
      </c>
    </row>
    <row r="7764" spans="1:1" x14ac:dyDescent="0.3">
      <c r="A7764" t="s">
        <v>7763</v>
      </c>
    </row>
    <row r="7765" spans="1:1" x14ac:dyDescent="0.3">
      <c r="A7765" t="s">
        <v>7764</v>
      </c>
    </row>
    <row r="7766" spans="1:1" x14ac:dyDescent="0.3">
      <c r="A7766" t="s">
        <v>7765</v>
      </c>
    </row>
    <row r="7767" spans="1:1" x14ac:dyDescent="0.3">
      <c r="A7767" t="s">
        <v>7766</v>
      </c>
    </row>
    <row r="7768" spans="1:1" x14ac:dyDescent="0.3">
      <c r="A7768" t="s">
        <v>7767</v>
      </c>
    </row>
    <row r="7769" spans="1:1" x14ac:dyDescent="0.3">
      <c r="A7769" t="s">
        <v>7768</v>
      </c>
    </row>
    <row r="7770" spans="1:1" x14ac:dyDescent="0.3">
      <c r="A7770" t="s">
        <v>7769</v>
      </c>
    </row>
    <row r="7771" spans="1:1" x14ac:dyDescent="0.3">
      <c r="A7771" t="s">
        <v>7770</v>
      </c>
    </row>
    <row r="7772" spans="1:1" x14ac:dyDescent="0.3">
      <c r="A7772" t="s">
        <v>7771</v>
      </c>
    </row>
    <row r="7773" spans="1:1" x14ac:dyDescent="0.3">
      <c r="A7773" t="s">
        <v>7772</v>
      </c>
    </row>
    <row r="7774" spans="1:1" x14ac:dyDescent="0.3">
      <c r="A7774" t="s">
        <v>7773</v>
      </c>
    </row>
    <row r="7775" spans="1:1" x14ac:dyDescent="0.3">
      <c r="A7775" t="s">
        <v>7774</v>
      </c>
    </row>
    <row r="7776" spans="1:1" x14ac:dyDescent="0.3">
      <c r="A7776" t="s">
        <v>7775</v>
      </c>
    </row>
    <row r="7777" spans="1:1" x14ac:dyDescent="0.3">
      <c r="A7777" t="s">
        <v>7776</v>
      </c>
    </row>
    <row r="7778" spans="1:1" x14ac:dyDescent="0.3">
      <c r="A7778" t="s">
        <v>7777</v>
      </c>
    </row>
    <row r="7779" spans="1:1" x14ac:dyDescent="0.3">
      <c r="A7779" t="s">
        <v>7778</v>
      </c>
    </row>
    <row r="7780" spans="1:1" x14ac:dyDescent="0.3">
      <c r="A7780" t="s">
        <v>7779</v>
      </c>
    </row>
    <row r="7781" spans="1:1" x14ac:dyDescent="0.3">
      <c r="A7781" t="s">
        <v>7780</v>
      </c>
    </row>
    <row r="7782" spans="1:1" x14ac:dyDescent="0.3">
      <c r="A7782" t="s">
        <v>7781</v>
      </c>
    </row>
    <row r="7783" spans="1:1" x14ac:dyDescent="0.3">
      <c r="A7783" t="s">
        <v>7782</v>
      </c>
    </row>
    <row r="7784" spans="1:1" x14ac:dyDescent="0.3">
      <c r="A7784" t="s">
        <v>7783</v>
      </c>
    </row>
    <row r="7785" spans="1:1" x14ac:dyDescent="0.3">
      <c r="A7785" t="s">
        <v>7784</v>
      </c>
    </row>
    <row r="7786" spans="1:1" x14ac:dyDescent="0.3">
      <c r="A7786" t="s">
        <v>7785</v>
      </c>
    </row>
    <row r="7787" spans="1:1" x14ac:dyDescent="0.3">
      <c r="A7787" t="s">
        <v>7786</v>
      </c>
    </row>
    <row r="7788" spans="1:1" x14ac:dyDescent="0.3">
      <c r="A7788" t="s">
        <v>7787</v>
      </c>
    </row>
    <row r="7789" spans="1:1" x14ac:dyDescent="0.3">
      <c r="A7789" t="s">
        <v>7788</v>
      </c>
    </row>
    <row r="7790" spans="1:1" x14ac:dyDescent="0.3">
      <c r="A7790" t="s">
        <v>7789</v>
      </c>
    </row>
    <row r="7791" spans="1:1" x14ac:dyDescent="0.3">
      <c r="A7791" t="s">
        <v>7790</v>
      </c>
    </row>
    <row r="7792" spans="1:1" x14ac:dyDescent="0.3">
      <c r="A7792" t="s">
        <v>7791</v>
      </c>
    </row>
    <row r="7793" spans="1:1" x14ac:dyDescent="0.3">
      <c r="A7793" t="s">
        <v>7792</v>
      </c>
    </row>
    <row r="7794" spans="1:1" x14ac:dyDescent="0.3">
      <c r="A7794" t="s">
        <v>7793</v>
      </c>
    </row>
    <row r="7795" spans="1:1" x14ac:dyDescent="0.3">
      <c r="A7795" t="s">
        <v>7794</v>
      </c>
    </row>
    <row r="7796" spans="1:1" x14ac:dyDescent="0.3">
      <c r="A7796" t="s">
        <v>7795</v>
      </c>
    </row>
    <row r="7797" spans="1:1" x14ac:dyDescent="0.3">
      <c r="A7797" t="s">
        <v>7796</v>
      </c>
    </row>
    <row r="7798" spans="1:1" x14ac:dyDescent="0.3">
      <c r="A7798" t="s">
        <v>7797</v>
      </c>
    </row>
    <row r="7799" spans="1:1" x14ac:dyDescent="0.3">
      <c r="A7799" t="s">
        <v>7798</v>
      </c>
    </row>
    <row r="7800" spans="1:1" x14ac:dyDescent="0.3">
      <c r="A7800" t="s">
        <v>7799</v>
      </c>
    </row>
    <row r="7801" spans="1:1" x14ac:dyDescent="0.3">
      <c r="A7801" t="s">
        <v>7800</v>
      </c>
    </row>
    <row r="7802" spans="1:1" x14ac:dyDescent="0.3">
      <c r="A7802" t="s">
        <v>7801</v>
      </c>
    </row>
    <row r="7803" spans="1:1" x14ac:dyDescent="0.3">
      <c r="A7803" t="s">
        <v>7802</v>
      </c>
    </row>
    <row r="7804" spans="1:1" x14ac:dyDescent="0.3">
      <c r="A7804" t="s">
        <v>7803</v>
      </c>
    </row>
    <row r="7805" spans="1:1" x14ac:dyDescent="0.3">
      <c r="A7805" t="s">
        <v>7804</v>
      </c>
    </row>
    <row r="7806" spans="1:1" x14ac:dyDescent="0.3">
      <c r="A7806" t="s">
        <v>7805</v>
      </c>
    </row>
    <row r="7807" spans="1:1" x14ac:dyDescent="0.3">
      <c r="A7807" t="s">
        <v>7806</v>
      </c>
    </row>
    <row r="7808" spans="1:1" x14ac:dyDescent="0.3">
      <c r="A7808" t="s">
        <v>7807</v>
      </c>
    </row>
    <row r="7809" spans="1:1" x14ac:dyDescent="0.3">
      <c r="A7809" t="s">
        <v>7808</v>
      </c>
    </row>
    <row r="7810" spans="1:1" x14ac:dyDescent="0.3">
      <c r="A7810" t="s">
        <v>7809</v>
      </c>
    </row>
    <row r="7811" spans="1:1" x14ac:dyDescent="0.3">
      <c r="A7811" t="s">
        <v>7810</v>
      </c>
    </row>
    <row r="7812" spans="1:1" x14ac:dyDescent="0.3">
      <c r="A7812" t="s">
        <v>7811</v>
      </c>
    </row>
    <row r="7813" spans="1:1" x14ac:dyDescent="0.3">
      <c r="A7813" t="s">
        <v>7812</v>
      </c>
    </row>
    <row r="7814" spans="1:1" x14ac:dyDescent="0.3">
      <c r="A7814" t="s">
        <v>7813</v>
      </c>
    </row>
    <row r="7815" spans="1:1" x14ac:dyDescent="0.3">
      <c r="A7815" t="s">
        <v>7814</v>
      </c>
    </row>
    <row r="7816" spans="1:1" x14ac:dyDescent="0.3">
      <c r="A7816" t="s">
        <v>7815</v>
      </c>
    </row>
    <row r="7817" spans="1:1" x14ac:dyDescent="0.3">
      <c r="A7817" t="s">
        <v>7816</v>
      </c>
    </row>
    <row r="7818" spans="1:1" x14ac:dyDescent="0.3">
      <c r="A7818" t="s">
        <v>7817</v>
      </c>
    </row>
    <row r="7819" spans="1:1" x14ac:dyDescent="0.3">
      <c r="A7819" t="s">
        <v>7818</v>
      </c>
    </row>
    <row r="7820" spans="1:1" x14ac:dyDescent="0.3">
      <c r="A7820" t="s">
        <v>7819</v>
      </c>
    </row>
    <row r="7821" spans="1:1" x14ac:dyDescent="0.3">
      <c r="A7821" t="s">
        <v>7820</v>
      </c>
    </row>
    <row r="7822" spans="1:1" x14ac:dyDescent="0.3">
      <c r="A7822" t="s">
        <v>7821</v>
      </c>
    </row>
    <row r="7823" spans="1:1" x14ac:dyDescent="0.3">
      <c r="A7823" t="s">
        <v>7822</v>
      </c>
    </row>
    <row r="7824" spans="1:1" x14ac:dyDescent="0.3">
      <c r="A7824" t="s">
        <v>7823</v>
      </c>
    </row>
    <row r="7825" spans="1:1" x14ac:dyDescent="0.3">
      <c r="A7825" t="s">
        <v>7824</v>
      </c>
    </row>
    <row r="7826" spans="1:1" x14ac:dyDescent="0.3">
      <c r="A7826" t="s">
        <v>7825</v>
      </c>
    </row>
    <row r="7827" spans="1:1" x14ac:dyDescent="0.3">
      <c r="A7827" t="s">
        <v>7826</v>
      </c>
    </row>
    <row r="7828" spans="1:1" x14ac:dyDescent="0.3">
      <c r="A7828" t="s">
        <v>7827</v>
      </c>
    </row>
    <row r="7829" spans="1:1" x14ac:dyDescent="0.3">
      <c r="A7829" t="s">
        <v>7828</v>
      </c>
    </row>
    <row r="7830" spans="1:1" x14ac:dyDescent="0.3">
      <c r="A7830" t="s">
        <v>7829</v>
      </c>
    </row>
    <row r="7831" spans="1:1" x14ac:dyDescent="0.3">
      <c r="A7831" t="s">
        <v>7830</v>
      </c>
    </row>
    <row r="7832" spans="1:1" x14ac:dyDescent="0.3">
      <c r="A7832" t="s">
        <v>7831</v>
      </c>
    </row>
    <row r="7833" spans="1:1" x14ac:dyDescent="0.3">
      <c r="A7833" t="s">
        <v>7832</v>
      </c>
    </row>
    <row r="7834" spans="1:1" x14ac:dyDescent="0.3">
      <c r="A7834" t="s">
        <v>7833</v>
      </c>
    </row>
    <row r="7835" spans="1:1" x14ac:dyDescent="0.3">
      <c r="A7835" t="s">
        <v>7834</v>
      </c>
    </row>
    <row r="7836" spans="1:1" x14ac:dyDescent="0.3">
      <c r="A7836" t="s">
        <v>7835</v>
      </c>
    </row>
    <row r="7837" spans="1:1" x14ac:dyDescent="0.3">
      <c r="A7837" t="s">
        <v>7836</v>
      </c>
    </row>
    <row r="7838" spans="1:1" x14ac:dyDescent="0.3">
      <c r="A7838" t="s">
        <v>7837</v>
      </c>
    </row>
    <row r="7839" spans="1:1" x14ac:dyDescent="0.3">
      <c r="A7839" t="s">
        <v>7838</v>
      </c>
    </row>
    <row r="7840" spans="1:1" x14ac:dyDescent="0.3">
      <c r="A7840" t="s">
        <v>7839</v>
      </c>
    </row>
    <row r="7841" spans="1:1" x14ac:dyDescent="0.3">
      <c r="A7841" t="s">
        <v>7840</v>
      </c>
    </row>
    <row r="7842" spans="1:1" x14ac:dyDescent="0.3">
      <c r="A7842" t="s">
        <v>7841</v>
      </c>
    </row>
    <row r="7843" spans="1:1" x14ac:dyDescent="0.3">
      <c r="A7843" t="s">
        <v>7842</v>
      </c>
    </row>
    <row r="7844" spans="1:1" x14ac:dyDescent="0.3">
      <c r="A7844" t="s">
        <v>7843</v>
      </c>
    </row>
    <row r="7845" spans="1:1" x14ac:dyDescent="0.3">
      <c r="A7845" t="s">
        <v>7844</v>
      </c>
    </row>
    <row r="7846" spans="1:1" x14ac:dyDescent="0.3">
      <c r="A7846" t="s">
        <v>7845</v>
      </c>
    </row>
    <row r="7847" spans="1:1" x14ac:dyDescent="0.3">
      <c r="A7847" t="s">
        <v>7846</v>
      </c>
    </row>
    <row r="7848" spans="1:1" x14ac:dyDescent="0.3">
      <c r="A7848" t="s">
        <v>7847</v>
      </c>
    </row>
    <row r="7849" spans="1:1" x14ac:dyDescent="0.3">
      <c r="A7849" t="s">
        <v>7848</v>
      </c>
    </row>
    <row r="7850" spans="1:1" x14ac:dyDescent="0.3">
      <c r="A7850" t="s">
        <v>7849</v>
      </c>
    </row>
    <row r="7851" spans="1:1" x14ac:dyDescent="0.3">
      <c r="A7851" t="s">
        <v>7850</v>
      </c>
    </row>
    <row r="7852" spans="1:1" x14ac:dyDescent="0.3">
      <c r="A7852" t="s">
        <v>7851</v>
      </c>
    </row>
    <row r="7853" spans="1:1" x14ac:dyDescent="0.3">
      <c r="A7853" t="s">
        <v>7852</v>
      </c>
    </row>
    <row r="7854" spans="1:1" x14ac:dyDescent="0.3">
      <c r="A7854" t="s">
        <v>7853</v>
      </c>
    </row>
    <row r="7855" spans="1:1" x14ac:dyDescent="0.3">
      <c r="A7855" t="s">
        <v>7854</v>
      </c>
    </row>
    <row r="7856" spans="1:1" x14ac:dyDescent="0.3">
      <c r="A7856" t="s">
        <v>7855</v>
      </c>
    </row>
    <row r="7857" spans="1:1" x14ac:dyDescent="0.3">
      <c r="A7857" t="s">
        <v>7856</v>
      </c>
    </row>
    <row r="7858" spans="1:1" x14ac:dyDescent="0.3">
      <c r="A7858" t="s">
        <v>7857</v>
      </c>
    </row>
    <row r="7859" spans="1:1" x14ac:dyDescent="0.3">
      <c r="A7859" t="s">
        <v>7858</v>
      </c>
    </row>
    <row r="7860" spans="1:1" x14ac:dyDescent="0.3">
      <c r="A7860" t="s">
        <v>7859</v>
      </c>
    </row>
    <row r="7861" spans="1:1" x14ac:dyDescent="0.3">
      <c r="A7861" t="s">
        <v>7860</v>
      </c>
    </row>
    <row r="7862" spans="1:1" x14ac:dyDescent="0.3">
      <c r="A7862" t="s">
        <v>7861</v>
      </c>
    </row>
    <row r="7863" spans="1:1" x14ac:dyDescent="0.3">
      <c r="A7863" t="s">
        <v>7862</v>
      </c>
    </row>
    <row r="7864" spans="1:1" x14ac:dyDescent="0.3">
      <c r="A7864" t="s">
        <v>7863</v>
      </c>
    </row>
    <row r="7865" spans="1:1" x14ac:dyDescent="0.3">
      <c r="A7865" t="s">
        <v>7864</v>
      </c>
    </row>
    <row r="7866" spans="1:1" x14ac:dyDescent="0.3">
      <c r="A7866" t="s">
        <v>7865</v>
      </c>
    </row>
    <row r="7867" spans="1:1" x14ac:dyDescent="0.3">
      <c r="A7867" t="s">
        <v>7866</v>
      </c>
    </row>
    <row r="7868" spans="1:1" x14ac:dyDescent="0.3">
      <c r="A7868" t="s">
        <v>7867</v>
      </c>
    </row>
    <row r="7869" spans="1:1" x14ac:dyDescent="0.3">
      <c r="A7869" t="s">
        <v>7868</v>
      </c>
    </row>
    <row r="7870" spans="1:1" x14ac:dyDescent="0.3">
      <c r="A7870" t="s">
        <v>7869</v>
      </c>
    </row>
    <row r="7871" spans="1:1" x14ac:dyDescent="0.3">
      <c r="A7871" t="s">
        <v>7870</v>
      </c>
    </row>
    <row r="7872" spans="1:1" x14ac:dyDescent="0.3">
      <c r="A7872" t="s">
        <v>7871</v>
      </c>
    </row>
    <row r="7873" spans="1:1" x14ac:dyDescent="0.3">
      <c r="A7873" t="s">
        <v>7872</v>
      </c>
    </row>
    <row r="7874" spans="1:1" x14ac:dyDescent="0.3">
      <c r="A7874" t="s">
        <v>7873</v>
      </c>
    </row>
    <row r="7875" spans="1:1" x14ac:dyDescent="0.3">
      <c r="A7875" t="s">
        <v>7874</v>
      </c>
    </row>
    <row r="7876" spans="1:1" x14ac:dyDescent="0.3">
      <c r="A7876" t="s">
        <v>7875</v>
      </c>
    </row>
    <row r="7877" spans="1:1" x14ac:dyDescent="0.3">
      <c r="A7877" t="s">
        <v>7876</v>
      </c>
    </row>
    <row r="7878" spans="1:1" x14ac:dyDescent="0.3">
      <c r="A7878" t="s">
        <v>7877</v>
      </c>
    </row>
    <row r="7879" spans="1:1" x14ac:dyDescent="0.3">
      <c r="A7879" t="s">
        <v>7878</v>
      </c>
    </row>
    <row r="7880" spans="1:1" x14ac:dyDescent="0.3">
      <c r="A7880" t="s">
        <v>7879</v>
      </c>
    </row>
    <row r="7881" spans="1:1" x14ac:dyDescent="0.3">
      <c r="A7881" t="s">
        <v>7880</v>
      </c>
    </row>
    <row r="7882" spans="1:1" x14ac:dyDescent="0.3">
      <c r="A7882" t="s">
        <v>7881</v>
      </c>
    </row>
    <row r="7883" spans="1:1" x14ac:dyDescent="0.3">
      <c r="A7883" t="s">
        <v>7882</v>
      </c>
    </row>
    <row r="7884" spans="1:1" x14ac:dyDescent="0.3">
      <c r="A7884" t="s">
        <v>7883</v>
      </c>
    </row>
    <row r="7885" spans="1:1" x14ac:dyDescent="0.3">
      <c r="A7885" t="s">
        <v>7884</v>
      </c>
    </row>
    <row r="7886" spans="1:1" x14ac:dyDescent="0.3">
      <c r="A7886" t="s">
        <v>7885</v>
      </c>
    </row>
    <row r="7887" spans="1:1" x14ac:dyDescent="0.3">
      <c r="A7887" t="s">
        <v>7886</v>
      </c>
    </row>
    <row r="7888" spans="1:1" x14ac:dyDescent="0.3">
      <c r="A7888" t="s">
        <v>7887</v>
      </c>
    </row>
    <row r="7889" spans="1:1" x14ac:dyDescent="0.3">
      <c r="A7889" t="s">
        <v>7888</v>
      </c>
    </row>
    <row r="7890" spans="1:1" x14ac:dyDescent="0.3">
      <c r="A7890" t="s">
        <v>7889</v>
      </c>
    </row>
    <row r="7891" spans="1:1" x14ac:dyDescent="0.3">
      <c r="A7891" t="s">
        <v>7890</v>
      </c>
    </row>
    <row r="7892" spans="1:1" x14ac:dyDescent="0.3">
      <c r="A7892" t="s">
        <v>7891</v>
      </c>
    </row>
    <row r="7893" spans="1:1" x14ac:dyDescent="0.3">
      <c r="A7893" t="s">
        <v>7892</v>
      </c>
    </row>
    <row r="7894" spans="1:1" x14ac:dyDescent="0.3">
      <c r="A7894" t="s">
        <v>7893</v>
      </c>
    </row>
    <row r="7895" spans="1:1" x14ac:dyDescent="0.3">
      <c r="A7895" t="s">
        <v>7894</v>
      </c>
    </row>
    <row r="7896" spans="1:1" x14ac:dyDescent="0.3">
      <c r="A7896" t="s">
        <v>7895</v>
      </c>
    </row>
    <row r="7897" spans="1:1" x14ac:dyDescent="0.3">
      <c r="A7897" t="s">
        <v>7896</v>
      </c>
    </row>
    <row r="7898" spans="1:1" x14ac:dyDescent="0.3">
      <c r="A7898" t="s">
        <v>7897</v>
      </c>
    </row>
    <row r="7899" spans="1:1" x14ac:dyDescent="0.3">
      <c r="A7899" t="s">
        <v>7898</v>
      </c>
    </row>
    <row r="7900" spans="1:1" x14ac:dyDescent="0.3">
      <c r="A7900" t="s">
        <v>7899</v>
      </c>
    </row>
    <row r="7901" spans="1:1" x14ac:dyDescent="0.3">
      <c r="A7901" t="s">
        <v>7900</v>
      </c>
    </row>
    <row r="7902" spans="1:1" x14ac:dyDescent="0.3">
      <c r="A7902" t="s">
        <v>7901</v>
      </c>
    </row>
    <row r="7903" spans="1:1" x14ac:dyDescent="0.3">
      <c r="A7903" t="s">
        <v>7902</v>
      </c>
    </row>
    <row r="7904" spans="1:1" x14ac:dyDescent="0.3">
      <c r="A7904" t="s">
        <v>7903</v>
      </c>
    </row>
    <row r="7905" spans="1:1" x14ac:dyDescent="0.3">
      <c r="A7905" t="s">
        <v>7904</v>
      </c>
    </row>
    <row r="7906" spans="1:1" x14ac:dyDescent="0.3">
      <c r="A7906" t="s">
        <v>7905</v>
      </c>
    </row>
    <row r="7907" spans="1:1" x14ac:dyDescent="0.3">
      <c r="A7907" t="s">
        <v>7906</v>
      </c>
    </row>
    <row r="7908" spans="1:1" x14ac:dyDescent="0.3">
      <c r="A7908" t="s">
        <v>7907</v>
      </c>
    </row>
    <row r="7909" spans="1:1" x14ac:dyDescent="0.3">
      <c r="A7909" t="s">
        <v>7908</v>
      </c>
    </row>
    <row r="7910" spans="1:1" x14ac:dyDescent="0.3">
      <c r="A7910" t="s">
        <v>7909</v>
      </c>
    </row>
    <row r="7911" spans="1:1" x14ac:dyDescent="0.3">
      <c r="A7911" t="s">
        <v>7910</v>
      </c>
    </row>
    <row r="7912" spans="1:1" x14ac:dyDescent="0.3">
      <c r="A7912" t="s">
        <v>7911</v>
      </c>
    </row>
    <row r="7913" spans="1:1" x14ac:dyDescent="0.3">
      <c r="A7913" t="s">
        <v>7912</v>
      </c>
    </row>
    <row r="7914" spans="1:1" x14ac:dyDescent="0.3">
      <c r="A7914" t="s">
        <v>7913</v>
      </c>
    </row>
    <row r="7915" spans="1:1" x14ac:dyDescent="0.3">
      <c r="A7915" t="s">
        <v>7914</v>
      </c>
    </row>
    <row r="7916" spans="1:1" x14ac:dyDescent="0.3">
      <c r="A7916" t="s">
        <v>7915</v>
      </c>
    </row>
    <row r="7917" spans="1:1" x14ac:dyDescent="0.3">
      <c r="A7917" t="s">
        <v>7916</v>
      </c>
    </row>
    <row r="7918" spans="1:1" x14ac:dyDescent="0.3">
      <c r="A7918" t="s">
        <v>7917</v>
      </c>
    </row>
    <row r="7919" spans="1:1" x14ac:dyDescent="0.3">
      <c r="A7919" t="s">
        <v>7918</v>
      </c>
    </row>
    <row r="7920" spans="1:1" x14ac:dyDescent="0.3">
      <c r="A7920" t="s">
        <v>7919</v>
      </c>
    </row>
    <row r="7921" spans="1:1" x14ac:dyDescent="0.3">
      <c r="A7921" t="s">
        <v>7920</v>
      </c>
    </row>
    <row r="7922" spans="1:1" x14ac:dyDescent="0.3">
      <c r="A7922" t="s">
        <v>7921</v>
      </c>
    </row>
    <row r="7923" spans="1:1" x14ac:dyDescent="0.3">
      <c r="A7923" t="s">
        <v>7922</v>
      </c>
    </row>
    <row r="7924" spans="1:1" x14ac:dyDescent="0.3">
      <c r="A7924" t="s">
        <v>7923</v>
      </c>
    </row>
    <row r="7925" spans="1:1" x14ac:dyDescent="0.3">
      <c r="A7925" t="s">
        <v>7924</v>
      </c>
    </row>
    <row r="7926" spans="1:1" x14ac:dyDescent="0.3">
      <c r="A7926" t="s">
        <v>7925</v>
      </c>
    </row>
    <row r="7927" spans="1:1" x14ac:dyDescent="0.3">
      <c r="A7927" t="s">
        <v>7926</v>
      </c>
    </row>
    <row r="7928" spans="1:1" x14ac:dyDescent="0.3">
      <c r="A7928" t="s">
        <v>7927</v>
      </c>
    </row>
    <row r="7929" spans="1:1" x14ac:dyDescent="0.3">
      <c r="A7929" t="s">
        <v>7928</v>
      </c>
    </row>
    <row r="7930" spans="1:1" x14ac:dyDescent="0.3">
      <c r="A7930" t="s">
        <v>7929</v>
      </c>
    </row>
    <row r="7931" spans="1:1" x14ac:dyDescent="0.3">
      <c r="A7931" t="s">
        <v>7930</v>
      </c>
    </row>
    <row r="7932" spans="1:1" x14ac:dyDescent="0.3">
      <c r="A7932" t="s">
        <v>7931</v>
      </c>
    </row>
    <row r="7933" spans="1:1" x14ac:dyDescent="0.3">
      <c r="A7933" t="s">
        <v>7932</v>
      </c>
    </row>
    <row r="7934" spans="1:1" x14ac:dyDescent="0.3">
      <c r="A7934" t="s">
        <v>7933</v>
      </c>
    </row>
    <row r="7935" spans="1:1" x14ac:dyDescent="0.3">
      <c r="A7935" t="s">
        <v>7934</v>
      </c>
    </row>
    <row r="7936" spans="1:1" x14ac:dyDescent="0.3">
      <c r="A7936" t="s">
        <v>7935</v>
      </c>
    </row>
    <row r="7937" spans="1:1" x14ac:dyDescent="0.3">
      <c r="A7937" t="s">
        <v>7936</v>
      </c>
    </row>
    <row r="7938" spans="1:1" x14ac:dyDescent="0.3">
      <c r="A7938" t="s">
        <v>7937</v>
      </c>
    </row>
    <row r="7939" spans="1:1" x14ac:dyDescent="0.3">
      <c r="A7939" t="s">
        <v>7938</v>
      </c>
    </row>
    <row r="7940" spans="1:1" x14ac:dyDescent="0.3">
      <c r="A7940" t="s">
        <v>7939</v>
      </c>
    </row>
    <row r="7941" spans="1:1" x14ac:dyDescent="0.3">
      <c r="A7941" t="s">
        <v>7940</v>
      </c>
    </row>
    <row r="7942" spans="1:1" x14ac:dyDescent="0.3">
      <c r="A7942" t="s">
        <v>7941</v>
      </c>
    </row>
    <row r="7943" spans="1:1" x14ac:dyDescent="0.3">
      <c r="A7943" t="s">
        <v>7942</v>
      </c>
    </row>
    <row r="7944" spans="1:1" x14ac:dyDescent="0.3">
      <c r="A7944" t="s">
        <v>7943</v>
      </c>
    </row>
    <row r="7945" spans="1:1" x14ac:dyDescent="0.3">
      <c r="A7945" t="s">
        <v>7944</v>
      </c>
    </row>
    <row r="7946" spans="1:1" x14ac:dyDescent="0.3">
      <c r="A7946" t="s">
        <v>7945</v>
      </c>
    </row>
    <row r="7947" spans="1:1" x14ac:dyDescent="0.3">
      <c r="A7947" t="s">
        <v>7946</v>
      </c>
    </row>
    <row r="7948" spans="1:1" x14ac:dyDescent="0.3">
      <c r="A7948" t="s">
        <v>7947</v>
      </c>
    </row>
    <row r="7949" spans="1:1" x14ac:dyDescent="0.3">
      <c r="A7949" t="s">
        <v>7948</v>
      </c>
    </row>
    <row r="7950" spans="1:1" x14ac:dyDescent="0.3">
      <c r="A7950" t="s">
        <v>7949</v>
      </c>
    </row>
    <row r="7951" spans="1:1" x14ac:dyDescent="0.3">
      <c r="A7951" t="s">
        <v>7950</v>
      </c>
    </row>
    <row r="7952" spans="1:1" x14ac:dyDescent="0.3">
      <c r="A7952" t="s">
        <v>7951</v>
      </c>
    </row>
    <row r="7953" spans="1:1" x14ac:dyDescent="0.3">
      <c r="A7953" t="s">
        <v>7952</v>
      </c>
    </row>
    <row r="7954" spans="1:1" x14ac:dyDescent="0.3">
      <c r="A7954" t="s">
        <v>7953</v>
      </c>
    </row>
    <row r="7955" spans="1:1" x14ac:dyDescent="0.3">
      <c r="A7955" t="s">
        <v>7954</v>
      </c>
    </row>
    <row r="7956" spans="1:1" x14ac:dyDescent="0.3">
      <c r="A7956" t="s">
        <v>7955</v>
      </c>
    </row>
    <row r="7957" spans="1:1" x14ac:dyDescent="0.3">
      <c r="A7957" t="s">
        <v>7956</v>
      </c>
    </row>
    <row r="7958" spans="1:1" x14ac:dyDescent="0.3">
      <c r="A7958" t="s">
        <v>7957</v>
      </c>
    </row>
    <row r="7959" spans="1:1" x14ac:dyDescent="0.3">
      <c r="A7959" t="s">
        <v>7958</v>
      </c>
    </row>
    <row r="7960" spans="1:1" x14ac:dyDescent="0.3">
      <c r="A7960" t="s">
        <v>7959</v>
      </c>
    </row>
    <row r="7961" spans="1:1" x14ac:dyDescent="0.3">
      <c r="A7961" t="s">
        <v>7960</v>
      </c>
    </row>
    <row r="7962" spans="1:1" x14ac:dyDescent="0.3">
      <c r="A7962" t="s">
        <v>7961</v>
      </c>
    </row>
    <row r="7963" spans="1:1" x14ac:dyDescent="0.3">
      <c r="A7963" t="s">
        <v>7962</v>
      </c>
    </row>
    <row r="7964" spans="1:1" x14ac:dyDescent="0.3">
      <c r="A7964" t="s">
        <v>7963</v>
      </c>
    </row>
    <row r="7965" spans="1:1" x14ac:dyDescent="0.3">
      <c r="A7965" t="s">
        <v>7964</v>
      </c>
    </row>
    <row r="7966" spans="1:1" x14ac:dyDescent="0.3">
      <c r="A7966" t="s">
        <v>7965</v>
      </c>
    </row>
    <row r="7967" spans="1:1" x14ac:dyDescent="0.3">
      <c r="A7967" t="s">
        <v>7966</v>
      </c>
    </row>
    <row r="7968" spans="1:1" x14ac:dyDescent="0.3">
      <c r="A7968" t="s">
        <v>7967</v>
      </c>
    </row>
    <row r="7969" spans="1:1" x14ac:dyDescent="0.3">
      <c r="A7969" t="s">
        <v>7968</v>
      </c>
    </row>
    <row r="7970" spans="1:1" x14ac:dyDescent="0.3">
      <c r="A7970" t="s">
        <v>7969</v>
      </c>
    </row>
    <row r="7971" spans="1:1" x14ac:dyDescent="0.3">
      <c r="A7971" t="s">
        <v>7970</v>
      </c>
    </row>
    <row r="7972" spans="1:1" x14ac:dyDescent="0.3">
      <c r="A7972" t="s">
        <v>7971</v>
      </c>
    </row>
    <row r="7973" spans="1:1" x14ac:dyDescent="0.3">
      <c r="A7973" t="s">
        <v>7972</v>
      </c>
    </row>
    <row r="7974" spans="1:1" x14ac:dyDescent="0.3">
      <c r="A7974" t="s">
        <v>7973</v>
      </c>
    </row>
    <row r="7975" spans="1:1" x14ac:dyDescent="0.3">
      <c r="A7975" t="s">
        <v>7974</v>
      </c>
    </row>
    <row r="7976" spans="1:1" x14ac:dyDescent="0.3">
      <c r="A7976" t="s">
        <v>7975</v>
      </c>
    </row>
    <row r="7977" spans="1:1" x14ac:dyDescent="0.3">
      <c r="A7977" t="s">
        <v>7976</v>
      </c>
    </row>
    <row r="7978" spans="1:1" x14ac:dyDescent="0.3">
      <c r="A7978" t="s">
        <v>7977</v>
      </c>
    </row>
    <row r="7979" spans="1:1" x14ac:dyDescent="0.3">
      <c r="A7979" t="s">
        <v>7978</v>
      </c>
    </row>
    <row r="7980" spans="1:1" x14ac:dyDescent="0.3">
      <c r="A7980" t="s">
        <v>7979</v>
      </c>
    </row>
    <row r="7981" spans="1:1" x14ac:dyDescent="0.3">
      <c r="A7981" t="s">
        <v>7980</v>
      </c>
    </row>
    <row r="7982" spans="1:1" x14ac:dyDescent="0.3">
      <c r="A7982" t="s">
        <v>7981</v>
      </c>
    </row>
    <row r="7983" spans="1:1" x14ac:dyDescent="0.3">
      <c r="A7983" t="s">
        <v>7982</v>
      </c>
    </row>
    <row r="7984" spans="1:1" x14ac:dyDescent="0.3">
      <c r="A7984" t="s">
        <v>7983</v>
      </c>
    </row>
    <row r="7985" spans="1:1" x14ac:dyDescent="0.3">
      <c r="A7985" t="s">
        <v>7984</v>
      </c>
    </row>
    <row r="7986" spans="1:1" x14ac:dyDescent="0.3">
      <c r="A7986" t="s">
        <v>7985</v>
      </c>
    </row>
    <row r="7987" spans="1:1" x14ac:dyDescent="0.3">
      <c r="A7987" t="s">
        <v>7986</v>
      </c>
    </row>
    <row r="7988" spans="1:1" x14ac:dyDescent="0.3">
      <c r="A7988" t="s">
        <v>7987</v>
      </c>
    </row>
    <row r="7989" spans="1:1" x14ac:dyDescent="0.3">
      <c r="A7989" t="s">
        <v>7988</v>
      </c>
    </row>
    <row r="7990" spans="1:1" x14ac:dyDescent="0.3">
      <c r="A7990" t="s">
        <v>7989</v>
      </c>
    </row>
    <row r="7991" spans="1:1" x14ac:dyDescent="0.3">
      <c r="A7991" t="s">
        <v>7990</v>
      </c>
    </row>
    <row r="7992" spans="1:1" x14ac:dyDescent="0.3">
      <c r="A7992" t="s">
        <v>7991</v>
      </c>
    </row>
    <row r="7993" spans="1:1" x14ac:dyDescent="0.3">
      <c r="A7993" t="s">
        <v>7992</v>
      </c>
    </row>
    <row r="7994" spans="1:1" x14ac:dyDescent="0.3">
      <c r="A7994" t="s">
        <v>7993</v>
      </c>
    </row>
    <row r="7995" spans="1:1" x14ac:dyDescent="0.3">
      <c r="A7995" t="s">
        <v>7994</v>
      </c>
    </row>
    <row r="7996" spans="1:1" x14ac:dyDescent="0.3">
      <c r="A7996" t="s">
        <v>7995</v>
      </c>
    </row>
    <row r="7997" spans="1:1" x14ac:dyDescent="0.3">
      <c r="A7997" t="s">
        <v>7996</v>
      </c>
    </row>
    <row r="7998" spans="1:1" x14ac:dyDescent="0.3">
      <c r="A7998" t="s">
        <v>7997</v>
      </c>
    </row>
    <row r="7999" spans="1:1" x14ac:dyDescent="0.3">
      <c r="A7999" t="s">
        <v>7998</v>
      </c>
    </row>
    <row r="8000" spans="1:1" x14ac:dyDescent="0.3">
      <c r="A8000" t="s">
        <v>7999</v>
      </c>
    </row>
    <row r="8001" spans="1:1" x14ac:dyDescent="0.3">
      <c r="A8001" t="s">
        <v>8000</v>
      </c>
    </row>
    <row r="8002" spans="1:1" x14ac:dyDescent="0.3">
      <c r="A8002" t="s">
        <v>8001</v>
      </c>
    </row>
    <row r="8003" spans="1:1" x14ac:dyDescent="0.3">
      <c r="A8003" t="s">
        <v>8002</v>
      </c>
    </row>
    <row r="8004" spans="1:1" x14ac:dyDescent="0.3">
      <c r="A8004" t="s">
        <v>8003</v>
      </c>
    </row>
    <row r="8005" spans="1:1" x14ac:dyDescent="0.3">
      <c r="A8005" t="s">
        <v>8004</v>
      </c>
    </row>
    <row r="8006" spans="1:1" x14ac:dyDescent="0.3">
      <c r="A8006" t="s">
        <v>8005</v>
      </c>
    </row>
    <row r="8007" spans="1:1" x14ac:dyDescent="0.3">
      <c r="A8007" t="s">
        <v>8006</v>
      </c>
    </row>
    <row r="8008" spans="1:1" x14ac:dyDescent="0.3">
      <c r="A8008" t="s">
        <v>8007</v>
      </c>
    </row>
    <row r="8009" spans="1:1" x14ac:dyDescent="0.3">
      <c r="A8009" t="s">
        <v>8008</v>
      </c>
    </row>
    <row r="8010" spans="1:1" x14ac:dyDescent="0.3">
      <c r="A8010" t="s">
        <v>8009</v>
      </c>
    </row>
    <row r="8011" spans="1:1" x14ac:dyDescent="0.3">
      <c r="A8011" t="s">
        <v>8010</v>
      </c>
    </row>
    <row r="8012" spans="1:1" x14ac:dyDescent="0.3">
      <c r="A8012" t="s">
        <v>8011</v>
      </c>
    </row>
    <row r="8013" spans="1:1" x14ac:dyDescent="0.3">
      <c r="A8013" t="s">
        <v>8012</v>
      </c>
    </row>
    <row r="8014" spans="1:1" x14ac:dyDescent="0.3">
      <c r="A8014" t="s">
        <v>8013</v>
      </c>
    </row>
    <row r="8015" spans="1:1" x14ac:dyDescent="0.3">
      <c r="A8015" t="s">
        <v>8014</v>
      </c>
    </row>
    <row r="8016" spans="1:1" x14ac:dyDescent="0.3">
      <c r="A8016" t="s">
        <v>8015</v>
      </c>
    </row>
    <row r="8017" spans="1:1" x14ac:dyDescent="0.3">
      <c r="A8017" t="s">
        <v>8016</v>
      </c>
    </row>
    <row r="8018" spans="1:1" x14ac:dyDescent="0.3">
      <c r="A8018" t="s">
        <v>8017</v>
      </c>
    </row>
    <row r="8019" spans="1:1" x14ac:dyDescent="0.3">
      <c r="A8019" t="s">
        <v>8018</v>
      </c>
    </row>
    <row r="8020" spans="1:1" x14ac:dyDescent="0.3">
      <c r="A8020" t="s">
        <v>8019</v>
      </c>
    </row>
    <row r="8021" spans="1:1" x14ac:dyDescent="0.3">
      <c r="A8021" t="s">
        <v>8020</v>
      </c>
    </row>
    <row r="8022" spans="1:1" x14ac:dyDescent="0.3">
      <c r="A8022" t="s">
        <v>8021</v>
      </c>
    </row>
    <row r="8023" spans="1:1" x14ac:dyDescent="0.3">
      <c r="A8023" t="s">
        <v>8022</v>
      </c>
    </row>
    <row r="8024" spans="1:1" x14ac:dyDescent="0.3">
      <c r="A8024" t="s">
        <v>8023</v>
      </c>
    </row>
    <row r="8025" spans="1:1" x14ac:dyDescent="0.3">
      <c r="A8025" t="s">
        <v>8024</v>
      </c>
    </row>
    <row r="8026" spans="1:1" x14ac:dyDescent="0.3">
      <c r="A8026" t="s">
        <v>8025</v>
      </c>
    </row>
    <row r="8027" spans="1:1" x14ac:dyDescent="0.3">
      <c r="A8027" t="s">
        <v>8026</v>
      </c>
    </row>
    <row r="8028" spans="1:1" x14ac:dyDescent="0.3">
      <c r="A8028" t="s">
        <v>8027</v>
      </c>
    </row>
    <row r="8029" spans="1:1" x14ac:dyDescent="0.3">
      <c r="A8029" t="s">
        <v>8028</v>
      </c>
    </row>
    <row r="8030" spans="1:1" x14ac:dyDescent="0.3">
      <c r="A8030" t="s">
        <v>8029</v>
      </c>
    </row>
    <row r="8031" spans="1:1" x14ac:dyDescent="0.3">
      <c r="A8031" t="s">
        <v>8030</v>
      </c>
    </row>
    <row r="8032" spans="1:1" x14ac:dyDescent="0.3">
      <c r="A8032" t="s">
        <v>8031</v>
      </c>
    </row>
    <row r="8033" spans="1:1" x14ac:dyDescent="0.3">
      <c r="A8033" t="s">
        <v>8032</v>
      </c>
    </row>
    <row r="8034" spans="1:1" x14ac:dyDescent="0.3">
      <c r="A8034" t="s">
        <v>8033</v>
      </c>
    </row>
    <row r="8035" spans="1:1" x14ac:dyDescent="0.3">
      <c r="A8035" t="s">
        <v>8034</v>
      </c>
    </row>
    <row r="8036" spans="1:1" x14ac:dyDescent="0.3">
      <c r="A8036" t="s">
        <v>8035</v>
      </c>
    </row>
    <row r="8037" spans="1:1" x14ac:dyDescent="0.3">
      <c r="A8037" t="s">
        <v>8036</v>
      </c>
    </row>
    <row r="8038" spans="1:1" x14ac:dyDescent="0.3">
      <c r="A8038" t="s">
        <v>8037</v>
      </c>
    </row>
    <row r="8039" spans="1:1" x14ac:dyDescent="0.3">
      <c r="A8039" t="s">
        <v>8038</v>
      </c>
    </row>
    <row r="8040" spans="1:1" x14ac:dyDescent="0.3">
      <c r="A8040" t="s">
        <v>8039</v>
      </c>
    </row>
    <row r="8041" spans="1:1" x14ac:dyDescent="0.3">
      <c r="A8041" t="s">
        <v>8040</v>
      </c>
    </row>
    <row r="8042" spans="1:1" x14ac:dyDescent="0.3">
      <c r="A8042" t="s">
        <v>8041</v>
      </c>
    </row>
    <row r="8043" spans="1:1" x14ac:dyDescent="0.3">
      <c r="A8043" t="s">
        <v>8042</v>
      </c>
    </row>
    <row r="8044" spans="1:1" x14ac:dyDescent="0.3">
      <c r="A8044" t="s">
        <v>8043</v>
      </c>
    </row>
    <row r="8045" spans="1:1" x14ac:dyDescent="0.3">
      <c r="A8045" t="s">
        <v>8044</v>
      </c>
    </row>
    <row r="8046" spans="1:1" x14ac:dyDescent="0.3">
      <c r="A8046" t="s">
        <v>8045</v>
      </c>
    </row>
    <row r="8047" spans="1:1" x14ac:dyDescent="0.3">
      <c r="A8047" t="s">
        <v>8046</v>
      </c>
    </row>
    <row r="8048" spans="1:1" x14ac:dyDescent="0.3">
      <c r="A8048" t="s">
        <v>8047</v>
      </c>
    </row>
    <row r="8049" spans="1:1" x14ac:dyDescent="0.3">
      <c r="A8049" t="s">
        <v>8048</v>
      </c>
    </row>
    <row r="8050" spans="1:1" x14ac:dyDescent="0.3">
      <c r="A8050" t="s">
        <v>8049</v>
      </c>
    </row>
    <row r="8051" spans="1:1" x14ac:dyDescent="0.3">
      <c r="A8051" t="s">
        <v>8050</v>
      </c>
    </row>
    <row r="8052" spans="1:1" x14ac:dyDescent="0.3">
      <c r="A8052" t="s">
        <v>8051</v>
      </c>
    </row>
    <row r="8053" spans="1:1" x14ac:dyDescent="0.3">
      <c r="A8053" t="s">
        <v>8052</v>
      </c>
    </row>
    <row r="8054" spans="1:1" x14ac:dyDescent="0.3">
      <c r="A8054" t="s">
        <v>8053</v>
      </c>
    </row>
    <row r="8055" spans="1:1" x14ac:dyDescent="0.3">
      <c r="A8055" t="s">
        <v>8054</v>
      </c>
    </row>
    <row r="8056" spans="1:1" x14ac:dyDescent="0.3">
      <c r="A8056" t="s">
        <v>8055</v>
      </c>
    </row>
    <row r="8057" spans="1:1" x14ac:dyDescent="0.3">
      <c r="A8057" t="s">
        <v>8056</v>
      </c>
    </row>
    <row r="8058" spans="1:1" x14ac:dyDescent="0.3">
      <c r="A8058" t="s">
        <v>8057</v>
      </c>
    </row>
    <row r="8059" spans="1:1" x14ac:dyDescent="0.3">
      <c r="A8059" t="s">
        <v>8058</v>
      </c>
    </row>
    <row r="8060" spans="1:1" x14ac:dyDescent="0.3">
      <c r="A8060" t="s">
        <v>8059</v>
      </c>
    </row>
    <row r="8061" spans="1:1" x14ac:dyDescent="0.3">
      <c r="A8061" t="s">
        <v>8060</v>
      </c>
    </row>
    <row r="8062" spans="1:1" x14ac:dyDescent="0.3">
      <c r="A8062" t="s">
        <v>8061</v>
      </c>
    </row>
    <row r="8063" spans="1:1" x14ac:dyDescent="0.3">
      <c r="A8063" t="s">
        <v>8062</v>
      </c>
    </row>
    <row r="8064" spans="1:1" x14ac:dyDescent="0.3">
      <c r="A8064" t="s">
        <v>8063</v>
      </c>
    </row>
    <row r="8065" spans="1:1" x14ac:dyDescent="0.3">
      <c r="A8065" t="s">
        <v>8064</v>
      </c>
    </row>
    <row r="8066" spans="1:1" x14ac:dyDescent="0.3">
      <c r="A8066" t="s">
        <v>8065</v>
      </c>
    </row>
    <row r="8067" spans="1:1" x14ac:dyDescent="0.3">
      <c r="A8067" t="s">
        <v>8066</v>
      </c>
    </row>
    <row r="8068" spans="1:1" x14ac:dyDescent="0.3">
      <c r="A8068" t="s">
        <v>8067</v>
      </c>
    </row>
    <row r="8069" spans="1:1" x14ac:dyDescent="0.3">
      <c r="A8069" t="s">
        <v>8068</v>
      </c>
    </row>
    <row r="8070" spans="1:1" x14ac:dyDescent="0.3">
      <c r="A8070" t="s">
        <v>8069</v>
      </c>
    </row>
    <row r="8071" spans="1:1" x14ac:dyDescent="0.3">
      <c r="A8071" t="s">
        <v>8070</v>
      </c>
    </row>
    <row r="8072" spans="1:1" x14ac:dyDescent="0.3">
      <c r="A8072" t="s">
        <v>8071</v>
      </c>
    </row>
    <row r="8073" spans="1:1" x14ac:dyDescent="0.3">
      <c r="A8073" t="s">
        <v>8072</v>
      </c>
    </row>
    <row r="8074" spans="1:1" x14ac:dyDescent="0.3">
      <c r="A8074" t="s">
        <v>8073</v>
      </c>
    </row>
    <row r="8075" spans="1:1" x14ac:dyDescent="0.3">
      <c r="A8075" t="s">
        <v>8074</v>
      </c>
    </row>
    <row r="8076" spans="1:1" x14ac:dyDescent="0.3">
      <c r="A8076" t="s">
        <v>8075</v>
      </c>
    </row>
    <row r="8077" spans="1:1" x14ac:dyDescent="0.3">
      <c r="A8077" t="s">
        <v>8076</v>
      </c>
    </row>
    <row r="8078" spans="1:1" x14ac:dyDescent="0.3">
      <c r="A8078" t="s">
        <v>8077</v>
      </c>
    </row>
    <row r="8079" spans="1:1" x14ac:dyDescent="0.3">
      <c r="A8079" t="s">
        <v>8078</v>
      </c>
    </row>
    <row r="8080" spans="1:1" x14ac:dyDescent="0.3">
      <c r="A8080" t="s">
        <v>8079</v>
      </c>
    </row>
    <row r="8081" spans="1:1" x14ac:dyDescent="0.3">
      <c r="A8081" t="s">
        <v>8080</v>
      </c>
    </row>
    <row r="8082" spans="1:1" x14ac:dyDescent="0.3">
      <c r="A8082" t="s">
        <v>8081</v>
      </c>
    </row>
    <row r="8083" spans="1:1" x14ac:dyDescent="0.3">
      <c r="A8083" t="s">
        <v>8082</v>
      </c>
    </row>
    <row r="8084" spans="1:1" x14ac:dyDescent="0.3">
      <c r="A8084" t="s">
        <v>8083</v>
      </c>
    </row>
    <row r="8085" spans="1:1" x14ac:dyDescent="0.3">
      <c r="A8085" t="s">
        <v>8084</v>
      </c>
    </row>
    <row r="8086" spans="1:1" x14ac:dyDescent="0.3">
      <c r="A8086" t="s">
        <v>8085</v>
      </c>
    </row>
    <row r="8087" spans="1:1" x14ac:dyDescent="0.3">
      <c r="A8087" t="s">
        <v>8086</v>
      </c>
    </row>
    <row r="8088" spans="1:1" x14ac:dyDescent="0.3">
      <c r="A8088" t="s">
        <v>8087</v>
      </c>
    </row>
    <row r="8089" spans="1:1" x14ac:dyDescent="0.3">
      <c r="A8089" t="s">
        <v>8088</v>
      </c>
    </row>
    <row r="8090" spans="1:1" x14ac:dyDescent="0.3">
      <c r="A8090" t="s">
        <v>8089</v>
      </c>
    </row>
    <row r="8091" spans="1:1" x14ac:dyDescent="0.3">
      <c r="A8091" t="s">
        <v>8090</v>
      </c>
    </row>
    <row r="8092" spans="1:1" x14ac:dyDescent="0.3">
      <c r="A8092" t="s">
        <v>8091</v>
      </c>
    </row>
    <row r="8093" spans="1:1" x14ac:dyDescent="0.3">
      <c r="A8093" t="s">
        <v>8092</v>
      </c>
    </row>
    <row r="8094" spans="1:1" x14ac:dyDescent="0.3">
      <c r="A8094" t="s">
        <v>8093</v>
      </c>
    </row>
    <row r="8095" spans="1:1" x14ac:dyDescent="0.3">
      <c r="A8095" t="s">
        <v>8094</v>
      </c>
    </row>
    <row r="8096" spans="1:1" x14ac:dyDescent="0.3">
      <c r="A8096" t="s">
        <v>8095</v>
      </c>
    </row>
    <row r="8097" spans="1:1" x14ac:dyDescent="0.3">
      <c r="A8097" t="s">
        <v>8096</v>
      </c>
    </row>
    <row r="8098" spans="1:1" x14ac:dyDescent="0.3">
      <c r="A8098" t="s">
        <v>8097</v>
      </c>
    </row>
    <row r="8099" spans="1:1" x14ac:dyDescent="0.3">
      <c r="A8099" t="s">
        <v>8098</v>
      </c>
    </row>
    <row r="8100" spans="1:1" x14ac:dyDescent="0.3">
      <c r="A8100" t="s">
        <v>8099</v>
      </c>
    </row>
    <row r="8101" spans="1:1" x14ac:dyDescent="0.3">
      <c r="A8101" t="s">
        <v>8100</v>
      </c>
    </row>
    <row r="8102" spans="1:1" x14ac:dyDescent="0.3">
      <c r="A8102" t="s">
        <v>8101</v>
      </c>
    </row>
    <row r="8103" spans="1:1" x14ac:dyDescent="0.3">
      <c r="A8103" t="s">
        <v>8102</v>
      </c>
    </row>
    <row r="8104" spans="1:1" x14ac:dyDescent="0.3">
      <c r="A8104" t="s">
        <v>8103</v>
      </c>
    </row>
    <row r="8105" spans="1:1" x14ac:dyDescent="0.3">
      <c r="A8105" t="s">
        <v>8104</v>
      </c>
    </row>
    <row r="8106" spans="1:1" x14ac:dyDescent="0.3">
      <c r="A8106" t="s">
        <v>8105</v>
      </c>
    </row>
    <row r="8107" spans="1:1" x14ac:dyDescent="0.3">
      <c r="A8107" t="s">
        <v>8106</v>
      </c>
    </row>
    <row r="8108" spans="1:1" x14ac:dyDescent="0.3">
      <c r="A8108" t="s">
        <v>8107</v>
      </c>
    </row>
    <row r="8109" spans="1:1" x14ac:dyDescent="0.3">
      <c r="A8109" t="s">
        <v>8108</v>
      </c>
    </row>
    <row r="8110" spans="1:1" x14ac:dyDescent="0.3">
      <c r="A8110" t="s">
        <v>8109</v>
      </c>
    </row>
    <row r="8111" spans="1:1" x14ac:dyDescent="0.3">
      <c r="A8111" t="s">
        <v>8110</v>
      </c>
    </row>
    <row r="8112" spans="1:1" x14ac:dyDescent="0.3">
      <c r="A8112" t="s">
        <v>8111</v>
      </c>
    </row>
    <row r="8113" spans="1:1" x14ac:dyDescent="0.3">
      <c r="A8113" t="s">
        <v>8112</v>
      </c>
    </row>
    <row r="8114" spans="1:1" x14ac:dyDescent="0.3">
      <c r="A8114" t="s">
        <v>8113</v>
      </c>
    </row>
    <row r="8115" spans="1:1" x14ac:dyDescent="0.3">
      <c r="A8115" t="s">
        <v>8114</v>
      </c>
    </row>
    <row r="8116" spans="1:1" x14ac:dyDescent="0.3">
      <c r="A8116" t="s">
        <v>8115</v>
      </c>
    </row>
    <row r="8117" spans="1:1" x14ac:dyDescent="0.3">
      <c r="A8117" t="s">
        <v>8116</v>
      </c>
    </row>
    <row r="8118" spans="1:1" x14ac:dyDescent="0.3">
      <c r="A8118" t="s">
        <v>8117</v>
      </c>
    </row>
    <row r="8119" spans="1:1" x14ac:dyDescent="0.3">
      <c r="A8119" t="s">
        <v>8118</v>
      </c>
    </row>
    <row r="8120" spans="1:1" x14ac:dyDescent="0.3">
      <c r="A8120" t="s">
        <v>8119</v>
      </c>
    </row>
    <row r="8121" spans="1:1" x14ac:dyDescent="0.3">
      <c r="A8121" t="s">
        <v>8120</v>
      </c>
    </row>
    <row r="8122" spans="1:1" x14ac:dyDescent="0.3">
      <c r="A8122" t="s">
        <v>8121</v>
      </c>
    </row>
    <row r="8123" spans="1:1" x14ac:dyDescent="0.3">
      <c r="A8123" t="s">
        <v>8122</v>
      </c>
    </row>
    <row r="8124" spans="1:1" x14ac:dyDescent="0.3">
      <c r="A8124" t="s">
        <v>8123</v>
      </c>
    </row>
    <row r="8125" spans="1:1" x14ac:dyDescent="0.3">
      <c r="A8125" t="s">
        <v>8124</v>
      </c>
    </row>
    <row r="8126" spans="1:1" x14ac:dyDescent="0.3">
      <c r="A8126" t="s">
        <v>8125</v>
      </c>
    </row>
    <row r="8127" spans="1:1" x14ac:dyDescent="0.3">
      <c r="A8127" t="s">
        <v>8126</v>
      </c>
    </row>
    <row r="8128" spans="1:1" x14ac:dyDescent="0.3">
      <c r="A8128" t="s">
        <v>8127</v>
      </c>
    </row>
    <row r="8129" spans="1:1" x14ac:dyDescent="0.3">
      <c r="A8129" t="s">
        <v>8128</v>
      </c>
    </row>
    <row r="8130" spans="1:1" x14ac:dyDescent="0.3">
      <c r="A8130" t="s">
        <v>8129</v>
      </c>
    </row>
    <row r="8131" spans="1:1" x14ac:dyDescent="0.3">
      <c r="A8131" t="s">
        <v>8130</v>
      </c>
    </row>
    <row r="8132" spans="1:1" x14ac:dyDescent="0.3">
      <c r="A8132" t="s">
        <v>8131</v>
      </c>
    </row>
    <row r="8133" spans="1:1" x14ac:dyDescent="0.3">
      <c r="A8133" t="s">
        <v>8132</v>
      </c>
    </row>
    <row r="8134" spans="1:1" x14ac:dyDescent="0.3">
      <c r="A8134" t="s">
        <v>8133</v>
      </c>
    </row>
    <row r="8135" spans="1:1" x14ac:dyDescent="0.3">
      <c r="A8135" t="s">
        <v>8134</v>
      </c>
    </row>
    <row r="8136" spans="1:1" x14ac:dyDescent="0.3">
      <c r="A8136" t="s">
        <v>8135</v>
      </c>
    </row>
    <row r="8137" spans="1:1" x14ac:dyDescent="0.3">
      <c r="A8137" t="s">
        <v>8136</v>
      </c>
    </row>
    <row r="8138" spans="1:1" x14ac:dyDescent="0.3">
      <c r="A8138" t="s">
        <v>8137</v>
      </c>
    </row>
    <row r="8139" spans="1:1" x14ac:dyDescent="0.3">
      <c r="A8139" t="s">
        <v>8138</v>
      </c>
    </row>
    <row r="8140" spans="1:1" x14ac:dyDescent="0.3">
      <c r="A8140" t="s">
        <v>8139</v>
      </c>
    </row>
    <row r="8141" spans="1:1" x14ac:dyDescent="0.3">
      <c r="A8141" t="s">
        <v>8140</v>
      </c>
    </row>
    <row r="8142" spans="1:1" x14ac:dyDescent="0.3">
      <c r="A8142" t="s">
        <v>8141</v>
      </c>
    </row>
    <row r="8143" spans="1:1" x14ac:dyDescent="0.3">
      <c r="A8143" t="s">
        <v>8142</v>
      </c>
    </row>
    <row r="8144" spans="1:1" x14ac:dyDescent="0.3">
      <c r="A8144" t="s">
        <v>8143</v>
      </c>
    </row>
    <row r="8145" spans="1:1" x14ac:dyDescent="0.3">
      <c r="A8145" t="s">
        <v>8144</v>
      </c>
    </row>
    <row r="8146" spans="1:1" x14ac:dyDescent="0.3">
      <c r="A8146" t="s">
        <v>8145</v>
      </c>
    </row>
    <row r="8147" spans="1:1" x14ac:dyDescent="0.3">
      <c r="A8147" t="s">
        <v>8146</v>
      </c>
    </row>
    <row r="8148" spans="1:1" x14ac:dyDescent="0.3">
      <c r="A8148" t="s">
        <v>8147</v>
      </c>
    </row>
    <row r="8149" spans="1:1" x14ac:dyDescent="0.3">
      <c r="A8149" t="s">
        <v>8148</v>
      </c>
    </row>
    <row r="8150" spans="1:1" x14ac:dyDescent="0.3">
      <c r="A8150" t="s">
        <v>8149</v>
      </c>
    </row>
    <row r="8151" spans="1:1" x14ac:dyDescent="0.3">
      <c r="A8151" t="s">
        <v>8150</v>
      </c>
    </row>
    <row r="8152" spans="1:1" x14ac:dyDescent="0.3">
      <c r="A8152" t="s">
        <v>8151</v>
      </c>
    </row>
    <row r="8153" spans="1:1" x14ac:dyDescent="0.3">
      <c r="A8153" t="s">
        <v>8152</v>
      </c>
    </row>
    <row r="8154" spans="1:1" x14ac:dyDescent="0.3">
      <c r="A8154" t="s">
        <v>8153</v>
      </c>
    </row>
    <row r="8155" spans="1:1" x14ac:dyDescent="0.3">
      <c r="A8155" t="s">
        <v>8154</v>
      </c>
    </row>
    <row r="8156" spans="1:1" x14ac:dyDescent="0.3">
      <c r="A8156" t="s">
        <v>8155</v>
      </c>
    </row>
    <row r="8157" spans="1:1" x14ac:dyDescent="0.3">
      <c r="A8157" t="s">
        <v>8156</v>
      </c>
    </row>
    <row r="8158" spans="1:1" x14ac:dyDescent="0.3">
      <c r="A8158" t="s">
        <v>8157</v>
      </c>
    </row>
    <row r="8159" spans="1:1" x14ac:dyDescent="0.3">
      <c r="A8159" t="s">
        <v>8158</v>
      </c>
    </row>
    <row r="8160" spans="1:1" x14ac:dyDescent="0.3">
      <c r="A8160" t="s">
        <v>8159</v>
      </c>
    </row>
    <row r="8161" spans="1:1" x14ac:dyDescent="0.3">
      <c r="A8161" t="s">
        <v>8160</v>
      </c>
    </row>
    <row r="8162" spans="1:1" x14ac:dyDescent="0.3">
      <c r="A8162" t="s">
        <v>8161</v>
      </c>
    </row>
    <row r="8163" spans="1:1" x14ac:dyDescent="0.3">
      <c r="A8163" t="s">
        <v>8162</v>
      </c>
    </row>
    <row r="8164" spans="1:1" x14ac:dyDescent="0.3">
      <c r="A8164" t="s">
        <v>8163</v>
      </c>
    </row>
    <row r="8165" spans="1:1" x14ac:dyDescent="0.3">
      <c r="A8165" t="s">
        <v>8164</v>
      </c>
    </row>
    <row r="8166" spans="1:1" x14ac:dyDescent="0.3">
      <c r="A8166" t="s">
        <v>8165</v>
      </c>
    </row>
    <row r="8167" spans="1:1" x14ac:dyDescent="0.3">
      <c r="A8167" t="s">
        <v>8166</v>
      </c>
    </row>
    <row r="8168" spans="1:1" x14ac:dyDescent="0.3">
      <c r="A8168" t="s">
        <v>8167</v>
      </c>
    </row>
    <row r="8169" spans="1:1" x14ac:dyDescent="0.3">
      <c r="A8169" t="s">
        <v>8168</v>
      </c>
    </row>
    <row r="8170" spans="1:1" x14ac:dyDescent="0.3">
      <c r="A8170" t="s">
        <v>8169</v>
      </c>
    </row>
    <row r="8171" spans="1:1" x14ac:dyDescent="0.3">
      <c r="A8171" t="s">
        <v>8170</v>
      </c>
    </row>
    <row r="8172" spans="1:1" x14ac:dyDescent="0.3">
      <c r="A8172" t="s">
        <v>8171</v>
      </c>
    </row>
    <row r="8173" spans="1:1" x14ac:dyDescent="0.3">
      <c r="A8173" t="s">
        <v>8172</v>
      </c>
    </row>
    <row r="8174" spans="1:1" x14ac:dyDescent="0.3">
      <c r="A8174" t="s">
        <v>8173</v>
      </c>
    </row>
    <row r="8175" spans="1:1" x14ac:dyDescent="0.3">
      <c r="A8175" t="s">
        <v>8174</v>
      </c>
    </row>
    <row r="8176" spans="1:1" x14ac:dyDescent="0.3">
      <c r="A8176" t="s">
        <v>8175</v>
      </c>
    </row>
    <row r="8177" spans="1:1" x14ac:dyDescent="0.3">
      <c r="A8177" t="s">
        <v>8176</v>
      </c>
    </row>
    <row r="8178" spans="1:1" x14ac:dyDescent="0.3">
      <c r="A8178" t="s">
        <v>8177</v>
      </c>
    </row>
    <row r="8179" spans="1:1" x14ac:dyDescent="0.3">
      <c r="A8179" t="s">
        <v>8178</v>
      </c>
    </row>
    <row r="8180" spans="1:1" x14ac:dyDescent="0.3">
      <c r="A8180" t="s">
        <v>8179</v>
      </c>
    </row>
    <row r="8181" spans="1:1" x14ac:dyDescent="0.3">
      <c r="A8181" t="s">
        <v>8180</v>
      </c>
    </row>
    <row r="8182" spans="1:1" x14ac:dyDescent="0.3">
      <c r="A8182" t="s">
        <v>8181</v>
      </c>
    </row>
    <row r="8183" spans="1:1" x14ac:dyDescent="0.3">
      <c r="A8183" t="s">
        <v>8182</v>
      </c>
    </row>
    <row r="8184" spans="1:1" x14ac:dyDescent="0.3">
      <c r="A8184" t="s">
        <v>8183</v>
      </c>
    </row>
    <row r="8185" spans="1:1" x14ac:dyDescent="0.3">
      <c r="A8185" t="s">
        <v>8184</v>
      </c>
    </row>
    <row r="8186" spans="1:1" x14ac:dyDescent="0.3">
      <c r="A8186" t="s">
        <v>8185</v>
      </c>
    </row>
    <row r="8187" spans="1:1" x14ac:dyDescent="0.3">
      <c r="A8187" t="s">
        <v>8186</v>
      </c>
    </row>
    <row r="8188" spans="1:1" x14ac:dyDescent="0.3">
      <c r="A8188" t="s">
        <v>8187</v>
      </c>
    </row>
    <row r="8189" spans="1:1" x14ac:dyDescent="0.3">
      <c r="A8189" t="s">
        <v>8188</v>
      </c>
    </row>
    <row r="8190" spans="1:1" x14ac:dyDescent="0.3">
      <c r="A8190" t="s">
        <v>8189</v>
      </c>
    </row>
    <row r="8191" spans="1:1" x14ac:dyDescent="0.3">
      <c r="A8191" t="s">
        <v>8190</v>
      </c>
    </row>
    <row r="8192" spans="1:1" x14ac:dyDescent="0.3">
      <c r="A8192" t="s">
        <v>8191</v>
      </c>
    </row>
    <row r="8193" spans="1:1" x14ac:dyDescent="0.3">
      <c r="A8193" t="s">
        <v>8192</v>
      </c>
    </row>
    <row r="8194" spans="1:1" x14ac:dyDescent="0.3">
      <c r="A8194" t="s">
        <v>8193</v>
      </c>
    </row>
    <row r="8195" spans="1:1" x14ac:dyDescent="0.3">
      <c r="A8195" t="s">
        <v>8194</v>
      </c>
    </row>
    <row r="8196" spans="1:1" x14ac:dyDescent="0.3">
      <c r="A8196" t="s">
        <v>8195</v>
      </c>
    </row>
    <row r="8197" spans="1:1" x14ac:dyDescent="0.3">
      <c r="A8197" t="s">
        <v>8196</v>
      </c>
    </row>
    <row r="8198" spans="1:1" x14ac:dyDescent="0.3">
      <c r="A8198" t="s">
        <v>8197</v>
      </c>
    </row>
    <row r="8199" spans="1:1" x14ac:dyDescent="0.3">
      <c r="A8199" t="s">
        <v>8198</v>
      </c>
    </row>
    <row r="8200" spans="1:1" x14ac:dyDescent="0.3">
      <c r="A8200" t="s">
        <v>8199</v>
      </c>
    </row>
    <row r="8201" spans="1:1" x14ac:dyDescent="0.3">
      <c r="A8201" t="s">
        <v>8200</v>
      </c>
    </row>
    <row r="8202" spans="1:1" x14ac:dyDescent="0.3">
      <c r="A8202" t="s">
        <v>8201</v>
      </c>
    </row>
    <row r="8203" spans="1:1" x14ac:dyDescent="0.3">
      <c r="A8203" t="s">
        <v>8202</v>
      </c>
    </row>
    <row r="8204" spans="1:1" x14ac:dyDescent="0.3">
      <c r="A8204" t="s">
        <v>8203</v>
      </c>
    </row>
    <row r="8205" spans="1:1" x14ac:dyDescent="0.3">
      <c r="A8205" t="s">
        <v>8204</v>
      </c>
    </row>
    <row r="8206" spans="1:1" x14ac:dyDescent="0.3">
      <c r="A8206" t="s">
        <v>8205</v>
      </c>
    </row>
    <row r="8207" spans="1:1" x14ac:dyDescent="0.3">
      <c r="A8207" t="s">
        <v>8206</v>
      </c>
    </row>
    <row r="8208" spans="1:1" x14ac:dyDescent="0.3">
      <c r="A8208" t="s">
        <v>8207</v>
      </c>
    </row>
    <row r="8209" spans="1:1" x14ac:dyDescent="0.3">
      <c r="A8209" t="s">
        <v>8208</v>
      </c>
    </row>
    <row r="8210" spans="1:1" x14ac:dyDescent="0.3">
      <c r="A8210" t="s">
        <v>8209</v>
      </c>
    </row>
    <row r="8211" spans="1:1" x14ac:dyDescent="0.3">
      <c r="A8211" t="s">
        <v>8210</v>
      </c>
    </row>
    <row r="8212" spans="1:1" x14ac:dyDescent="0.3">
      <c r="A8212" t="s">
        <v>8211</v>
      </c>
    </row>
    <row r="8213" spans="1:1" x14ac:dyDescent="0.3">
      <c r="A8213" t="s">
        <v>8212</v>
      </c>
    </row>
    <row r="8214" spans="1:1" x14ac:dyDescent="0.3">
      <c r="A8214" t="s">
        <v>8213</v>
      </c>
    </row>
    <row r="8215" spans="1:1" x14ac:dyDescent="0.3">
      <c r="A8215" t="s">
        <v>8214</v>
      </c>
    </row>
    <row r="8216" spans="1:1" x14ac:dyDescent="0.3">
      <c r="A8216" t="s">
        <v>8215</v>
      </c>
    </row>
    <row r="8217" spans="1:1" x14ac:dyDescent="0.3">
      <c r="A8217" t="s">
        <v>8216</v>
      </c>
    </row>
    <row r="8218" spans="1:1" x14ac:dyDescent="0.3">
      <c r="A8218" t="s">
        <v>8217</v>
      </c>
    </row>
    <row r="8219" spans="1:1" x14ac:dyDescent="0.3">
      <c r="A8219" t="s">
        <v>8218</v>
      </c>
    </row>
    <row r="8220" spans="1:1" x14ac:dyDescent="0.3">
      <c r="A8220" t="s">
        <v>8219</v>
      </c>
    </row>
    <row r="8221" spans="1:1" x14ac:dyDescent="0.3">
      <c r="A8221" t="s">
        <v>8220</v>
      </c>
    </row>
    <row r="8222" spans="1:1" x14ac:dyDescent="0.3">
      <c r="A8222" t="s">
        <v>8221</v>
      </c>
    </row>
    <row r="8223" spans="1:1" x14ac:dyDescent="0.3">
      <c r="A8223" t="s">
        <v>8222</v>
      </c>
    </row>
    <row r="8224" spans="1:1" x14ac:dyDescent="0.3">
      <c r="A8224" t="s">
        <v>8223</v>
      </c>
    </row>
    <row r="8225" spans="1:1" x14ac:dyDescent="0.3">
      <c r="A8225" t="s">
        <v>8224</v>
      </c>
    </row>
    <row r="8226" spans="1:1" x14ac:dyDescent="0.3">
      <c r="A8226" t="s">
        <v>8225</v>
      </c>
    </row>
    <row r="8227" spans="1:1" x14ac:dyDescent="0.3">
      <c r="A8227" t="s">
        <v>8226</v>
      </c>
    </row>
    <row r="8228" spans="1:1" x14ac:dyDescent="0.3">
      <c r="A8228" t="s">
        <v>8227</v>
      </c>
    </row>
    <row r="8229" spans="1:1" x14ac:dyDescent="0.3">
      <c r="A8229" t="s">
        <v>8228</v>
      </c>
    </row>
    <row r="8230" spans="1:1" x14ac:dyDescent="0.3">
      <c r="A8230" t="s">
        <v>8229</v>
      </c>
    </row>
    <row r="8231" spans="1:1" x14ac:dyDescent="0.3">
      <c r="A8231" t="s">
        <v>8230</v>
      </c>
    </row>
    <row r="8232" spans="1:1" x14ac:dyDescent="0.3">
      <c r="A8232" t="s">
        <v>8231</v>
      </c>
    </row>
    <row r="8233" spans="1:1" x14ac:dyDescent="0.3">
      <c r="A8233" t="s">
        <v>8232</v>
      </c>
    </row>
    <row r="8234" spans="1:1" x14ac:dyDescent="0.3">
      <c r="A8234" t="s">
        <v>8233</v>
      </c>
    </row>
    <row r="8235" spans="1:1" x14ac:dyDescent="0.3">
      <c r="A8235" t="s">
        <v>8234</v>
      </c>
    </row>
    <row r="8236" spans="1:1" x14ac:dyDescent="0.3">
      <c r="A8236" t="s">
        <v>8235</v>
      </c>
    </row>
    <row r="8237" spans="1:1" x14ac:dyDescent="0.3">
      <c r="A8237" t="s">
        <v>8236</v>
      </c>
    </row>
    <row r="8238" spans="1:1" x14ac:dyDescent="0.3">
      <c r="A8238" t="s">
        <v>8237</v>
      </c>
    </row>
    <row r="8239" spans="1:1" x14ac:dyDescent="0.3">
      <c r="A8239" t="s">
        <v>8238</v>
      </c>
    </row>
    <row r="8240" spans="1:1" x14ac:dyDescent="0.3">
      <c r="A8240" t="s">
        <v>8239</v>
      </c>
    </row>
    <row r="8241" spans="1:1" x14ac:dyDescent="0.3">
      <c r="A8241" t="s">
        <v>8240</v>
      </c>
    </row>
    <row r="8242" spans="1:1" x14ac:dyDescent="0.3">
      <c r="A8242" t="s">
        <v>8241</v>
      </c>
    </row>
    <row r="8243" spans="1:1" x14ac:dyDescent="0.3">
      <c r="A8243" t="s">
        <v>8242</v>
      </c>
    </row>
    <row r="8244" spans="1:1" x14ac:dyDescent="0.3">
      <c r="A8244" t="s">
        <v>8243</v>
      </c>
    </row>
    <row r="8245" spans="1:1" x14ac:dyDescent="0.3">
      <c r="A8245" t="s">
        <v>8244</v>
      </c>
    </row>
    <row r="8246" spans="1:1" x14ac:dyDescent="0.3">
      <c r="A8246" t="s">
        <v>8245</v>
      </c>
    </row>
    <row r="8247" spans="1:1" x14ac:dyDescent="0.3">
      <c r="A8247" t="s">
        <v>8246</v>
      </c>
    </row>
    <row r="8248" spans="1:1" x14ac:dyDescent="0.3">
      <c r="A8248" t="s">
        <v>8247</v>
      </c>
    </row>
    <row r="8249" spans="1:1" x14ac:dyDescent="0.3">
      <c r="A8249" t="s">
        <v>8248</v>
      </c>
    </row>
    <row r="8250" spans="1:1" x14ac:dyDescent="0.3">
      <c r="A8250" t="s">
        <v>8249</v>
      </c>
    </row>
    <row r="8251" spans="1:1" x14ac:dyDescent="0.3">
      <c r="A8251" t="s">
        <v>8250</v>
      </c>
    </row>
    <row r="8252" spans="1:1" x14ac:dyDescent="0.3">
      <c r="A8252" t="s">
        <v>8251</v>
      </c>
    </row>
    <row r="8253" spans="1:1" x14ac:dyDescent="0.3">
      <c r="A8253" t="s">
        <v>8252</v>
      </c>
    </row>
    <row r="8254" spans="1:1" x14ac:dyDescent="0.3">
      <c r="A8254" t="s">
        <v>8253</v>
      </c>
    </row>
    <row r="8255" spans="1:1" x14ac:dyDescent="0.3">
      <c r="A8255" t="s">
        <v>8254</v>
      </c>
    </row>
    <row r="8256" spans="1:1" x14ac:dyDescent="0.3">
      <c r="A8256" t="s">
        <v>8255</v>
      </c>
    </row>
    <row r="8257" spans="1:1" x14ac:dyDescent="0.3">
      <c r="A8257" t="s">
        <v>8256</v>
      </c>
    </row>
    <row r="8258" spans="1:1" x14ac:dyDescent="0.3">
      <c r="A8258" t="s">
        <v>8257</v>
      </c>
    </row>
    <row r="8259" spans="1:1" x14ac:dyDescent="0.3">
      <c r="A8259" t="s">
        <v>8258</v>
      </c>
    </row>
    <row r="8260" spans="1:1" x14ac:dyDescent="0.3">
      <c r="A8260" t="s">
        <v>8259</v>
      </c>
    </row>
    <row r="8261" spans="1:1" x14ac:dyDescent="0.3">
      <c r="A8261" t="s">
        <v>8260</v>
      </c>
    </row>
    <row r="8262" spans="1:1" x14ac:dyDescent="0.3">
      <c r="A8262" t="s">
        <v>8261</v>
      </c>
    </row>
    <row r="8263" spans="1:1" x14ac:dyDescent="0.3">
      <c r="A8263" t="s">
        <v>8262</v>
      </c>
    </row>
    <row r="8264" spans="1:1" x14ac:dyDescent="0.3">
      <c r="A8264" t="s">
        <v>8263</v>
      </c>
    </row>
    <row r="8265" spans="1:1" x14ac:dyDescent="0.3">
      <c r="A8265" t="s">
        <v>8264</v>
      </c>
    </row>
    <row r="8266" spans="1:1" x14ac:dyDescent="0.3">
      <c r="A8266" t="s">
        <v>8265</v>
      </c>
    </row>
    <row r="8267" spans="1:1" x14ac:dyDescent="0.3">
      <c r="A8267" t="s">
        <v>8266</v>
      </c>
    </row>
    <row r="8268" spans="1:1" x14ac:dyDescent="0.3">
      <c r="A8268" t="s">
        <v>8267</v>
      </c>
    </row>
    <row r="8269" spans="1:1" x14ac:dyDescent="0.3">
      <c r="A8269" t="s">
        <v>8268</v>
      </c>
    </row>
    <row r="8270" spans="1:1" x14ac:dyDescent="0.3">
      <c r="A8270" t="s">
        <v>8269</v>
      </c>
    </row>
    <row r="8271" spans="1:1" x14ac:dyDescent="0.3">
      <c r="A8271" t="s">
        <v>8270</v>
      </c>
    </row>
    <row r="8272" spans="1:1" x14ac:dyDescent="0.3">
      <c r="A8272" t="s">
        <v>8271</v>
      </c>
    </row>
    <row r="8273" spans="1:1" x14ac:dyDescent="0.3">
      <c r="A8273" t="s">
        <v>8272</v>
      </c>
    </row>
    <row r="8274" spans="1:1" x14ac:dyDescent="0.3">
      <c r="A8274" t="s">
        <v>8273</v>
      </c>
    </row>
    <row r="8275" spans="1:1" x14ac:dyDescent="0.3">
      <c r="A8275" t="s">
        <v>8274</v>
      </c>
    </row>
    <row r="8276" spans="1:1" x14ac:dyDescent="0.3">
      <c r="A8276" t="s">
        <v>8275</v>
      </c>
    </row>
    <row r="8277" spans="1:1" x14ac:dyDescent="0.3">
      <c r="A8277" t="s">
        <v>8276</v>
      </c>
    </row>
    <row r="8278" spans="1:1" x14ac:dyDescent="0.3">
      <c r="A8278" t="s">
        <v>8277</v>
      </c>
    </row>
    <row r="8279" spans="1:1" x14ac:dyDescent="0.3">
      <c r="A8279" t="s">
        <v>8278</v>
      </c>
    </row>
    <row r="8280" spans="1:1" x14ac:dyDescent="0.3">
      <c r="A8280" t="s">
        <v>8279</v>
      </c>
    </row>
    <row r="8281" spans="1:1" x14ac:dyDescent="0.3">
      <c r="A8281" t="s">
        <v>8280</v>
      </c>
    </row>
    <row r="8282" spans="1:1" x14ac:dyDescent="0.3">
      <c r="A8282" t="s">
        <v>8281</v>
      </c>
    </row>
    <row r="8283" spans="1:1" x14ac:dyDescent="0.3">
      <c r="A8283" t="s">
        <v>8282</v>
      </c>
    </row>
    <row r="8284" spans="1:1" x14ac:dyDescent="0.3">
      <c r="A8284" t="s">
        <v>8283</v>
      </c>
    </row>
    <row r="8285" spans="1:1" x14ac:dyDescent="0.3">
      <c r="A8285" t="s">
        <v>8284</v>
      </c>
    </row>
    <row r="8286" spans="1:1" x14ac:dyDescent="0.3">
      <c r="A8286" t="s">
        <v>8285</v>
      </c>
    </row>
    <row r="8287" spans="1:1" x14ac:dyDescent="0.3">
      <c r="A8287" t="s">
        <v>8286</v>
      </c>
    </row>
    <row r="8288" spans="1:1" x14ac:dyDescent="0.3">
      <c r="A8288" t="s">
        <v>8287</v>
      </c>
    </row>
    <row r="8289" spans="1:1" x14ac:dyDescent="0.3">
      <c r="A8289" t="s">
        <v>8288</v>
      </c>
    </row>
    <row r="8290" spans="1:1" x14ac:dyDescent="0.3">
      <c r="A8290" t="s">
        <v>8289</v>
      </c>
    </row>
    <row r="8291" spans="1:1" x14ac:dyDescent="0.3">
      <c r="A8291" t="s">
        <v>8290</v>
      </c>
    </row>
    <row r="8292" spans="1:1" x14ac:dyDescent="0.3">
      <c r="A8292" t="s">
        <v>8291</v>
      </c>
    </row>
    <row r="8293" spans="1:1" x14ac:dyDescent="0.3">
      <c r="A8293" t="s">
        <v>8292</v>
      </c>
    </row>
    <row r="8294" spans="1:1" x14ac:dyDescent="0.3">
      <c r="A8294" t="s">
        <v>8293</v>
      </c>
    </row>
    <row r="8295" spans="1:1" x14ac:dyDescent="0.3">
      <c r="A8295" t="s">
        <v>8294</v>
      </c>
    </row>
    <row r="8296" spans="1:1" x14ac:dyDescent="0.3">
      <c r="A8296" t="s">
        <v>8295</v>
      </c>
    </row>
    <row r="8297" spans="1:1" x14ac:dyDescent="0.3">
      <c r="A8297" t="s">
        <v>8296</v>
      </c>
    </row>
    <row r="8298" spans="1:1" x14ac:dyDescent="0.3">
      <c r="A8298" t="s">
        <v>8297</v>
      </c>
    </row>
    <row r="8299" spans="1:1" x14ac:dyDescent="0.3">
      <c r="A8299" t="s">
        <v>8298</v>
      </c>
    </row>
    <row r="8300" spans="1:1" x14ac:dyDescent="0.3">
      <c r="A8300" t="s">
        <v>8299</v>
      </c>
    </row>
    <row r="8301" spans="1:1" x14ac:dyDescent="0.3">
      <c r="A8301" t="s">
        <v>8300</v>
      </c>
    </row>
    <row r="8302" spans="1:1" x14ac:dyDescent="0.3">
      <c r="A8302" t="s">
        <v>8301</v>
      </c>
    </row>
    <row r="8303" spans="1:1" x14ac:dyDescent="0.3">
      <c r="A8303" t="s">
        <v>8302</v>
      </c>
    </row>
    <row r="8304" spans="1:1" x14ac:dyDescent="0.3">
      <c r="A8304" t="s">
        <v>8303</v>
      </c>
    </row>
    <row r="8305" spans="1:1" x14ac:dyDescent="0.3">
      <c r="A8305" t="s">
        <v>8304</v>
      </c>
    </row>
    <row r="8306" spans="1:1" x14ac:dyDescent="0.3">
      <c r="A8306" t="s">
        <v>8305</v>
      </c>
    </row>
    <row r="8307" spans="1:1" x14ac:dyDescent="0.3">
      <c r="A8307" t="s">
        <v>8306</v>
      </c>
    </row>
    <row r="8308" spans="1:1" x14ac:dyDescent="0.3">
      <c r="A8308" t="s">
        <v>8307</v>
      </c>
    </row>
    <row r="8309" spans="1:1" x14ac:dyDescent="0.3">
      <c r="A8309" t="s">
        <v>8308</v>
      </c>
    </row>
    <row r="8310" spans="1:1" x14ac:dyDescent="0.3">
      <c r="A8310" t="s">
        <v>8309</v>
      </c>
    </row>
    <row r="8311" spans="1:1" x14ac:dyDescent="0.3">
      <c r="A8311" t="s">
        <v>8310</v>
      </c>
    </row>
    <row r="8312" spans="1:1" x14ac:dyDescent="0.3">
      <c r="A8312" t="s">
        <v>8311</v>
      </c>
    </row>
    <row r="8313" spans="1:1" x14ac:dyDescent="0.3">
      <c r="A8313" t="s">
        <v>8312</v>
      </c>
    </row>
    <row r="8314" spans="1:1" x14ac:dyDescent="0.3">
      <c r="A8314" t="s">
        <v>8313</v>
      </c>
    </row>
    <row r="8315" spans="1:1" x14ac:dyDescent="0.3">
      <c r="A8315" t="s">
        <v>8314</v>
      </c>
    </row>
    <row r="8316" spans="1:1" x14ac:dyDescent="0.3">
      <c r="A8316" t="s">
        <v>8315</v>
      </c>
    </row>
    <row r="8317" spans="1:1" x14ac:dyDescent="0.3">
      <c r="A8317" t="s">
        <v>8316</v>
      </c>
    </row>
    <row r="8318" spans="1:1" x14ac:dyDescent="0.3">
      <c r="A8318" t="s">
        <v>8317</v>
      </c>
    </row>
    <row r="8319" spans="1:1" x14ac:dyDescent="0.3">
      <c r="A8319" t="s">
        <v>8318</v>
      </c>
    </row>
    <row r="8320" spans="1:1" x14ac:dyDescent="0.3">
      <c r="A8320" t="s">
        <v>8319</v>
      </c>
    </row>
    <row r="8321" spans="1:1" x14ac:dyDescent="0.3">
      <c r="A8321" t="s">
        <v>8320</v>
      </c>
    </row>
    <row r="8322" spans="1:1" x14ac:dyDescent="0.3">
      <c r="A8322" t="s">
        <v>8321</v>
      </c>
    </row>
    <row r="8323" spans="1:1" x14ac:dyDescent="0.3">
      <c r="A8323" t="s">
        <v>8322</v>
      </c>
    </row>
    <row r="8324" spans="1:1" x14ac:dyDescent="0.3">
      <c r="A8324" t="s">
        <v>8323</v>
      </c>
    </row>
    <row r="8325" spans="1:1" x14ac:dyDescent="0.3">
      <c r="A8325" t="s">
        <v>8324</v>
      </c>
    </row>
    <row r="8326" spans="1:1" x14ac:dyDescent="0.3">
      <c r="A8326" t="s">
        <v>8325</v>
      </c>
    </row>
    <row r="8327" spans="1:1" x14ac:dyDescent="0.3">
      <c r="A8327" t="s">
        <v>8326</v>
      </c>
    </row>
    <row r="8328" spans="1:1" x14ac:dyDescent="0.3">
      <c r="A8328" t="s">
        <v>8327</v>
      </c>
    </row>
    <row r="8329" spans="1:1" x14ac:dyDescent="0.3">
      <c r="A8329" t="s">
        <v>8328</v>
      </c>
    </row>
    <row r="8330" spans="1:1" x14ac:dyDescent="0.3">
      <c r="A8330" t="s">
        <v>8329</v>
      </c>
    </row>
    <row r="8331" spans="1:1" x14ac:dyDescent="0.3">
      <c r="A8331" t="s">
        <v>8330</v>
      </c>
    </row>
    <row r="8332" spans="1:1" x14ac:dyDescent="0.3">
      <c r="A8332" t="s">
        <v>8331</v>
      </c>
    </row>
    <row r="8333" spans="1:1" x14ac:dyDescent="0.3">
      <c r="A8333" t="s">
        <v>8332</v>
      </c>
    </row>
    <row r="8334" spans="1:1" x14ac:dyDescent="0.3">
      <c r="A8334" t="s">
        <v>8333</v>
      </c>
    </row>
    <row r="8335" spans="1:1" x14ac:dyDescent="0.3">
      <c r="A8335" t="s">
        <v>8334</v>
      </c>
    </row>
    <row r="8336" spans="1:1" x14ac:dyDescent="0.3">
      <c r="A8336" t="s">
        <v>8335</v>
      </c>
    </row>
    <row r="8337" spans="1:1" x14ac:dyDescent="0.3">
      <c r="A8337" t="s">
        <v>8336</v>
      </c>
    </row>
    <row r="8338" spans="1:1" x14ac:dyDescent="0.3">
      <c r="A8338" t="s">
        <v>8337</v>
      </c>
    </row>
    <row r="8339" spans="1:1" x14ac:dyDescent="0.3">
      <c r="A8339" t="s">
        <v>8338</v>
      </c>
    </row>
    <row r="8340" spans="1:1" x14ac:dyDescent="0.3">
      <c r="A8340" t="s">
        <v>8339</v>
      </c>
    </row>
    <row r="8341" spans="1:1" x14ac:dyDescent="0.3">
      <c r="A8341" t="s">
        <v>8340</v>
      </c>
    </row>
    <row r="8342" spans="1:1" x14ac:dyDescent="0.3">
      <c r="A8342" t="s">
        <v>8341</v>
      </c>
    </row>
    <row r="8343" spans="1:1" x14ac:dyDescent="0.3">
      <c r="A8343" t="s">
        <v>8342</v>
      </c>
    </row>
    <row r="8344" spans="1:1" x14ac:dyDescent="0.3">
      <c r="A8344" t="s">
        <v>8343</v>
      </c>
    </row>
    <row r="8345" spans="1:1" x14ac:dyDescent="0.3">
      <c r="A8345" t="s">
        <v>8344</v>
      </c>
    </row>
    <row r="8346" spans="1:1" x14ac:dyDescent="0.3">
      <c r="A8346" t="s">
        <v>8345</v>
      </c>
    </row>
    <row r="8347" spans="1:1" x14ac:dyDescent="0.3">
      <c r="A8347" t="s">
        <v>8346</v>
      </c>
    </row>
    <row r="8348" spans="1:1" x14ac:dyDescent="0.3">
      <c r="A8348" t="s">
        <v>8347</v>
      </c>
    </row>
    <row r="8349" spans="1:1" x14ac:dyDescent="0.3">
      <c r="A8349" t="s">
        <v>8348</v>
      </c>
    </row>
    <row r="8350" spans="1:1" x14ac:dyDescent="0.3">
      <c r="A8350" t="s">
        <v>8349</v>
      </c>
    </row>
    <row r="8351" spans="1:1" x14ac:dyDescent="0.3">
      <c r="A8351" t="s">
        <v>8350</v>
      </c>
    </row>
    <row r="8352" spans="1:1" x14ac:dyDescent="0.3">
      <c r="A8352" t="s">
        <v>8351</v>
      </c>
    </row>
    <row r="8353" spans="1:1" x14ac:dyDescent="0.3">
      <c r="A8353" t="s">
        <v>8352</v>
      </c>
    </row>
    <row r="8354" spans="1:1" x14ac:dyDescent="0.3">
      <c r="A8354" t="s">
        <v>8353</v>
      </c>
    </row>
    <row r="8355" spans="1:1" x14ac:dyDescent="0.3">
      <c r="A8355" t="s">
        <v>8354</v>
      </c>
    </row>
    <row r="8356" spans="1:1" x14ac:dyDescent="0.3">
      <c r="A8356" t="s">
        <v>8355</v>
      </c>
    </row>
    <row r="8357" spans="1:1" x14ac:dyDescent="0.3">
      <c r="A8357" t="s">
        <v>8356</v>
      </c>
    </row>
    <row r="8358" spans="1:1" x14ac:dyDescent="0.3">
      <c r="A8358" t="s">
        <v>8357</v>
      </c>
    </row>
    <row r="8359" spans="1:1" x14ac:dyDescent="0.3">
      <c r="A8359" t="s">
        <v>8358</v>
      </c>
    </row>
    <row r="8360" spans="1:1" x14ac:dyDescent="0.3">
      <c r="A8360" t="s">
        <v>8359</v>
      </c>
    </row>
    <row r="8361" spans="1:1" x14ac:dyDescent="0.3">
      <c r="A8361" t="s">
        <v>8360</v>
      </c>
    </row>
    <row r="8362" spans="1:1" x14ac:dyDescent="0.3">
      <c r="A8362" t="s">
        <v>8361</v>
      </c>
    </row>
    <row r="8363" spans="1:1" x14ac:dyDescent="0.3">
      <c r="A8363" t="s">
        <v>8362</v>
      </c>
    </row>
    <row r="8364" spans="1:1" x14ac:dyDescent="0.3">
      <c r="A8364" t="s">
        <v>8363</v>
      </c>
    </row>
    <row r="8365" spans="1:1" x14ac:dyDescent="0.3">
      <c r="A8365" t="s">
        <v>8364</v>
      </c>
    </row>
    <row r="8366" spans="1:1" x14ac:dyDescent="0.3">
      <c r="A8366" t="s">
        <v>8365</v>
      </c>
    </row>
    <row r="8367" spans="1:1" x14ac:dyDescent="0.3">
      <c r="A8367" t="s">
        <v>8366</v>
      </c>
    </row>
    <row r="8368" spans="1:1" x14ac:dyDescent="0.3">
      <c r="A8368" t="s">
        <v>8367</v>
      </c>
    </row>
    <row r="8369" spans="1:1" x14ac:dyDescent="0.3">
      <c r="A8369" t="s">
        <v>8368</v>
      </c>
    </row>
    <row r="8370" spans="1:1" x14ac:dyDescent="0.3">
      <c r="A8370" t="s">
        <v>8369</v>
      </c>
    </row>
    <row r="8371" spans="1:1" x14ac:dyDescent="0.3">
      <c r="A8371" t="s">
        <v>8370</v>
      </c>
    </row>
    <row r="8372" spans="1:1" x14ac:dyDescent="0.3">
      <c r="A8372" t="s">
        <v>8371</v>
      </c>
    </row>
    <row r="8373" spans="1:1" x14ac:dyDescent="0.3">
      <c r="A8373" t="s">
        <v>8372</v>
      </c>
    </row>
    <row r="8374" spans="1:1" x14ac:dyDescent="0.3">
      <c r="A8374" t="s">
        <v>8373</v>
      </c>
    </row>
    <row r="8375" spans="1:1" x14ac:dyDescent="0.3">
      <c r="A8375" t="s">
        <v>8374</v>
      </c>
    </row>
    <row r="8376" spans="1:1" x14ac:dyDescent="0.3">
      <c r="A8376" t="s">
        <v>8375</v>
      </c>
    </row>
    <row r="8377" spans="1:1" x14ac:dyDescent="0.3">
      <c r="A8377" t="s">
        <v>8376</v>
      </c>
    </row>
    <row r="8378" spans="1:1" x14ac:dyDescent="0.3">
      <c r="A8378" t="s">
        <v>8377</v>
      </c>
    </row>
    <row r="8379" spans="1:1" x14ac:dyDescent="0.3">
      <c r="A8379" t="s">
        <v>8378</v>
      </c>
    </row>
    <row r="8380" spans="1:1" x14ac:dyDescent="0.3">
      <c r="A8380" t="s">
        <v>8379</v>
      </c>
    </row>
    <row r="8381" spans="1:1" x14ac:dyDescent="0.3">
      <c r="A8381" t="s">
        <v>8380</v>
      </c>
    </row>
    <row r="8382" spans="1:1" x14ac:dyDescent="0.3">
      <c r="A8382" t="s">
        <v>8381</v>
      </c>
    </row>
    <row r="8383" spans="1:1" x14ac:dyDescent="0.3">
      <c r="A8383" t="s">
        <v>8382</v>
      </c>
    </row>
    <row r="8384" spans="1:1" x14ac:dyDescent="0.3">
      <c r="A8384" t="s">
        <v>8383</v>
      </c>
    </row>
    <row r="8385" spans="1:1" x14ac:dyDescent="0.3">
      <c r="A8385" t="s">
        <v>8384</v>
      </c>
    </row>
    <row r="8386" spans="1:1" x14ac:dyDescent="0.3">
      <c r="A8386" t="s">
        <v>8385</v>
      </c>
    </row>
    <row r="8387" spans="1:1" x14ac:dyDescent="0.3">
      <c r="A8387" t="s">
        <v>8386</v>
      </c>
    </row>
    <row r="8388" spans="1:1" x14ac:dyDescent="0.3">
      <c r="A8388" t="s">
        <v>8387</v>
      </c>
    </row>
    <row r="8389" spans="1:1" x14ac:dyDescent="0.3">
      <c r="A8389" t="s">
        <v>8388</v>
      </c>
    </row>
    <row r="8390" spans="1:1" x14ac:dyDescent="0.3">
      <c r="A8390" t="s">
        <v>8389</v>
      </c>
    </row>
    <row r="8391" spans="1:1" x14ac:dyDescent="0.3">
      <c r="A8391" t="s">
        <v>8390</v>
      </c>
    </row>
    <row r="8392" spans="1:1" x14ac:dyDescent="0.3">
      <c r="A8392" t="s">
        <v>8391</v>
      </c>
    </row>
    <row r="8393" spans="1:1" x14ac:dyDescent="0.3">
      <c r="A8393" t="s">
        <v>8392</v>
      </c>
    </row>
    <row r="8394" spans="1:1" x14ac:dyDescent="0.3">
      <c r="A8394" t="s">
        <v>8393</v>
      </c>
    </row>
    <row r="8395" spans="1:1" x14ac:dyDescent="0.3">
      <c r="A8395" t="s">
        <v>8394</v>
      </c>
    </row>
    <row r="8396" spans="1:1" x14ac:dyDescent="0.3">
      <c r="A8396" t="s">
        <v>8395</v>
      </c>
    </row>
    <row r="8397" spans="1:1" x14ac:dyDescent="0.3">
      <c r="A8397" t="s">
        <v>8396</v>
      </c>
    </row>
    <row r="8398" spans="1:1" x14ac:dyDescent="0.3">
      <c r="A8398" t="s">
        <v>8397</v>
      </c>
    </row>
    <row r="8399" spans="1:1" x14ac:dyDescent="0.3">
      <c r="A8399" t="s">
        <v>8398</v>
      </c>
    </row>
    <row r="8400" spans="1:1" x14ac:dyDescent="0.3">
      <c r="A8400" t="s">
        <v>8399</v>
      </c>
    </row>
    <row r="8401" spans="1:1" x14ac:dyDescent="0.3">
      <c r="A8401" t="s">
        <v>8400</v>
      </c>
    </row>
    <row r="8402" spans="1:1" x14ac:dyDescent="0.3">
      <c r="A8402" t="s">
        <v>8401</v>
      </c>
    </row>
    <row r="8403" spans="1:1" x14ac:dyDescent="0.3">
      <c r="A8403" t="s">
        <v>8402</v>
      </c>
    </row>
    <row r="8404" spans="1:1" x14ac:dyDescent="0.3">
      <c r="A8404" t="s">
        <v>8403</v>
      </c>
    </row>
    <row r="8405" spans="1:1" x14ac:dyDescent="0.3">
      <c r="A8405" t="s">
        <v>8404</v>
      </c>
    </row>
    <row r="8406" spans="1:1" x14ac:dyDescent="0.3">
      <c r="A8406" t="s">
        <v>8405</v>
      </c>
    </row>
    <row r="8407" spans="1:1" x14ac:dyDescent="0.3">
      <c r="A8407" t="s">
        <v>8406</v>
      </c>
    </row>
    <row r="8408" spans="1:1" x14ac:dyDescent="0.3">
      <c r="A8408" t="s">
        <v>8407</v>
      </c>
    </row>
    <row r="8409" spans="1:1" x14ac:dyDescent="0.3">
      <c r="A8409" t="s">
        <v>8408</v>
      </c>
    </row>
    <row r="8410" spans="1:1" x14ac:dyDescent="0.3">
      <c r="A8410" t="s">
        <v>8409</v>
      </c>
    </row>
    <row r="8411" spans="1:1" x14ac:dyDescent="0.3">
      <c r="A8411" t="s">
        <v>8410</v>
      </c>
    </row>
    <row r="8412" spans="1:1" x14ac:dyDescent="0.3">
      <c r="A8412" t="s">
        <v>8411</v>
      </c>
    </row>
    <row r="8413" spans="1:1" x14ac:dyDescent="0.3">
      <c r="A8413" t="s">
        <v>8412</v>
      </c>
    </row>
    <row r="8414" spans="1:1" x14ac:dyDescent="0.3">
      <c r="A8414" t="s">
        <v>8413</v>
      </c>
    </row>
    <row r="8415" spans="1:1" x14ac:dyDescent="0.3">
      <c r="A8415" t="s">
        <v>8414</v>
      </c>
    </row>
    <row r="8416" spans="1:1" x14ac:dyDescent="0.3">
      <c r="A8416" t="s">
        <v>8415</v>
      </c>
    </row>
    <row r="8417" spans="1:1" x14ac:dyDescent="0.3">
      <c r="A8417" t="s">
        <v>8416</v>
      </c>
    </row>
    <row r="8418" spans="1:1" x14ac:dyDescent="0.3">
      <c r="A8418" t="s">
        <v>8417</v>
      </c>
    </row>
    <row r="8419" spans="1:1" x14ac:dyDescent="0.3">
      <c r="A8419" t="s">
        <v>8418</v>
      </c>
    </row>
    <row r="8420" spans="1:1" x14ac:dyDescent="0.3">
      <c r="A8420" t="s">
        <v>8419</v>
      </c>
    </row>
    <row r="8421" spans="1:1" x14ac:dyDescent="0.3">
      <c r="A8421" t="s">
        <v>8420</v>
      </c>
    </row>
    <row r="8422" spans="1:1" x14ac:dyDescent="0.3">
      <c r="A8422" t="s">
        <v>8421</v>
      </c>
    </row>
    <row r="8423" spans="1:1" x14ac:dyDescent="0.3">
      <c r="A8423" t="s">
        <v>8422</v>
      </c>
    </row>
    <row r="8424" spans="1:1" x14ac:dyDescent="0.3">
      <c r="A8424" t="s">
        <v>8423</v>
      </c>
    </row>
    <row r="8425" spans="1:1" x14ac:dyDescent="0.3">
      <c r="A8425" t="s">
        <v>8424</v>
      </c>
    </row>
    <row r="8426" spans="1:1" x14ac:dyDescent="0.3">
      <c r="A8426" t="s">
        <v>8425</v>
      </c>
    </row>
    <row r="8427" spans="1:1" x14ac:dyDescent="0.3">
      <c r="A8427" t="s">
        <v>8426</v>
      </c>
    </row>
    <row r="8428" spans="1:1" x14ac:dyDescent="0.3">
      <c r="A8428" t="s">
        <v>8427</v>
      </c>
    </row>
    <row r="8429" spans="1:1" x14ac:dyDescent="0.3">
      <c r="A8429" t="s">
        <v>8428</v>
      </c>
    </row>
    <row r="8430" spans="1:1" x14ac:dyDescent="0.3">
      <c r="A8430" t="s">
        <v>8429</v>
      </c>
    </row>
    <row r="8431" spans="1:1" x14ac:dyDescent="0.3">
      <c r="A8431" t="s">
        <v>8430</v>
      </c>
    </row>
    <row r="8432" spans="1:1" x14ac:dyDescent="0.3">
      <c r="A8432" t="s">
        <v>8431</v>
      </c>
    </row>
    <row r="8433" spans="1:1" x14ac:dyDescent="0.3">
      <c r="A8433" t="s">
        <v>8432</v>
      </c>
    </row>
    <row r="8434" spans="1:1" x14ac:dyDescent="0.3">
      <c r="A8434" t="s">
        <v>8433</v>
      </c>
    </row>
    <row r="8435" spans="1:1" x14ac:dyDescent="0.3">
      <c r="A8435" t="s">
        <v>8434</v>
      </c>
    </row>
    <row r="8436" spans="1:1" x14ac:dyDescent="0.3">
      <c r="A8436" t="s">
        <v>8435</v>
      </c>
    </row>
    <row r="8437" spans="1:1" x14ac:dyDescent="0.3">
      <c r="A8437" t="s">
        <v>8436</v>
      </c>
    </row>
    <row r="8438" spans="1:1" x14ac:dyDescent="0.3">
      <c r="A8438" t="s">
        <v>8437</v>
      </c>
    </row>
    <row r="8439" spans="1:1" x14ac:dyDescent="0.3">
      <c r="A8439" t="s">
        <v>8438</v>
      </c>
    </row>
    <row r="8440" spans="1:1" x14ac:dyDescent="0.3">
      <c r="A8440" t="s">
        <v>8439</v>
      </c>
    </row>
    <row r="8441" spans="1:1" x14ac:dyDescent="0.3">
      <c r="A8441" t="s">
        <v>8440</v>
      </c>
    </row>
    <row r="8442" spans="1:1" x14ac:dyDescent="0.3">
      <c r="A8442" t="s">
        <v>8441</v>
      </c>
    </row>
    <row r="8443" spans="1:1" x14ac:dyDescent="0.3">
      <c r="A8443" t="s">
        <v>8442</v>
      </c>
    </row>
    <row r="8444" spans="1:1" x14ac:dyDescent="0.3">
      <c r="A8444" t="s">
        <v>8443</v>
      </c>
    </row>
    <row r="8445" spans="1:1" x14ac:dyDescent="0.3">
      <c r="A8445" t="s">
        <v>8444</v>
      </c>
    </row>
    <row r="8446" spans="1:1" x14ac:dyDescent="0.3">
      <c r="A8446" t="s">
        <v>8445</v>
      </c>
    </row>
    <row r="8447" spans="1:1" x14ac:dyDescent="0.3">
      <c r="A8447" t="s">
        <v>8446</v>
      </c>
    </row>
    <row r="8448" spans="1:1" x14ac:dyDescent="0.3">
      <c r="A8448" t="s">
        <v>8447</v>
      </c>
    </row>
    <row r="8449" spans="1:1" x14ac:dyDescent="0.3">
      <c r="A8449" t="s">
        <v>8448</v>
      </c>
    </row>
    <row r="8450" spans="1:1" x14ac:dyDescent="0.3">
      <c r="A8450" t="s">
        <v>8449</v>
      </c>
    </row>
    <row r="8451" spans="1:1" x14ac:dyDescent="0.3">
      <c r="A8451" t="s">
        <v>8450</v>
      </c>
    </row>
    <row r="8452" spans="1:1" x14ac:dyDescent="0.3">
      <c r="A8452" t="s">
        <v>8451</v>
      </c>
    </row>
    <row r="8453" spans="1:1" x14ac:dyDescent="0.3">
      <c r="A8453" t="s">
        <v>8452</v>
      </c>
    </row>
    <row r="8454" spans="1:1" x14ac:dyDescent="0.3">
      <c r="A8454" t="s">
        <v>8453</v>
      </c>
    </row>
    <row r="8455" spans="1:1" x14ac:dyDescent="0.3">
      <c r="A8455" t="s">
        <v>8454</v>
      </c>
    </row>
    <row r="8456" spans="1:1" x14ac:dyDescent="0.3">
      <c r="A8456" t="s">
        <v>8455</v>
      </c>
    </row>
    <row r="8457" spans="1:1" x14ac:dyDescent="0.3">
      <c r="A8457" t="s">
        <v>8456</v>
      </c>
    </row>
    <row r="8458" spans="1:1" x14ac:dyDescent="0.3">
      <c r="A8458" t="s">
        <v>8457</v>
      </c>
    </row>
    <row r="8459" spans="1:1" x14ac:dyDescent="0.3">
      <c r="A8459" t="s">
        <v>8458</v>
      </c>
    </row>
    <row r="8460" spans="1:1" x14ac:dyDescent="0.3">
      <c r="A8460" t="s">
        <v>8459</v>
      </c>
    </row>
    <row r="8461" spans="1:1" x14ac:dyDescent="0.3">
      <c r="A8461" t="s">
        <v>8460</v>
      </c>
    </row>
    <row r="8462" spans="1:1" x14ac:dyDescent="0.3">
      <c r="A8462" t="s">
        <v>8461</v>
      </c>
    </row>
    <row r="8463" spans="1:1" x14ac:dyDescent="0.3">
      <c r="A8463" t="s">
        <v>8462</v>
      </c>
    </row>
    <row r="8464" spans="1:1" x14ac:dyDescent="0.3">
      <c r="A8464" t="s">
        <v>8463</v>
      </c>
    </row>
    <row r="8465" spans="1:1" x14ac:dyDescent="0.3">
      <c r="A8465" t="s">
        <v>8464</v>
      </c>
    </row>
    <row r="8466" spans="1:1" x14ac:dyDescent="0.3">
      <c r="A8466" t="s">
        <v>8465</v>
      </c>
    </row>
    <row r="8467" spans="1:1" x14ac:dyDescent="0.3">
      <c r="A8467" t="s">
        <v>8466</v>
      </c>
    </row>
    <row r="8468" spans="1:1" x14ac:dyDescent="0.3">
      <c r="A8468" t="s">
        <v>8467</v>
      </c>
    </row>
    <row r="8469" spans="1:1" x14ac:dyDescent="0.3">
      <c r="A8469" t="s">
        <v>8468</v>
      </c>
    </row>
    <row r="8470" spans="1:1" x14ac:dyDescent="0.3">
      <c r="A8470" t="s">
        <v>8469</v>
      </c>
    </row>
    <row r="8471" spans="1:1" x14ac:dyDescent="0.3">
      <c r="A8471" t="s">
        <v>8470</v>
      </c>
    </row>
    <row r="8472" spans="1:1" x14ac:dyDescent="0.3">
      <c r="A8472" t="s">
        <v>8471</v>
      </c>
    </row>
    <row r="8473" spans="1:1" x14ac:dyDescent="0.3">
      <c r="A8473" t="s">
        <v>8472</v>
      </c>
    </row>
    <row r="8474" spans="1:1" x14ac:dyDescent="0.3">
      <c r="A8474" t="s">
        <v>8473</v>
      </c>
    </row>
    <row r="8475" spans="1:1" x14ac:dyDescent="0.3">
      <c r="A8475" t="s">
        <v>8474</v>
      </c>
    </row>
    <row r="8476" spans="1:1" x14ac:dyDescent="0.3">
      <c r="A8476" t="s">
        <v>8475</v>
      </c>
    </row>
    <row r="8477" spans="1:1" x14ac:dyDescent="0.3">
      <c r="A8477" t="s">
        <v>8476</v>
      </c>
    </row>
    <row r="8478" spans="1:1" x14ac:dyDescent="0.3">
      <c r="A8478" t="s">
        <v>8477</v>
      </c>
    </row>
    <row r="8479" spans="1:1" x14ac:dyDescent="0.3">
      <c r="A8479" t="s">
        <v>8478</v>
      </c>
    </row>
    <row r="8480" spans="1:1" x14ac:dyDescent="0.3">
      <c r="A8480" t="s">
        <v>8479</v>
      </c>
    </row>
    <row r="8481" spans="1:1" x14ac:dyDescent="0.3">
      <c r="A8481" t="s">
        <v>8480</v>
      </c>
    </row>
    <row r="8482" spans="1:1" x14ac:dyDescent="0.3">
      <c r="A8482" t="s">
        <v>8481</v>
      </c>
    </row>
    <row r="8483" spans="1:1" x14ac:dyDescent="0.3">
      <c r="A8483" t="s">
        <v>8482</v>
      </c>
    </row>
    <row r="8484" spans="1:1" x14ac:dyDescent="0.3">
      <c r="A8484" t="s">
        <v>8483</v>
      </c>
    </row>
    <row r="8485" spans="1:1" x14ac:dyDescent="0.3">
      <c r="A8485" t="s">
        <v>8484</v>
      </c>
    </row>
    <row r="8486" spans="1:1" x14ac:dyDescent="0.3">
      <c r="A8486" t="s">
        <v>8485</v>
      </c>
    </row>
    <row r="8487" spans="1:1" x14ac:dyDescent="0.3">
      <c r="A8487" t="s">
        <v>8486</v>
      </c>
    </row>
    <row r="8488" spans="1:1" x14ac:dyDescent="0.3">
      <c r="A8488" t="s">
        <v>8487</v>
      </c>
    </row>
    <row r="8489" spans="1:1" x14ac:dyDescent="0.3">
      <c r="A8489" t="s">
        <v>8488</v>
      </c>
    </row>
    <row r="8490" spans="1:1" x14ac:dyDescent="0.3">
      <c r="A8490" t="s">
        <v>8489</v>
      </c>
    </row>
    <row r="8491" spans="1:1" x14ac:dyDescent="0.3">
      <c r="A8491" t="s">
        <v>8490</v>
      </c>
    </row>
    <row r="8492" spans="1:1" x14ac:dyDescent="0.3">
      <c r="A8492" t="s">
        <v>8491</v>
      </c>
    </row>
    <row r="8493" spans="1:1" x14ac:dyDescent="0.3">
      <c r="A8493" t="s">
        <v>8492</v>
      </c>
    </row>
    <row r="8494" spans="1:1" x14ac:dyDescent="0.3">
      <c r="A8494" t="s">
        <v>8493</v>
      </c>
    </row>
    <row r="8495" spans="1:1" x14ac:dyDescent="0.3">
      <c r="A8495" t="s">
        <v>8494</v>
      </c>
    </row>
    <row r="8496" spans="1:1" x14ac:dyDescent="0.3">
      <c r="A8496" t="s">
        <v>8495</v>
      </c>
    </row>
    <row r="8497" spans="1:1" x14ac:dyDescent="0.3">
      <c r="A8497" t="s">
        <v>8496</v>
      </c>
    </row>
    <row r="8498" spans="1:1" x14ac:dyDescent="0.3">
      <c r="A8498" t="s">
        <v>8497</v>
      </c>
    </row>
    <row r="8499" spans="1:1" x14ac:dyDescent="0.3">
      <c r="A8499" t="s">
        <v>8498</v>
      </c>
    </row>
    <row r="8500" spans="1:1" x14ac:dyDescent="0.3">
      <c r="A8500" t="s">
        <v>8499</v>
      </c>
    </row>
    <row r="8501" spans="1:1" x14ac:dyDescent="0.3">
      <c r="A8501" t="s">
        <v>8500</v>
      </c>
    </row>
    <row r="8502" spans="1:1" x14ac:dyDescent="0.3">
      <c r="A8502" t="s">
        <v>8501</v>
      </c>
    </row>
    <row r="8503" spans="1:1" x14ac:dyDescent="0.3">
      <c r="A8503" t="s">
        <v>8502</v>
      </c>
    </row>
    <row r="8504" spans="1:1" x14ac:dyDescent="0.3">
      <c r="A8504" t="s">
        <v>8503</v>
      </c>
    </row>
    <row r="8505" spans="1:1" x14ac:dyDescent="0.3">
      <c r="A8505" t="s">
        <v>8504</v>
      </c>
    </row>
    <row r="8506" spans="1:1" x14ac:dyDescent="0.3">
      <c r="A8506" t="s">
        <v>8505</v>
      </c>
    </row>
    <row r="8507" spans="1:1" x14ac:dyDescent="0.3">
      <c r="A8507" t="s">
        <v>8506</v>
      </c>
    </row>
    <row r="8508" spans="1:1" x14ac:dyDescent="0.3">
      <c r="A8508" t="s">
        <v>8507</v>
      </c>
    </row>
    <row r="8509" spans="1:1" x14ac:dyDescent="0.3">
      <c r="A8509" t="s">
        <v>8508</v>
      </c>
    </row>
    <row r="8510" spans="1:1" x14ac:dyDescent="0.3">
      <c r="A8510" t="s">
        <v>8509</v>
      </c>
    </row>
    <row r="8511" spans="1:1" x14ac:dyDescent="0.3">
      <c r="A8511" t="s">
        <v>8510</v>
      </c>
    </row>
    <row r="8512" spans="1:1" x14ac:dyDescent="0.3">
      <c r="A8512" t="s">
        <v>8511</v>
      </c>
    </row>
    <row r="8513" spans="1:1" x14ac:dyDescent="0.3">
      <c r="A8513" t="s">
        <v>8512</v>
      </c>
    </row>
    <row r="8514" spans="1:1" x14ac:dyDescent="0.3">
      <c r="A8514" t="s">
        <v>8513</v>
      </c>
    </row>
    <row r="8515" spans="1:1" x14ac:dyDescent="0.3">
      <c r="A8515" t="s">
        <v>8514</v>
      </c>
    </row>
    <row r="8516" spans="1:1" x14ac:dyDescent="0.3">
      <c r="A8516" t="s">
        <v>8515</v>
      </c>
    </row>
    <row r="8517" spans="1:1" x14ac:dyDescent="0.3">
      <c r="A8517" t="s">
        <v>8516</v>
      </c>
    </row>
    <row r="8518" spans="1:1" x14ac:dyDescent="0.3">
      <c r="A8518" t="s">
        <v>8517</v>
      </c>
    </row>
    <row r="8519" spans="1:1" x14ac:dyDescent="0.3">
      <c r="A8519" t="s">
        <v>8518</v>
      </c>
    </row>
    <row r="8520" spans="1:1" x14ac:dyDescent="0.3">
      <c r="A8520" t="s">
        <v>8519</v>
      </c>
    </row>
    <row r="8521" spans="1:1" x14ac:dyDescent="0.3">
      <c r="A8521" t="s">
        <v>8520</v>
      </c>
    </row>
    <row r="8522" spans="1:1" x14ac:dyDescent="0.3">
      <c r="A8522" t="s">
        <v>8521</v>
      </c>
    </row>
    <row r="8523" spans="1:1" x14ac:dyDescent="0.3">
      <c r="A8523" t="s">
        <v>8522</v>
      </c>
    </row>
    <row r="8524" spans="1:1" x14ac:dyDescent="0.3">
      <c r="A8524" t="s">
        <v>8523</v>
      </c>
    </row>
    <row r="8525" spans="1:1" x14ac:dyDescent="0.3">
      <c r="A8525" t="s">
        <v>8524</v>
      </c>
    </row>
    <row r="8526" spans="1:1" x14ac:dyDescent="0.3">
      <c r="A8526" t="s">
        <v>8525</v>
      </c>
    </row>
    <row r="8527" spans="1:1" x14ac:dyDescent="0.3">
      <c r="A8527" t="s">
        <v>8526</v>
      </c>
    </row>
    <row r="8528" spans="1:1" x14ac:dyDescent="0.3">
      <c r="A8528" t="s">
        <v>8527</v>
      </c>
    </row>
    <row r="8529" spans="1:1" x14ac:dyDescent="0.3">
      <c r="A8529" t="s">
        <v>8528</v>
      </c>
    </row>
    <row r="8530" spans="1:1" x14ac:dyDescent="0.3">
      <c r="A8530" t="s">
        <v>8529</v>
      </c>
    </row>
    <row r="8531" spans="1:1" x14ac:dyDescent="0.3">
      <c r="A8531" t="s">
        <v>8530</v>
      </c>
    </row>
    <row r="8532" spans="1:1" x14ac:dyDescent="0.3">
      <c r="A8532" t="s">
        <v>8531</v>
      </c>
    </row>
    <row r="8533" spans="1:1" x14ac:dyDescent="0.3">
      <c r="A8533" t="s">
        <v>8532</v>
      </c>
    </row>
    <row r="8534" spans="1:1" x14ac:dyDescent="0.3">
      <c r="A8534" t="s">
        <v>8533</v>
      </c>
    </row>
    <row r="8535" spans="1:1" x14ac:dyDescent="0.3">
      <c r="A8535" t="s">
        <v>8534</v>
      </c>
    </row>
    <row r="8536" spans="1:1" x14ac:dyDescent="0.3">
      <c r="A8536" t="s">
        <v>8535</v>
      </c>
    </row>
    <row r="8537" spans="1:1" x14ac:dyDescent="0.3">
      <c r="A8537" t="s">
        <v>8536</v>
      </c>
    </row>
    <row r="8538" spans="1:1" x14ac:dyDescent="0.3">
      <c r="A8538" t="s">
        <v>8537</v>
      </c>
    </row>
    <row r="8539" spans="1:1" x14ac:dyDescent="0.3">
      <c r="A8539" t="s">
        <v>8538</v>
      </c>
    </row>
    <row r="8540" spans="1:1" x14ac:dyDescent="0.3">
      <c r="A8540" t="s">
        <v>8539</v>
      </c>
    </row>
    <row r="8541" spans="1:1" x14ac:dyDescent="0.3">
      <c r="A8541" t="s">
        <v>8540</v>
      </c>
    </row>
    <row r="8542" spans="1:1" x14ac:dyDescent="0.3">
      <c r="A8542" t="s">
        <v>8541</v>
      </c>
    </row>
    <row r="8543" spans="1:1" x14ac:dyDescent="0.3">
      <c r="A8543" t="s">
        <v>8542</v>
      </c>
    </row>
    <row r="8544" spans="1:1" x14ac:dyDescent="0.3">
      <c r="A8544" t="s">
        <v>8543</v>
      </c>
    </row>
    <row r="8545" spans="1:1" x14ac:dyDescent="0.3">
      <c r="A8545" t="s">
        <v>8544</v>
      </c>
    </row>
    <row r="8546" spans="1:1" x14ac:dyDescent="0.3">
      <c r="A8546" t="s">
        <v>8545</v>
      </c>
    </row>
    <row r="8547" spans="1:1" x14ac:dyDescent="0.3">
      <c r="A8547" t="s">
        <v>8546</v>
      </c>
    </row>
    <row r="8548" spans="1:1" x14ac:dyDescent="0.3">
      <c r="A8548" t="s">
        <v>8547</v>
      </c>
    </row>
    <row r="8549" spans="1:1" x14ac:dyDescent="0.3">
      <c r="A8549" t="s">
        <v>8548</v>
      </c>
    </row>
    <row r="8550" spans="1:1" x14ac:dyDescent="0.3">
      <c r="A8550" t="s">
        <v>8549</v>
      </c>
    </row>
    <row r="8551" spans="1:1" x14ac:dyDescent="0.3">
      <c r="A8551" t="s">
        <v>8550</v>
      </c>
    </row>
    <row r="8552" spans="1:1" x14ac:dyDescent="0.3">
      <c r="A8552" t="s">
        <v>8551</v>
      </c>
    </row>
    <row r="8553" spans="1:1" x14ac:dyDescent="0.3">
      <c r="A8553" t="s">
        <v>8552</v>
      </c>
    </row>
    <row r="8554" spans="1:1" x14ac:dyDescent="0.3">
      <c r="A8554" t="s">
        <v>8553</v>
      </c>
    </row>
    <row r="8555" spans="1:1" x14ac:dyDescent="0.3">
      <c r="A8555" t="s">
        <v>8554</v>
      </c>
    </row>
    <row r="8556" spans="1:1" x14ac:dyDescent="0.3">
      <c r="A8556" t="s">
        <v>8555</v>
      </c>
    </row>
    <row r="8557" spans="1:1" x14ac:dyDescent="0.3">
      <c r="A8557" t="s">
        <v>8556</v>
      </c>
    </row>
    <row r="8558" spans="1:1" x14ac:dyDescent="0.3">
      <c r="A8558" t="s">
        <v>8557</v>
      </c>
    </row>
    <row r="8559" spans="1:1" x14ac:dyDescent="0.3">
      <c r="A8559" t="s">
        <v>8558</v>
      </c>
    </row>
    <row r="8560" spans="1:1" x14ac:dyDescent="0.3">
      <c r="A8560" t="s">
        <v>8559</v>
      </c>
    </row>
    <row r="8561" spans="1:1" x14ac:dyDescent="0.3">
      <c r="A8561" t="s">
        <v>8560</v>
      </c>
    </row>
    <row r="8562" spans="1:1" x14ac:dyDescent="0.3">
      <c r="A8562" t="s">
        <v>8561</v>
      </c>
    </row>
    <row r="8563" spans="1:1" x14ac:dyDescent="0.3">
      <c r="A8563" t="s">
        <v>8562</v>
      </c>
    </row>
    <row r="8564" spans="1:1" x14ac:dyDescent="0.3">
      <c r="A8564" t="s">
        <v>8563</v>
      </c>
    </row>
    <row r="8565" spans="1:1" x14ac:dyDescent="0.3">
      <c r="A8565" t="s">
        <v>8564</v>
      </c>
    </row>
    <row r="8566" spans="1:1" x14ac:dyDescent="0.3">
      <c r="A8566" t="s">
        <v>8565</v>
      </c>
    </row>
    <row r="8567" spans="1:1" x14ac:dyDescent="0.3">
      <c r="A8567" t="s">
        <v>8566</v>
      </c>
    </row>
    <row r="8568" spans="1:1" x14ac:dyDescent="0.3">
      <c r="A8568" t="s">
        <v>8567</v>
      </c>
    </row>
    <row r="8569" spans="1:1" x14ac:dyDescent="0.3">
      <c r="A8569" t="s">
        <v>8568</v>
      </c>
    </row>
    <row r="8570" spans="1:1" x14ac:dyDescent="0.3">
      <c r="A8570" t="s">
        <v>8569</v>
      </c>
    </row>
    <row r="8571" spans="1:1" x14ac:dyDescent="0.3">
      <c r="A8571" t="s">
        <v>8570</v>
      </c>
    </row>
    <row r="8572" spans="1:1" x14ac:dyDescent="0.3">
      <c r="A8572" t="s">
        <v>8571</v>
      </c>
    </row>
    <row r="8573" spans="1:1" x14ac:dyDescent="0.3">
      <c r="A8573" t="s">
        <v>8572</v>
      </c>
    </row>
    <row r="8574" spans="1:1" x14ac:dyDescent="0.3">
      <c r="A8574" t="s">
        <v>8573</v>
      </c>
    </row>
    <row r="8575" spans="1:1" x14ac:dyDescent="0.3">
      <c r="A8575" t="s">
        <v>8574</v>
      </c>
    </row>
    <row r="8576" spans="1:1" x14ac:dyDescent="0.3">
      <c r="A8576" t="s">
        <v>8575</v>
      </c>
    </row>
    <row r="8577" spans="1:1" x14ac:dyDescent="0.3">
      <c r="A8577" t="s">
        <v>8576</v>
      </c>
    </row>
    <row r="8578" spans="1:1" x14ac:dyDescent="0.3">
      <c r="A8578" t="s">
        <v>8577</v>
      </c>
    </row>
    <row r="8579" spans="1:1" x14ac:dyDescent="0.3">
      <c r="A8579" t="s">
        <v>8578</v>
      </c>
    </row>
    <row r="8580" spans="1:1" x14ac:dyDescent="0.3">
      <c r="A8580" t="s">
        <v>8579</v>
      </c>
    </row>
    <row r="8581" spans="1:1" x14ac:dyDescent="0.3">
      <c r="A8581" t="s">
        <v>8580</v>
      </c>
    </row>
    <row r="8582" spans="1:1" x14ac:dyDescent="0.3">
      <c r="A8582" t="s">
        <v>8581</v>
      </c>
    </row>
    <row r="8583" spans="1:1" x14ac:dyDescent="0.3">
      <c r="A8583" t="s">
        <v>8582</v>
      </c>
    </row>
    <row r="8584" spans="1:1" x14ac:dyDescent="0.3">
      <c r="A8584" t="s">
        <v>8583</v>
      </c>
    </row>
    <row r="8585" spans="1:1" x14ac:dyDescent="0.3">
      <c r="A8585" t="s">
        <v>8584</v>
      </c>
    </row>
    <row r="8586" spans="1:1" x14ac:dyDescent="0.3">
      <c r="A8586" t="s">
        <v>8585</v>
      </c>
    </row>
    <row r="8587" spans="1:1" x14ac:dyDescent="0.3">
      <c r="A8587" t="s">
        <v>8586</v>
      </c>
    </row>
    <row r="8588" spans="1:1" x14ac:dyDescent="0.3">
      <c r="A8588" t="s">
        <v>8587</v>
      </c>
    </row>
    <row r="8589" spans="1:1" x14ac:dyDescent="0.3">
      <c r="A8589" t="s">
        <v>8588</v>
      </c>
    </row>
    <row r="8590" spans="1:1" x14ac:dyDescent="0.3">
      <c r="A8590" t="s">
        <v>8589</v>
      </c>
    </row>
    <row r="8591" spans="1:1" x14ac:dyDescent="0.3">
      <c r="A8591" t="s">
        <v>8590</v>
      </c>
    </row>
    <row r="8592" spans="1:1" x14ac:dyDescent="0.3">
      <c r="A8592" t="s">
        <v>8591</v>
      </c>
    </row>
    <row r="8593" spans="1:1" x14ac:dyDescent="0.3">
      <c r="A8593" t="s">
        <v>8592</v>
      </c>
    </row>
    <row r="8594" spans="1:1" x14ac:dyDescent="0.3">
      <c r="A8594" t="s">
        <v>8593</v>
      </c>
    </row>
    <row r="8595" spans="1:1" x14ac:dyDescent="0.3">
      <c r="A8595" t="s">
        <v>8594</v>
      </c>
    </row>
    <row r="8596" spans="1:1" x14ac:dyDescent="0.3">
      <c r="A8596" t="s">
        <v>8595</v>
      </c>
    </row>
    <row r="8597" spans="1:1" x14ac:dyDescent="0.3">
      <c r="A8597" t="s">
        <v>8596</v>
      </c>
    </row>
    <row r="8598" spans="1:1" x14ac:dyDescent="0.3">
      <c r="A8598" t="s">
        <v>8597</v>
      </c>
    </row>
    <row r="8599" spans="1:1" x14ac:dyDescent="0.3">
      <c r="A8599" t="s">
        <v>8598</v>
      </c>
    </row>
    <row r="8600" spans="1:1" x14ac:dyDescent="0.3">
      <c r="A8600" t="s">
        <v>8599</v>
      </c>
    </row>
    <row r="8601" spans="1:1" x14ac:dyDescent="0.3">
      <c r="A8601" t="s">
        <v>8600</v>
      </c>
    </row>
    <row r="8602" spans="1:1" x14ac:dyDescent="0.3">
      <c r="A8602" t="s">
        <v>8601</v>
      </c>
    </row>
    <row r="8603" spans="1:1" x14ac:dyDescent="0.3">
      <c r="A8603" t="s">
        <v>8602</v>
      </c>
    </row>
    <row r="8604" spans="1:1" x14ac:dyDescent="0.3">
      <c r="A8604" t="s">
        <v>8603</v>
      </c>
    </row>
    <row r="8605" spans="1:1" x14ac:dyDescent="0.3">
      <c r="A8605" t="s">
        <v>8604</v>
      </c>
    </row>
    <row r="8606" spans="1:1" x14ac:dyDescent="0.3">
      <c r="A8606" t="s">
        <v>8605</v>
      </c>
    </row>
    <row r="8607" spans="1:1" x14ac:dyDescent="0.3">
      <c r="A8607" t="s">
        <v>8606</v>
      </c>
    </row>
    <row r="8608" spans="1:1" x14ac:dyDescent="0.3">
      <c r="A8608" t="s">
        <v>8607</v>
      </c>
    </row>
    <row r="8609" spans="1:1" x14ac:dyDescent="0.3">
      <c r="A8609" t="s">
        <v>8608</v>
      </c>
    </row>
    <row r="8610" spans="1:1" x14ac:dyDescent="0.3">
      <c r="A8610" t="s">
        <v>8609</v>
      </c>
    </row>
    <row r="8611" spans="1:1" x14ac:dyDescent="0.3">
      <c r="A8611" t="s">
        <v>8610</v>
      </c>
    </row>
    <row r="8612" spans="1:1" x14ac:dyDescent="0.3">
      <c r="A8612" t="s">
        <v>8611</v>
      </c>
    </row>
    <row r="8613" spans="1:1" x14ac:dyDescent="0.3">
      <c r="A8613" t="s">
        <v>8612</v>
      </c>
    </row>
    <row r="8614" spans="1:1" x14ac:dyDescent="0.3">
      <c r="A8614" t="s">
        <v>8613</v>
      </c>
    </row>
    <row r="8615" spans="1:1" x14ac:dyDescent="0.3">
      <c r="A8615" t="s">
        <v>8614</v>
      </c>
    </row>
    <row r="8616" spans="1:1" x14ac:dyDescent="0.3">
      <c r="A8616" t="s">
        <v>8615</v>
      </c>
    </row>
    <row r="8617" spans="1:1" x14ac:dyDescent="0.3">
      <c r="A8617" t="s">
        <v>8616</v>
      </c>
    </row>
    <row r="8618" spans="1:1" x14ac:dyDescent="0.3">
      <c r="A8618" t="s">
        <v>8617</v>
      </c>
    </row>
    <row r="8619" spans="1:1" x14ac:dyDescent="0.3">
      <c r="A8619" t="s">
        <v>8618</v>
      </c>
    </row>
    <row r="8620" spans="1:1" x14ac:dyDescent="0.3">
      <c r="A8620" t="s">
        <v>8619</v>
      </c>
    </row>
    <row r="8621" spans="1:1" x14ac:dyDescent="0.3">
      <c r="A8621" t="s">
        <v>8620</v>
      </c>
    </row>
    <row r="8622" spans="1:1" x14ac:dyDescent="0.3">
      <c r="A8622" t="s">
        <v>8621</v>
      </c>
    </row>
    <row r="8623" spans="1:1" x14ac:dyDescent="0.3">
      <c r="A8623" t="s">
        <v>8622</v>
      </c>
    </row>
    <row r="8624" spans="1:1" x14ac:dyDescent="0.3">
      <c r="A8624" t="s">
        <v>8623</v>
      </c>
    </row>
    <row r="8625" spans="1:1" x14ac:dyDescent="0.3">
      <c r="A8625" t="s">
        <v>8624</v>
      </c>
    </row>
    <row r="8626" spans="1:1" x14ac:dyDescent="0.3">
      <c r="A8626" t="s">
        <v>8625</v>
      </c>
    </row>
    <row r="8627" spans="1:1" x14ac:dyDescent="0.3">
      <c r="A8627" t="s">
        <v>8626</v>
      </c>
    </row>
    <row r="8628" spans="1:1" x14ac:dyDescent="0.3">
      <c r="A8628" t="s">
        <v>8627</v>
      </c>
    </row>
    <row r="8629" spans="1:1" x14ac:dyDescent="0.3">
      <c r="A8629" t="s">
        <v>8628</v>
      </c>
    </row>
    <row r="8630" spans="1:1" x14ac:dyDescent="0.3">
      <c r="A8630" t="s">
        <v>8629</v>
      </c>
    </row>
    <row r="8631" spans="1:1" x14ac:dyDescent="0.3">
      <c r="A8631" t="s">
        <v>8630</v>
      </c>
    </row>
    <row r="8632" spans="1:1" x14ac:dyDescent="0.3">
      <c r="A8632" t="s">
        <v>8631</v>
      </c>
    </row>
    <row r="8633" spans="1:1" x14ac:dyDescent="0.3">
      <c r="A8633" t="s">
        <v>8632</v>
      </c>
    </row>
    <row r="8634" spans="1:1" x14ac:dyDescent="0.3">
      <c r="A8634" t="s">
        <v>8633</v>
      </c>
    </row>
    <row r="8635" spans="1:1" x14ac:dyDescent="0.3">
      <c r="A8635" t="s">
        <v>8634</v>
      </c>
    </row>
    <row r="8636" spans="1:1" x14ac:dyDescent="0.3">
      <c r="A8636" t="s">
        <v>8635</v>
      </c>
    </row>
    <row r="8637" spans="1:1" x14ac:dyDescent="0.3">
      <c r="A8637" t="s">
        <v>8636</v>
      </c>
    </row>
    <row r="8638" spans="1:1" x14ac:dyDescent="0.3">
      <c r="A8638" t="s">
        <v>8637</v>
      </c>
    </row>
    <row r="8639" spans="1:1" x14ac:dyDescent="0.3">
      <c r="A8639" t="s">
        <v>8638</v>
      </c>
    </row>
    <row r="8640" spans="1:1" x14ac:dyDescent="0.3">
      <c r="A8640" t="s">
        <v>8639</v>
      </c>
    </row>
    <row r="8641" spans="1:1" x14ac:dyDescent="0.3">
      <c r="A8641" t="s">
        <v>8640</v>
      </c>
    </row>
    <row r="8642" spans="1:1" x14ac:dyDescent="0.3">
      <c r="A8642" t="s">
        <v>8641</v>
      </c>
    </row>
    <row r="8643" spans="1:1" x14ac:dyDescent="0.3">
      <c r="A8643" t="s">
        <v>8642</v>
      </c>
    </row>
    <row r="8644" spans="1:1" x14ac:dyDescent="0.3">
      <c r="A8644" t="s">
        <v>8643</v>
      </c>
    </row>
    <row r="8645" spans="1:1" x14ac:dyDescent="0.3">
      <c r="A8645" t="s">
        <v>8644</v>
      </c>
    </row>
    <row r="8646" spans="1:1" x14ac:dyDescent="0.3">
      <c r="A8646" t="s">
        <v>8645</v>
      </c>
    </row>
    <row r="8647" spans="1:1" x14ac:dyDescent="0.3">
      <c r="A8647" t="s">
        <v>8646</v>
      </c>
    </row>
    <row r="8648" spans="1:1" x14ac:dyDescent="0.3">
      <c r="A8648" t="s">
        <v>8647</v>
      </c>
    </row>
    <row r="8649" spans="1:1" x14ac:dyDescent="0.3">
      <c r="A8649" t="s">
        <v>8648</v>
      </c>
    </row>
    <row r="8650" spans="1:1" x14ac:dyDescent="0.3">
      <c r="A8650" t="s">
        <v>8649</v>
      </c>
    </row>
    <row r="8651" spans="1:1" x14ac:dyDescent="0.3">
      <c r="A8651" t="s">
        <v>8650</v>
      </c>
    </row>
    <row r="8652" spans="1:1" x14ac:dyDescent="0.3">
      <c r="A8652" t="s">
        <v>8651</v>
      </c>
    </row>
    <row r="8653" spans="1:1" x14ac:dyDescent="0.3">
      <c r="A8653" t="s">
        <v>8652</v>
      </c>
    </row>
    <row r="8654" spans="1:1" x14ac:dyDescent="0.3">
      <c r="A8654" t="s">
        <v>8653</v>
      </c>
    </row>
    <row r="8655" spans="1:1" x14ac:dyDescent="0.3">
      <c r="A8655" t="s">
        <v>8654</v>
      </c>
    </row>
    <row r="8656" spans="1:1" x14ac:dyDescent="0.3">
      <c r="A8656" t="s">
        <v>8655</v>
      </c>
    </row>
    <row r="8657" spans="1:1" x14ac:dyDescent="0.3">
      <c r="A8657" t="s">
        <v>8656</v>
      </c>
    </row>
    <row r="8658" spans="1:1" x14ac:dyDescent="0.3">
      <c r="A8658" t="s">
        <v>8657</v>
      </c>
    </row>
    <row r="8659" spans="1:1" x14ac:dyDescent="0.3">
      <c r="A8659" t="s">
        <v>8658</v>
      </c>
    </row>
    <row r="8660" spans="1:1" x14ac:dyDescent="0.3">
      <c r="A8660" t="s">
        <v>8659</v>
      </c>
    </row>
    <row r="8661" spans="1:1" x14ac:dyDescent="0.3">
      <c r="A8661" t="s">
        <v>8660</v>
      </c>
    </row>
    <row r="8662" spans="1:1" x14ac:dyDescent="0.3">
      <c r="A8662" t="s">
        <v>8661</v>
      </c>
    </row>
    <row r="8663" spans="1:1" x14ac:dyDescent="0.3">
      <c r="A8663" t="s">
        <v>8662</v>
      </c>
    </row>
    <row r="8664" spans="1:1" x14ac:dyDescent="0.3">
      <c r="A8664" t="s">
        <v>8663</v>
      </c>
    </row>
    <row r="8665" spans="1:1" x14ac:dyDescent="0.3">
      <c r="A8665" t="s">
        <v>8664</v>
      </c>
    </row>
    <row r="8666" spans="1:1" x14ac:dyDescent="0.3">
      <c r="A8666" t="s">
        <v>8665</v>
      </c>
    </row>
    <row r="8667" spans="1:1" x14ac:dyDescent="0.3">
      <c r="A8667" t="s">
        <v>8666</v>
      </c>
    </row>
    <row r="8668" spans="1:1" x14ac:dyDescent="0.3">
      <c r="A8668" t="s">
        <v>8667</v>
      </c>
    </row>
    <row r="8669" spans="1:1" x14ac:dyDescent="0.3">
      <c r="A8669" t="s">
        <v>8668</v>
      </c>
    </row>
    <row r="8670" spans="1:1" x14ac:dyDescent="0.3">
      <c r="A8670" t="s">
        <v>8669</v>
      </c>
    </row>
    <row r="8671" spans="1:1" x14ac:dyDescent="0.3">
      <c r="A8671" t="s">
        <v>8670</v>
      </c>
    </row>
    <row r="8672" spans="1:1" x14ac:dyDescent="0.3">
      <c r="A8672" t="s">
        <v>8671</v>
      </c>
    </row>
    <row r="8673" spans="1:1" x14ac:dyDescent="0.3">
      <c r="A8673" t="s">
        <v>8672</v>
      </c>
    </row>
    <row r="8674" spans="1:1" x14ac:dyDescent="0.3">
      <c r="A8674" t="s">
        <v>8673</v>
      </c>
    </row>
    <row r="8675" spans="1:1" x14ac:dyDescent="0.3">
      <c r="A8675" t="s">
        <v>8674</v>
      </c>
    </row>
    <row r="8676" spans="1:1" x14ac:dyDescent="0.3">
      <c r="A8676" t="s">
        <v>8675</v>
      </c>
    </row>
    <row r="8677" spans="1:1" x14ac:dyDescent="0.3">
      <c r="A8677" t="s">
        <v>8676</v>
      </c>
    </row>
    <row r="8678" spans="1:1" x14ac:dyDescent="0.3">
      <c r="A8678" t="s">
        <v>8677</v>
      </c>
    </row>
    <row r="8679" spans="1:1" x14ac:dyDescent="0.3">
      <c r="A8679" t="s">
        <v>8678</v>
      </c>
    </row>
    <row r="8680" spans="1:1" x14ac:dyDescent="0.3">
      <c r="A8680" t="s">
        <v>8679</v>
      </c>
    </row>
    <row r="8681" spans="1:1" x14ac:dyDescent="0.3">
      <c r="A8681" t="s">
        <v>8680</v>
      </c>
    </row>
    <row r="8682" spans="1:1" x14ac:dyDescent="0.3">
      <c r="A8682" t="s">
        <v>8681</v>
      </c>
    </row>
    <row r="8683" spans="1:1" x14ac:dyDescent="0.3">
      <c r="A8683" t="s">
        <v>8682</v>
      </c>
    </row>
    <row r="8684" spans="1:1" x14ac:dyDescent="0.3">
      <c r="A8684" t="s">
        <v>8683</v>
      </c>
    </row>
    <row r="8685" spans="1:1" x14ac:dyDescent="0.3">
      <c r="A8685" t="s">
        <v>8684</v>
      </c>
    </row>
    <row r="8686" spans="1:1" x14ac:dyDescent="0.3">
      <c r="A8686" t="s">
        <v>8685</v>
      </c>
    </row>
    <row r="8687" spans="1:1" x14ac:dyDescent="0.3">
      <c r="A8687" t="s">
        <v>8686</v>
      </c>
    </row>
    <row r="8688" spans="1:1" x14ac:dyDescent="0.3">
      <c r="A8688" t="s">
        <v>8687</v>
      </c>
    </row>
    <row r="8689" spans="1:1" x14ac:dyDescent="0.3">
      <c r="A8689" t="s">
        <v>8688</v>
      </c>
    </row>
    <row r="8690" spans="1:1" x14ac:dyDescent="0.3">
      <c r="A8690" t="s">
        <v>8689</v>
      </c>
    </row>
    <row r="8691" spans="1:1" x14ac:dyDescent="0.3">
      <c r="A8691" t="s">
        <v>8690</v>
      </c>
    </row>
    <row r="8692" spans="1:1" x14ac:dyDescent="0.3">
      <c r="A8692" t="s">
        <v>8691</v>
      </c>
    </row>
    <row r="8693" spans="1:1" x14ac:dyDescent="0.3">
      <c r="A8693" t="s">
        <v>8692</v>
      </c>
    </row>
    <row r="8694" spans="1:1" x14ac:dyDescent="0.3">
      <c r="A8694" t="s">
        <v>8693</v>
      </c>
    </row>
    <row r="8695" spans="1:1" x14ac:dyDescent="0.3">
      <c r="A8695" t="s">
        <v>8694</v>
      </c>
    </row>
    <row r="8696" spans="1:1" x14ac:dyDescent="0.3">
      <c r="A8696" t="s">
        <v>8695</v>
      </c>
    </row>
    <row r="8697" spans="1:1" x14ac:dyDescent="0.3">
      <c r="A8697" t="s">
        <v>8696</v>
      </c>
    </row>
    <row r="8698" spans="1:1" x14ac:dyDescent="0.3">
      <c r="A8698" t="s">
        <v>8697</v>
      </c>
    </row>
    <row r="8699" spans="1:1" x14ac:dyDescent="0.3">
      <c r="A8699" t="s">
        <v>8698</v>
      </c>
    </row>
    <row r="8700" spans="1:1" x14ac:dyDescent="0.3">
      <c r="A8700" t="s">
        <v>8699</v>
      </c>
    </row>
    <row r="8701" spans="1:1" x14ac:dyDescent="0.3">
      <c r="A8701" t="s">
        <v>8700</v>
      </c>
    </row>
    <row r="8702" spans="1:1" x14ac:dyDescent="0.3">
      <c r="A8702" t="s">
        <v>8701</v>
      </c>
    </row>
    <row r="8703" spans="1:1" x14ac:dyDescent="0.3">
      <c r="A8703" t="s">
        <v>8702</v>
      </c>
    </row>
    <row r="8704" spans="1:1" x14ac:dyDescent="0.3">
      <c r="A8704" t="s">
        <v>8703</v>
      </c>
    </row>
    <row r="8705" spans="1:1" x14ac:dyDescent="0.3">
      <c r="A8705" t="s">
        <v>8704</v>
      </c>
    </row>
    <row r="8706" spans="1:1" x14ac:dyDescent="0.3">
      <c r="A8706" t="s">
        <v>8705</v>
      </c>
    </row>
    <row r="8707" spans="1:1" x14ac:dyDescent="0.3">
      <c r="A8707" t="s">
        <v>8706</v>
      </c>
    </row>
    <row r="8708" spans="1:1" x14ac:dyDescent="0.3">
      <c r="A8708" t="s">
        <v>8707</v>
      </c>
    </row>
    <row r="8709" spans="1:1" x14ac:dyDescent="0.3">
      <c r="A8709" t="s">
        <v>8708</v>
      </c>
    </row>
    <row r="8710" spans="1:1" x14ac:dyDescent="0.3">
      <c r="A8710" t="s">
        <v>8709</v>
      </c>
    </row>
    <row r="8711" spans="1:1" x14ac:dyDescent="0.3">
      <c r="A8711" t="s">
        <v>8710</v>
      </c>
    </row>
    <row r="8712" spans="1:1" x14ac:dyDescent="0.3">
      <c r="A8712" t="s">
        <v>8711</v>
      </c>
    </row>
    <row r="8713" spans="1:1" x14ac:dyDescent="0.3">
      <c r="A8713" t="s">
        <v>8712</v>
      </c>
    </row>
    <row r="8714" spans="1:1" x14ac:dyDescent="0.3">
      <c r="A8714" t="s">
        <v>8713</v>
      </c>
    </row>
    <row r="8715" spans="1:1" x14ac:dyDescent="0.3">
      <c r="A8715" t="s">
        <v>8714</v>
      </c>
    </row>
    <row r="8716" spans="1:1" x14ac:dyDescent="0.3">
      <c r="A8716" t="s">
        <v>8715</v>
      </c>
    </row>
    <row r="8717" spans="1:1" x14ac:dyDescent="0.3">
      <c r="A8717" t="s">
        <v>8716</v>
      </c>
    </row>
    <row r="8718" spans="1:1" x14ac:dyDescent="0.3">
      <c r="A8718" t="s">
        <v>8717</v>
      </c>
    </row>
    <row r="8719" spans="1:1" x14ac:dyDescent="0.3">
      <c r="A8719" t="s">
        <v>8718</v>
      </c>
    </row>
    <row r="8720" spans="1:1" x14ac:dyDescent="0.3">
      <c r="A8720" t="s">
        <v>8719</v>
      </c>
    </row>
    <row r="8721" spans="1:1" x14ac:dyDescent="0.3">
      <c r="A8721" t="s">
        <v>8720</v>
      </c>
    </row>
    <row r="8722" spans="1:1" x14ac:dyDescent="0.3">
      <c r="A8722" t="s">
        <v>8721</v>
      </c>
    </row>
    <row r="8723" spans="1:1" x14ac:dyDescent="0.3">
      <c r="A8723" t="s">
        <v>8722</v>
      </c>
    </row>
    <row r="8724" spans="1:1" x14ac:dyDescent="0.3">
      <c r="A8724" t="s">
        <v>8723</v>
      </c>
    </row>
    <row r="8725" spans="1:1" x14ac:dyDescent="0.3">
      <c r="A8725" t="s">
        <v>8724</v>
      </c>
    </row>
    <row r="8726" spans="1:1" x14ac:dyDescent="0.3">
      <c r="A8726" t="s">
        <v>8725</v>
      </c>
    </row>
    <row r="8727" spans="1:1" x14ac:dyDescent="0.3">
      <c r="A8727" t="s">
        <v>8726</v>
      </c>
    </row>
    <row r="8728" spans="1:1" x14ac:dyDescent="0.3">
      <c r="A8728" t="s">
        <v>8727</v>
      </c>
    </row>
    <row r="8729" spans="1:1" x14ac:dyDescent="0.3">
      <c r="A8729" t="s">
        <v>8728</v>
      </c>
    </row>
    <row r="8730" spans="1:1" x14ac:dyDescent="0.3">
      <c r="A8730" t="s">
        <v>8729</v>
      </c>
    </row>
    <row r="8731" spans="1:1" x14ac:dyDescent="0.3">
      <c r="A8731" t="s">
        <v>8730</v>
      </c>
    </row>
    <row r="8732" spans="1:1" x14ac:dyDescent="0.3">
      <c r="A8732" t="s">
        <v>8731</v>
      </c>
    </row>
    <row r="8733" spans="1:1" x14ac:dyDescent="0.3">
      <c r="A8733" t="s">
        <v>8732</v>
      </c>
    </row>
    <row r="8734" spans="1:1" x14ac:dyDescent="0.3">
      <c r="A8734" t="s">
        <v>8733</v>
      </c>
    </row>
    <row r="8735" spans="1:1" x14ac:dyDescent="0.3">
      <c r="A8735" t="s">
        <v>8734</v>
      </c>
    </row>
    <row r="8736" spans="1:1" x14ac:dyDescent="0.3">
      <c r="A8736" t="s">
        <v>8735</v>
      </c>
    </row>
    <row r="8737" spans="1:1" x14ac:dyDescent="0.3">
      <c r="A8737" t="s">
        <v>8736</v>
      </c>
    </row>
    <row r="8738" spans="1:1" x14ac:dyDescent="0.3">
      <c r="A8738" t="s">
        <v>8737</v>
      </c>
    </row>
    <row r="8739" spans="1:1" x14ac:dyDescent="0.3">
      <c r="A8739" t="s">
        <v>8738</v>
      </c>
    </row>
    <row r="8740" spans="1:1" x14ac:dyDescent="0.3">
      <c r="A8740" t="s">
        <v>8739</v>
      </c>
    </row>
    <row r="8741" spans="1:1" x14ac:dyDescent="0.3">
      <c r="A8741" t="s">
        <v>8740</v>
      </c>
    </row>
    <row r="8742" spans="1:1" x14ac:dyDescent="0.3">
      <c r="A8742" t="s">
        <v>8741</v>
      </c>
    </row>
    <row r="8743" spans="1:1" x14ac:dyDescent="0.3">
      <c r="A8743" t="s">
        <v>8742</v>
      </c>
    </row>
    <row r="8744" spans="1:1" x14ac:dyDescent="0.3">
      <c r="A8744" t="s">
        <v>8743</v>
      </c>
    </row>
    <row r="8745" spans="1:1" x14ac:dyDescent="0.3">
      <c r="A8745" t="s">
        <v>8744</v>
      </c>
    </row>
    <row r="8746" spans="1:1" x14ac:dyDescent="0.3">
      <c r="A8746" t="s">
        <v>8745</v>
      </c>
    </row>
    <row r="8747" spans="1:1" x14ac:dyDescent="0.3">
      <c r="A8747" t="s">
        <v>8746</v>
      </c>
    </row>
    <row r="8748" spans="1:1" x14ac:dyDescent="0.3">
      <c r="A8748" t="s">
        <v>8747</v>
      </c>
    </row>
    <row r="8749" spans="1:1" x14ac:dyDescent="0.3">
      <c r="A8749" t="s">
        <v>8748</v>
      </c>
    </row>
    <row r="8750" spans="1:1" x14ac:dyDescent="0.3">
      <c r="A8750" t="s">
        <v>8749</v>
      </c>
    </row>
    <row r="8751" spans="1:1" x14ac:dyDescent="0.3">
      <c r="A8751" t="s">
        <v>8750</v>
      </c>
    </row>
    <row r="8752" spans="1:1" x14ac:dyDescent="0.3">
      <c r="A8752" t="s">
        <v>8751</v>
      </c>
    </row>
    <row r="8753" spans="1:1" x14ac:dyDescent="0.3">
      <c r="A8753" t="s">
        <v>8752</v>
      </c>
    </row>
    <row r="8754" spans="1:1" x14ac:dyDescent="0.3">
      <c r="A8754" t="s">
        <v>8753</v>
      </c>
    </row>
    <row r="8755" spans="1:1" x14ac:dyDescent="0.3">
      <c r="A8755" t="s">
        <v>8754</v>
      </c>
    </row>
    <row r="8756" spans="1:1" x14ac:dyDescent="0.3">
      <c r="A8756" t="s">
        <v>8755</v>
      </c>
    </row>
    <row r="8757" spans="1:1" x14ac:dyDescent="0.3">
      <c r="A8757" t="s">
        <v>8756</v>
      </c>
    </row>
    <row r="8758" spans="1:1" x14ac:dyDescent="0.3">
      <c r="A8758" t="s">
        <v>8757</v>
      </c>
    </row>
    <row r="8759" spans="1:1" x14ac:dyDescent="0.3">
      <c r="A8759" t="s">
        <v>8758</v>
      </c>
    </row>
    <row r="8760" spans="1:1" x14ac:dyDescent="0.3">
      <c r="A8760" t="s">
        <v>8759</v>
      </c>
    </row>
    <row r="8761" spans="1:1" x14ac:dyDescent="0.3">
      <c r="A8761" t="s">
        <v>8760</v>
      </c>
    </row>
    <row r="8762" spans="1:1" x14ac:dyDescent="0.3">
      <c r="A8762" t="s">
        <v>8761</v>
      </c>
    </row>
    <row r="8763" spans="1:1" x14ac:dyDescent="0.3">
      <c r="A8763" t="s">
        <v>8762</v>
      </c>
    </row>
    <row r="8764" spans="1:1" x14ac:dyDescent="0.3">
      <c r="A8764" t="s">
        <v>8763</v>
      </c>
    </row>
    <row r="8765" spans="1:1" x14ac:dyDescent="0.3">
      <c r="A8765" t="s">
        <v>8764</v>
      </c>
    </row>
    <row r="8766" spans="1:1" x14ac:dyDescent="0.3">
      <c r="A8766" t="s">
        <v>8765</v>
      </c>
    </row>
    <row r="8767" spans="1:1" x14ac:dyDescent="0.3">
      <c r="A8767" t="s">
        <v>8766</v>
      </c>
    </row>
    <row r="8768" spans="1:1" x14ac:dyDescent="0.3">
      <c r="A8768" t="s">
        <v>8767</v>
      </c>
    </row>
    <row r="8769" spans="1:1" x14ac:dyDescent="0.3">
      <c r="A8769" t="s">
        <v>8768</v>
      </c>
    </row>
    <row r="8770" spans="1:1" x14ac:dyDescent="0.3">
      <c r="A8770" t="s">
        <v>8769</v>
      </c>
    </row>
    <row r="8771" spans="1:1" x14ac:dyDescent="0.3">
      <c r="A8771" t="s">
        <v>8770</v>
      </c>
    </row>
    <row r="8772" spans="1:1" x14ac:dyDescent="0.3">
      <c r="A8772" t="s">
        <v>8771</v>
      </c>
    </row>
    <row r="8773" spans="1:1" x14ac:dyDescent="0.3">
      <c r="A8773" t="s">
        <v>8772</v>
      </c>
    </row>
    <row r="8774" spans="1:1" x14ac:dyDescent="0.3">
      <c r="A8774" t="s">
        <v>8773</v>
      </c>
    </row>
    <row r="8775" spans="1:1" x14ac:dyDescent="0.3">
      <c r="A8775" t="s">
        <v>8774</v>
      </c>
    </row>
    <row r="8776" spans="1:1" x14ac:dyDescent="0.3">
      <c r="A8776" t="s">
        <v>8775</v>
      </c>
    </row>
    <row r="8777" spans="1:1" x14ac:dyDescent="0.3">
      <c r="A8777" t="s">
        <v>8776</v>
      </c>
    </row>
    <row r="8778" spans="1:1" x14ac:dyDescent="0.3">
      <c r="A8778" t="s">
        <v>8777</v>
      </c>
    </row>
    <row r="8779" spans="1:1" x14ac:dyDescent="0.3">
      <c r="A8779" t="s">
        <v>8778</v>
      </c>
    </row>
    <row r="8780" spans="1:1" x14ac:dyDescent="0.3">
      <c r="A8780" t="s">
        <v>8779</v>
      </c>
    </row>
    <row r="8781" spans="1:1" x14ac:dyDescent="0.3">
      <c r="A8781" t="s">
        <v>8780</v>
      </c>
    </row>
    <row r="8782" spans="1:1" x14ac:dyDescent="0.3">
      <c r="A8782" t="s">
        <v>8781</v>
      </c>
    </row>
    <row r="8783" spans="1:1" x14ac:dyDescent="0.3">
      <c r="A8783" t="s">
        <v>8782</v>
      </c>
    </row>
    <row r="8784" spans="1:1" x14ac:dyDescent="0.3">
      <c r="A8784" t="s">
        <v>8783</v>
      </c>
    </row>
    <row r="8785" spans="1:1" x14ac:dyDescent="0.3">
      <c r="A8785" t="s">
        <v>8784</v>
      </c>
    </row>
    <row r="8786" spans="1:1" x14ac:dyDescent="0.3">
      <c r="A8786" t="s">
        <v>8785</v>
      </c>
    </row>
    <row r="8787" spans="1:1" x14ac:dyDescent="0.3">
      <c r="A8787" t="s">
        <v>8786</v>
      </c>
    </row>
    <row r="8788" spans="1:1" x14ac:dyDescent="0.3">
      <c r="A8788" t="s">
        <v>8787</v>
      </c>
    </row>
    <row r="8789" spans="1:1" x14ac:dyDescent="0.3">
      <c r="A8789" t="s">
        <v>8788</v>
      </c>
    </row>
    <row r="8790" spans="1:1" x14ac:dyDescent="0.3">
      <c r="A8790" t="s">
        <v>8789</v>
      </c>
    </row>
    <row r="8791" spans="1:1" x14ac:dyDescent="0.3">
      <c r="A8791" t="s">
        <v>8790</v>
      </c>
    </row>
    <row r="8792" spans="1:1" x14ac:dyDescent="0.3">
      <c r="A8792" t="s">
        <v>8791</v>
      </c>
    </row>
    <row r="8793" spans="1:1" x14ac:dyDescent="0.3">
      <c r="A8793" t="s">
        <v>8792</v>
      </c>
    </row>
    <row r="8794" spans="1:1" x14ac:dyDescent="0.3">
      <c r="A8794" t="s">
        <v>8793</v>
      </c>
    </row>
    <row r="8795" spans="1:1" x14ac:dyDescent="0.3">
      <c r="A8795" t="s">
        <v>8794</v>
      </c>
    </row>
    <row r="8796" spans="1:1" x14ac:dyDescent="0.3">
      <c r="A8796" t="s">
        <v>8795</v>
      </c>
    </row>
    <row r="8797" spans="1:1" x14ac:dyDescent="0.3">
      <c r="A8797" t="s">
        <v>8796</v>
      </c>
    </row>
    <row r="8798" spans="1:1" x14ac:dyDescent="0.3">
      <c r="A8798" t="s">
        <v>8797</v>
      </c>
    </row>
    <row r="8799" spans="1:1" x14ac:dyDescent="0.3">
      <c r="A8799" t="s">
        <v>8798</v>
      </c>
    </row>
    <row r="8800" spans="1:1" x14ac:dyDescent="0.3">
      <c r="A8800" t="s">
        <v>8799</v>
      </c>
    </row>
    <row r="8801" spans="1:1" x14ac:dyDescent="0.3">
      <c r="A8801" t="s">
        <v>8800</v>
      </c>
    </row>
    <row r="8802" spans="1:1" x14ac:dyDescent="0.3">
      <c r="A8802" t="s">
        <v>8801</v>
      </c>
    </row>
    <row r="8803" spans="1:1" x14ac:dyDescent="0.3">
      <c r="A8803" t="s">
        <v>8802</v>
      </c>
    </row>
    <row r="8804" spans="1:1" x14ac:dyDescent="0.3">
      <c r="A8804" t="s">
        <v>8803</v>
      </c>
    </row>
    <row r="8805" spans="1:1" x14ac:dyDescent="0.3">
      <c r="A8805" t="s">
        <v>8804</v>
      </c>
    </row>
    <row r="8806" spans="1:1" x14ac:dyDescent="0.3">
      <c r="A8806" t="s">
        <v>8805</v>
      </c>
    </row>
    <row r="8807" spans="1:1" x14ac:dyDescent="0.3">
      <c r="A8807" t="s">
        <v>8806</v>
      </c>
    </row>
    <row r="8808" spans="1:1" x14ac:dyDescent="0.3">
      <c r="A8808" t="s">
        <v>8807</v>
      </c>
    </row>
    <row r="8809" spans="1:1" x14ac:dyDescent="0.3">
      <c r="A8809" t="s">
        <v>8808</v>
      </c>
    </row>
    <row r="8810" spans="1:1" x14ac:dyDescent="0.3">
      <c r="A8810" t="s">
        <v>8809</v>
      </c>
    </row>
    <row r="8811" spans="1:1" x14ac:dyDescent="0.3">
      <c r="A8811" t="s">
        <v>8810</v>
      </c>
    </row>
    <row r="8812" spans="1:1" x14ac:dyDescent="0.3">
      <c r="A8812" t="s">
        <v>8811</v>
      </c>
    </row>
    <row r="8813" spans="1:1" x14ac:dyDescent="0.3">
      <c r="A8813" t="s">
        <v>8812</v>
      </c>
    </row>
    <row r="8814" spans="1:1" x14ac:dyDescent="0.3">
      <c r="A8814" t="s">
        <v>8813</v>
      </c>
    </row>
    <row r="8815" spans="1:1" x14ac:dyDescent="0.3">
      <c r="A8815" t="s">
        <v>8814</v>
      </c>
    </row>
    <row r="8816" spans="1:1" x14ac:dyDescent="0.3">
      <c r="A8816" t="s">
        <v>8815</v>
      </c>
    </row>
    <row r="8817" spans="1:1" x14ac:dyDescent="0.3">
      <c r="A8817" t="s">
        <v>8816</v>
      </c>
    </row>
    <row r="8818" spans="1:1" x14ac:dyDescent="0.3">
      <c r="A8818" t="s">
        <v>8817</v>
      </c>
    </row>
    <row r="8819" spans="1:1" x14ac:dyDescent="0.3">
      <c r="A8819" t="s">
        <v>8818</v>
      </c>
    </row>
    <row r="8820" spans="1:1" x14ac:dyDescent="0.3">
      <c r="A8820" t="s">
        <v>8819</v>
      </c>
    </row>
    <row r="8821" spans="1:1" x14ac:dyDescent="0.3">
      <c r="A8821" t="s">
        <v>8820</v>
      </c>
    </row>
    <row r="8822" spans="1:1" x14ac:dyDescent="0.3">
      <c r="A8822" t="s">
        <v>8821</v>
      </c>
    </row>
    <row r="8823" spans="1:1" x14ac:dyDescent="0.3">
      <c r="A8823" t="s">
        <v>8822</v>
      </c>
    </row>
    <row r="8824" spans="1:1" x14ac:dyDescent="0.3">
      <c r="A8824" t="s">
        <v>8823</v>
      </c>
    </row>
    <row r="8825" spans="1:1" x14ac:dyDescent="0.3">
      <c r="A8825" t="s">
        <v>8824</v>
      </c>
    </row>
    <row r="8826" spans="1:1" x14ac:dyDescent="0.3">
      <c r="A8826" t="s">
        <v>8825</v>
      </c>
    </row>
    <row r="8827" spans="1:1" x14ac:dyDescent="0.3">
      <c r="A8827" t="s">
        <v>8826</v>
      </c>
    </row>
    <row r="8828" spans="1:1" x14ac:dyDescent="0.3">
      <c r="A8828" t="s">
        <v>8827</v>
      </c>
    </row>
    <row r="8829" spans="1:1" x14ac:dyDescent="0.3">
      <c r="A8829" t="s">
        <v>8828</v>
      </c>
    </row>
    <row r="8830" spans="1:1" x14ac:dyDescent="0.3">
      <c r="A8830" t="s">
        <v>8829</v>
      </c>
    </row>
    <row r="8831" spans="1:1" x14ac:dyDescent="0.3">
      <c r="A8831" t="s">
        <v>8830</v>
      </c>
    </row>
    <row r="8832" spans="1:1" x14ac:dyDescent="0.3">
      <c r="A8832" t="s">
        <v>8831</v>
      </c>
    </row>
    <row r="8833" spans="1:1" x14ac:dyDescent="0.3">
      <c r="A8833" t="s">
        <v>8832</v>
      </c>
    </row>
    <row r="8834" spans="1:1" x14ac:dyDescent="0.3">
      <c r="A8834" t="s">
        <v>8833</v>
      </c>
    </row>
    <row r="8835" spans="1:1" x14ac:dyDescent="0.3">
      <c r="A8835" t="s">
        <v>8834</v>
      </c>
    </row>
    <row r="8836" spans="1:1" x14ac:dyDescent="0.3">
      <c r="A8836" t="s">
        <v>8835</v>
      </c>
    </row>
    <row r="8837" spans="1:1" x14ac:dyDescent="0.3">
      <c r="A8837" t="s">
        <v>8836</v>
      </c>
    </row>
    <row r="8838" spans="1:1" x14ac:dyDescent="0.3">
      <c r="A8838" t="s">
        <v>8837</v>
      </c>
    </row>
    <row r="8839" spans="1:1" x14ac:dyDescent="0.3">
      <c r="A8839" t="s">
        <v>8838</v>
      </c>
    </row>
    <row r="8840" spans="1:1" x14ac:dyDescent="0.3">
      <c r="A8840" t="s">
        <v>8839</v>
      </c>
    </row>
    <row r="8841" spans="1:1" x14ac:dyDescent="0.3">
      <c r="A8841" t="s">
        <v>8840</v>
      </c>
    </row>
    <row r="8842" spans="1:1" x14ac:dyDescent="0.3">
      <c r="A8842" t="s">
        <v>8841</v>
      </c>
    </row>
    <row r="8843" spans="1:1" x14ac:dyDescent="0.3">
      <c r="A8843" t="s">
        <v>8842</v>
      </c>
    </row>
    <row r="8844" spans="1:1" x14ac:dyDescent="0.3">
      <c r="A8844" t="s">
        <v>8843</v>
      </c>
    </row>
    <row r="8845" spans="1:1" x14ac:dyDescent="0.3">
      <c r="A8845" t="s">
        <v>8844</v>
      </c>
    </row>
    <row r="8846" spans="1:1" x14ac:dyDescent="0.3">
      <c r="A8846" t="s">
        <v>8845</v>
      </c>
    </row>
    <row r="8847" spans="1:1" x14ac:dyDescent="0.3">
      <c r="A8847" t="s">
        <v>8846</v>
      </c>
    </row>
    <row r="8848" spans="1:1" x14ac:dyDescent="0.3">
      <c r="A8848" t="s">
        <v>8847</v>
      </c>
    </row>
    <row r="8849" spans="1:1" x14ac:dyDescent="0.3">
      <c r="A8849" t="s">
        <v>8848</v>
      </c>
    </row>
    <row r="8850" spans="1:1" x14ac:dyDescent="0.3">
      <c r="A8850" t="s">
        <v>8849</v>
      </c>
    </row>
    <row r="8851" spans="1:1" x14ac:dyDescent="0.3">
      <c r="A8851" t="s">
        <v>8850</v>
      </c>
    </row>
    <row r="8852" spans="1:1" x14ac:dyDescent="0.3">
      <c r="A8852" t="s">
        <v>8851</v>
      </c>
    </row>
    <row r="8853" spans="1:1" x14ac:dyDescent="0.3">
      <c r="A8853" t="s">
        <v>8852</v>
      </c>
    </row>
    <row r="8854" spans="1:1" x14ac:dyDescent="0.3">
      <c r="A8854" t="s">
        <v>8853</v>
      </c>
    </row>
    <row r="8855" spans="1:1" x14ac:dyDescent="0.3">
      <c r="A8855" t="s">
        <v>8854</v>
      </c>
    </row>
    <row r="8856" spans="1:1" x14ac:dyDescent="0.3">
      <c r="A8856" t="s">
        <v>8855</v>
      </c>
    </row>
    <row r="8857" spans="1:1" x14ac:dyDescent="0.3">
      <c r="A8857" t="s">
        <v>8856</v>
      </c>
    </row>
    <row r="8858" spans="1:1" x14ac:dyDescent="0.3">
      <c r="A8858" t="s">
        <v>8857</v>
      </c>
    </row>
    <row r="8859" spans="1:1" x14ac:dyDescent="0.3">
      <c r="A8859" t="s">
        <v>8858</v>
      </c>
    </row>
    <row r="8860" spans="1:1" x14ac:dyDescent="0.3">
      <c r="A8860" t="s">
        <v>8859</v>
      </c>
    </row>
    <row r="8861" spans="1:1" x14ac:dyDescent="0.3">
      <c r="A8861" t="s">
        <v>8860</v>
      </c>
    </row>
    <row r="8862" spans="1:1" x14ac:dyDescent="0.3">
      <c r="A8862" t="s">
        <v>8861</v>
      </c>
    </row>
    <row r="8863" spans="1:1" x14ac:dyDescent="0.3">
      <c r="A8863" t="s">
        <v>8862</v>
      </c>
    </row>
    <row r="8864" spans="1:1" x14ac:dyDescent="0.3">
      <c r="A8864" t="s">
        <v>8863</v>
      </c>
    </row>
    <row r="8865" spans="1:1" x14ac:dyDescent="0.3">
      <c r="A8865" t="s">
        <v>8864</v>
      </c>
    </row>
    <row r="8866" spans="1:1" x14ac:dyDescent="0.3">
      <c r="A8866" t="s">
        <v>8865</v>
      </c>
    </row>
    <row r="8867" spans="1:1" x14ac:dyDescent="0.3">
      <c r="A8867" t="s">
        <v>8866</v>
      </c>
    </row>
    <row r="8868" spans="1:1" x14ac:dyDescent="0.3">
      <c r="A8868" t="s">
        <v>8867</v>
      </c>
    </row>
    <row r="8869" spans="1:1" x14ac:dyDescent="0.3">
      <c r="A8869" t="s">
        <v>8868</v>
      </c>
    </row>
    <row r="8870" spans="1:1" x14ac:dyDescent="0.3">
      <c r="A8870" t="s">
        <v>8869</v>
      </c>
    </row>
    <row r="8871" spans="1:1" x14ac:dyDescent="0.3">
      <c r="A8871" t="s">
        <v>8870</v>
      </c>
    </row>
    <row r="8872" spans="1:1" x14ac:dyDescent="0.3">
      <c r="A8872" t="s">
        <v>8871</v>
      </c>
    </row>
    <row r="8873" spans="1:1" x14ac:dyDescent="0.3">
      <c r="A8873" t="s">
        <v>8872</v>
      </c>
    </row>
    <row r="8874" spans="1:1" x14ac:dyDescent="0.3">
      <c r="A8874" t="s">
        <v>8873</v>
      </c>
    </row>
    <row r="8875" spans="1:1" x14ac:dyDescent="0.3">
      <c r="A8875" t="s">
        <v>8874</v>
      </c>
    </row>
    <row r="8876" spans="1:1" x14ac:dyDescent="0.3">
      <c r="A8876" t="s">
        <v>8875</v>
      </c>
    </row>
    <row r="8877" spans="1:1" x14ac:dyDescent="0.3">
      <c r="A8877" t="s">
        <v>8876</v>
      </c>
    </row>
    <row r="8878" spans="1:1" x14ac:dyDescent="0.3">
      <c r="A8878" t="s">
        <v>8877</v>
      </c>
    </row>
    <row r="8879" spans="1:1" x14ac:dyDescent="0.3">
      <c r="A8879" t="s">
        <v>8878</v>
      </c>
    </row>
    <row r="8880" spans="1:1" x14ac:dyDescent="0.3">
      <c r="A8880" t="s">
        <v>8879</v>
      </c>
    </row>
    <row r="8881" spans="1:1" x14ac:dyDescent="0.3">
      <c r="A8881" t="s">
        <v>8880</v>
      </c>
    </row>
    <row r="8882" spans="1:1" x14ac:dyDescent="0.3">
      <c r="A8882" t="s">
        <v>8881</v>
      </c>
    </row>
    <row r="8883" spans="1:1" x14ac:dyDescent="0.3">
      <c r="A8883" t="s">
        <v>8882</v>
      </c>
    </row>
    <row r="8884" spans="1:1" x14ac:dyDescent="0.3">
      <c r="A8884" t="s">
        <v>8883</v>
      </c>
    </row>
    <row r="8885" spans="1:1" x14ac:dyDescent="0.3">
      <c r="A8885" t="s">
        <v>8884</v>
      </c>
    </row>
    <row r="8886" spans="1:1" x14ac:dyDescent="0.3">
      <c r="A8886" t="s">
        <v>8885</v>
      </c>
    </row>
    <row r="8887" spans="1:1" x14ac:dyDescent="0.3">
      <c r="A8887" t="s">
        <v>8886</v>
      </c>
    </row>
    <row r="8888" spans="1:1" x14ac:dyDescent="0.3">
      <c r="A8888" t="s">
        <v>8887</v>
      </c>
    </row>
    <row r="8889" spans="1:1" x14ac:dyDescent="0.3">
      <c r="A8889" t="s">
        <v>8888</v>
      </c>
    </row>
    <row r="8890" spans="1:1" x14ac:dyDescent="0.3">
      <c r="A8890" t="s">
        <v>8889</v>
      </c>
    </row>
    <row r="8891" spans="1:1" x14ac:dyDescent="0.3">
      <c r="A8891" t="s">
        <v>8890</v>
      </c>
    </row>
    <row r="8892" spans="1:1" x14ac:dyDescent="0.3">
      <c r="A8892" t="s">
        <v>8891</v>
      </c>
    </row>
    <row r="8893" spans="1:1" x14ac:dyDescent="0.3">
      <c r="A8893" t="s">
        <v>8892</v>
      </c>
    </row>
    <row r="8894" spans="1:1" x14ac:dyDescent="0.3">
      <c r="A8894" t="s">
        <v>8893</v>
      </c>
    </row>
    <row r="8895" spans="1:1" x14ac:dyDescent="0.3">
      <c r="A8895" t="s">
        <v>8894</v>
      </c>
    </row>
    <row r="8896" spans="1:1" x14ac:dyDescent="0.3">
      <c r="A8896" t="s">
        <v>8895</v>
      </c>
    </row>
    <row r="8897" spans="1:1" x14ac:dyDescent="0.3">
      <c r="A8897" t="s">
        <v>8896</v>
      </c>
    </row>
    <row r="8898" spans="1:1" x14ac:dyDescent="0.3">
      <c r="A8898" t="s">
        <v>8897</v>
      </c>
    </row>
    <row r="8899" spans="1:1" x14ac:dyDescent="0.3">
      <c r="A8899" t="s">
        <v>8898</v>
      </c>
    </row>
    <row r="8900" spans="1:1" x14ac:dyDescent="0.3">
      <c r="A8900" t="s">
        <v>8899</v>
      </c>
    </row>
    <row r="8901" spans="1:1" x14ac:dyDescent="0.3">
      <c r="A8901" t="s">
        <v>8900</v>
      </c>
    </row>
    <row r="8902" spans="1:1" x14ac:dyDescent="0.3">
      <c r="A8902" t="s">
        <v>8901</v>
      </c>
    </row>
    <row r="8903" spans="1:1" x14ac:dyDescent="0.3">
      <c r="A8903" t="s">
        <v>8902</v>
      </c>
    </row>
    <row r="8904" spans="1:1" x14ac:dyDescent="0.3">
      <c r="A8904" t="s">
        <v>8903</v>
      </c>
    </row>
    <row r="8905" spans="1:1" x14ac:dyDescent="0.3">
      <c r="A8905" t="s">
        <v>8904</v>
      </c>
    </row>
    <row r="8906" spans="1:1" x14ac:dyDescent="0.3">
      <c r="A8906" t="s">
        <v>8905</v>
      </c>
    </row>
    <row r="8907" spans="1:1" x14ac:dyDescent="0.3">
      <c r="A8907" t="s">
        <v>8906</v>
      </c>
    </row>
    <row r="8908" spans="1:1" x14ac:dyDescent="0.3">
      <c r="A8908" t="s">
        <v>8907</v>
      </c>
    </row>
    <row r="8909" spans="1:1" x14ac:dyDescent="0.3">
      <c r="A8909" t="s">
        <v>8908</v>
      </c>
    </row>
    <row r="8910" spans="1:1" x14ac:dyDescent="0.3">
      <c r="A8910" t="s">
        <v>8909</v>
      </c>
    </row>
    <row r="8911" spans="1:1" x14ac:dyDescent="0.3">
      <c r="A8911" t="s">
        <v>8910</v>
      </c>
    </row>
    <row r="8912" spans="1:1" x14ac:dyDescent="0.3">
      <c r="A8912" t="s">
        <v>8911</v>
      </c>
    </row>
    <row r="8913" spans="1:1" x14ac:dyDescent="0.3">
      <c r="A8913" t="s">
        <v>8912</v>
      </c>
    </row>
    <row r="8914" spans="1:1" x14ac:dyDescent="0.3">
      <c r="A8914" t="s">
        <v>8913</v>
      </c>
    </row>
    <row r="8915" spans="1:1" x14ac:dyDescent="0.3">
      <c r="A8915" t="s">
        <v>8914</v>
      </c>
    </row>
    <row r="8916" spans="1:1" x14ac:dyDescent="0.3">
      <c r="A8916" t="s">
        <v>8915</v>
      </c>
    </row>
    <row r="8917" spans="1:1" x14ac:dyDescent="0.3">
      <c r="A8917" t="s">
        <v>8916</v>
      </c>
    </row>
    <row r="8918" spans="1:1" x14ac:dyDescent="0.3">
      <c r="A8918" t="s">
        <v>8917</v>
      </c>
    </row>
    <row r="8919" spans="1:1" x14ac:dyDescent="0.3">
      <c r="A8919" t="s">
        <v>8918</v>
      </c>
    </row>
    <row r="8920" spans="1:1" x14ac:dyDescent="0.3">
      <c r="A8920" t="s">
        <v>8919</v>
      </c>
    </row>
    <row r="8921" spans="1:1" x14ac:dyDescent="0.3">
      <c r="A8921" t="s">
        <v>8920</v>
      </c>
    </row>
    <row r="8922" spans="1:1" x14ac:dyDescent="0.3">
      <c r="A8922" t="s">
        <v>8921</v>
      </c>
    </row>
    <row r="8923" spans="1:1" x14ac:dyDescent="0.3">
      <c r="A8923" t="s">
        <v>8922</v>
      </c>
    </row>
    <row r="8924" spans="1:1" x14ac:dyDescent="0.3">
      <c r="A8924" t="s">
        <v>8923</v>
      </c>
    </row>
    <row r="8925" spans="1:1" x14ac:dyDescent="0.3">
      <c r="A8925" t="s">
        <v>8924</v>
      </c>
    </row>
    <row r="8926" spans="1:1" x14ac:dyDescent="0.3">
      <c r="A8926" t="s">
        <v>8925</v>
      </c>
    </row>
    <row r="8927" spans="1:1" x14ac:dyDescent="0.3">
      <c r="A8927" t="s">
        <v>8926</v>
      </c>
    </row>
    <row r="8928" spans="1:1" x14ac:dyDescent="0.3">
      <c r="A8928" t="s">
        <v>8927</v>
      </c>
    </row>
    <row r="8929" spans="1:1" x14ac:dyDescent="0.3">
      <c r="A8929" t="s">
        <v>8928</v>
      </c>
    </row>
    <row r="8930" spans="1:1" x14ac:dyDescent="0.3">
      <c r="A8930" t="s">
        <v>8929</v>
      </c>
    </row>
    <row r="8931" spans="1:1" x14ac:dyDescent="0.3">
      <c r="A8931" t="s">
        <v>8930</v>
      </c>
    </row>
    <row r="8932" spans="1:1" x14ac:dyDescent="0.3">
      <c r="A8932" t="s">
        <v>8931</v>
      </c>
    </row>
    <row r="8933" spans="1:1" x14ac:dyDescent="0.3">
      <c r="A8933" t="s">
        <v>8932</v>
      </c>
    </row>
    <row r="8934" spans="1:1" x14ac:dyDescent="0.3">
      <c r="A8934" t="s">
        <v>8933</v>
      </c>
    </row>
    <row r="8935" spans="1:1" x14ac:dyDescent="0.3">
      <c r="A8935" t="s">
        <v>8934</v>
      </c>
    </row>
    <row r="8936" spans="1:1" x14ac:dyDescent="0.3">
      <c r="A8936" t="s">
        <v>8935</v>
      </c>
    </row>
    <row r="8937" spans="1:1" x14ac:dyDescent="0.3">
      <c r="A8937" t="s">
        <v>8936</v>
      </c>
    </row>
    <row r="8938" spans="1:1" x14ac:dyDescent="0.3">
      <c r="A8938" t="s">
        <v>8937</v>
      </c>
    </row>
    <row r="8939" spans="1:1" x14ac:dyDescent="0.3">
      <c r="A8939" t="s">
        <v>8938</v>
      </c>
    </row>
    <row r="8940" spans="1:1" x14ac:dyDescent="0.3">
      <c r="A8940" t="s">
        <v>8939</v>
      </c>
    </row>
    <row r="8941" spans="1:1" x14ac:dyDescent="0.3">
      <c r="A8941" t="s">
        <v>8940</v>
      </c>
    </row>
    <row r="8942" spans="1:1" x14ac:dyDescent="0.3">
      <c r="A8942" t="s">
        <v>8941</v>
      </c>
    </row>
    <row r="8943" spans="1:1" x14ac:dyDescent="0.3">
      <c r="A8943" t="s">
        <v>8942</v>
      </c>
    </row>
    <row r="8944" spans="1:1" x14ac:dyDescent="0.3">
      <c r="A8944" t="s">
        <v>8943</v>
      </c>
    </row>
    <row r="8945" spans="1:1" x14ac:dyDescent="0.3">
      <c r="A8945" t="s">
        <v>8944</v>
      </c>
    </row>
    <row r="8946" spans="1:1" x14ac:dyDescent="0.3">
      <c r="A8946" t="s">
        <v>8945</v>
      </c>
    </row>
    <row r="8947" spans="1:1" x14ac:dyDescent="0.3">
      <c r="A8947" t="s">
        <v>8946</v>
      </c>
    </row>
    <row r="8948" spans="1:1" x14ac:dyDescent="0.3">
      <c r="A8948" t="s">
        <v>8947</v>
      </c>
    </row>
    <row r="8949" spans="1:1" x14ac:dyDescent="0.3">
      <c r="A8949" t="s">
        <v>8948</v>
      </c>
    </row>
    <row r="8950" spans="1:1" x14ac:dyDescent="0.3">
      <c r="A8950" t="s">
        <v>8949</v>
      </c>
    </row>
    <row r="8951" spans="1:1" x14ac:dyDescent="0.3">
      <c r="A8951" t="s">
        <v>8950</v>
      </c>
    </row>
    <row r="8952" spans="1:1" x14ac:dyDescent="0.3">
      <c r="A8952" t="s">
        <v>8951</v>
      </c>
    </row>
    <row r="8953" spans="1:1" x14ac:dyDescent="0.3">
      <c r="A8953" t="s">
        <v>8952</v>
      </c>
    </row>
    <row r="8954" spans="1:1" x14ac:dyDescent="0.3">
      <c r="A8954" t="s">
        <v>8953</v>
      </c>
    </row>
    <row r="8955" spans="1:1" x14ac:dyDescent="0.3">
      <c r="A8955" t="s">
        <v>8954</v>
      </c>
    </row>
    <row r="8956" spans="1:1" x14ac:dyDescent="0.3">
      <c r="A8956" t="s">
        <v>8955</v>
      </c>
    </row>
    <row r="8957" spans="1:1" x14ac:dyDescent="0.3">
      <c r="A8957" t="s">
        <v>8956</v>
      </c>
    </row>
    <row r="8958" spans="1:1" x14ac:dyDescent="0.3">
      <c r="A8958" t="s">
        <v>8957</v>
      </c>
    </row>
    <row r="8959" spans="1:1" x14ac:dyDescent="0.3">
      <c r="A8959" t="s">
        <v>8958</v>
      </c>
    </row>
    <row r="8960" spans="1:1" x14ac:dyDescent="0.3">
      <c r="A8960" t="s">
        <v>8959</v>
      </c>
    </row>
    <row r="8961" spans="1:1" x14ac:dyDescent="0.3">
      <c r="A8961" t="s">
        <v>8960</v>
      </c>
    </row>
    <row r="8962" spans="1:1" x14ac:dyDescent="0.3">
      <c r="A8962" t="s">
        <v>8961</v>
      </c>
    </row>
    <row r="8963" spans="1:1" x14ac:dyDescent="0.3">
      <c r="A8963" t="s">
        <v>8962</v>
      </c>
    </row>
    <row r="8964" spans="1:1" x14ac:dyDescent="0.3">
      <c r="A8964" t="s">
        <v>8963</v>
      </c>
    </row>
    <row r="8965" spans="1:1" x14ac:dyDescent="0.3">
      <c r="A8965" t="s">
        <v>8964</v>
      </c>
    </row>
    <row r="8966" spans="1:1" x14ac:dyDescent="0.3">
      <c r="A8966" t="s">
        <v>8965</v>
      </c>
    </row>
    <row r="8967" spans="1:1" x14ac:dyDescent="0.3">
      <c r="A8967" t="s">
        <v>8966</v>
      </c>
    </row>
    <row r="8968" spans="1:1" x14ac:dyDescent="0.3">
      <c r="A8968" t="s">
        <v>8967</v>
      </c>
    </row>
    <row r="8969" spans="1:1" x14ac:dyDescent="0.3">
      <c r="A8969" t="s">
        <v>8968</v>
      </c>
    </row>
    <row r="8970" spans="1:1" x14ac:dyDescent="0.3">
      <c r="A8970" t="s">
        <v>8969</v>
      </c>
    </row>
    <row r="8971" spans="1:1" x14ac:dyDescent="0.3">
      <c r="A8971" t="s">
        <v>8970</v>
      </c>
    </row>
    <row r="8972" spans="1:1" x14ac:dyDescent="0.3">
      <c r="A8972" t="s">
        <v>8971</v>
      </c>
    </row>
    <row r="8973" spans="1:1" x14ac:dyDescent="0.3">
      <c r="A8973" t="s">
        <v>8972</v>
      </c>
    </row>
    <row r="8974" spans="1:1" x14ac:dyDescent="0.3">
      <c r="A8974" t="s">
        <v>8973</v>
      </c>
    </row>
    <row r="8975" spans="1:1" x14ac:dyDescent="0.3">
      <c r="A8975" t="s">
        <v>8974</v>
      </c>
    </row>
    <row r="8976" spans="1:1" x14ac:dyDescent="0.3">
      <c r="A8976" t="s">
        <v>8975</v>
      </c>
    </row>
    <row r="8977" spans="1:1" x14ac:dyDescent="0.3">
      <c r="A8977" t="s">
        <v>8976</v>
      </c>
    </row>
    <row r="8978" spans="1:1" x14ac:dyDescent="0.3">
      <c r="A8978" t="s">
        <v>8977</v>
      </c>
    </row>
    <row r="8979" spans="1:1" x14ac:dyDescent="0.3">
      <c r="A8979" t="s">
        <v>8978</v>
      </c>
    </row>
    <row r="8980" spans="1:1" x14ac:dyDescent="0.3">
      <c r="A8980" t="s">
        <v>8979</v>
      </c>
    </row>
    <row r="8981" spans="1:1" x14ac:dyDescent="0.3">
      <c r="A8981" t="s">
        <v>8980</v>
      </c>
    </row>
    <row r="8982" spans="1:1" x14ac:dyDescent="0.3">
      <c r="A8982" t="s">
        <v>8981</v>
      </c>
    </row>
    <row r="8983" spans="1:1" x14ac:dyDescent="0.3">
      <c r="A8983" t="s">
        <v>8982</v>
      </c>
    </row>
    <row r="8984" spans="1:1" x14ac:dyDescent="0.3">
      <c r="A8984" t="s">
        <v>8983</v>
      </c>
    </row>
    <row r="8985" spans="1:1" x14ac:dyDescent="0.3">
      <c r="A8985" t="s">
        <v>8984</v>
      </c>
    </row>
    <row r="8986" spans="1:1" x14ac:dyDescent="0.3">
      <c r="A8986" t="s">
        <v>8985</v>
      </c>
    </row>
    <row r="8987" spans="1:1" x14ac:dyDescent="0.3">
      <c r="A8987" t="s">
        <v>8986</v>
      </c>
    </row>
    <row r="8988" spans="1:1" x14ac:dyDescent="0.3">
      <c r="A8988" t="s">
        <v>8987</v>
      </c>
    </row>
    <row r="8989" spans="1:1" x14ac:dyDescent="0.3">
      <c r="A8989" t="s">
        <v>8988</v>
      </c>
    </row>
    <row r="8990" spans="1:1" x14ac:dyDescent="0.3">
      <c r="A8990" t="s">
        <v>8989</v>
      </c>
    </row>
    <row r="8991" spans="1:1" x14ac:dyDescent="0.3">
      <c r="A8991" t="s">
        <v>8990</v>
      </c>
    </row>
    <row r="8992" spans="1:1" x14ac:dyDescent="0.3">
      <c r="A8992" t="s">
        <v>8991</v>
      </c>
    </row>
    <row r="8993" spans="1:1" x14ac:dyDescent="0.3">
      <c r="A8993" t="s">
        <v>8992</v>
      </c>
    </row>
    <row r="8994" spans="1:1" x14ac:dyDescent="0.3">
      <c r="A8994" t="s">
        <v>8993</v>
      </c>
    </row>
    <row r="8995" spans="1:1" x14ac:dyDescent="0.3">
      <c r="A8995" t="s">
        <v>8994</v>
      </c>
    </row>
    <row r="8996" spans="1:1" x14ac:dyDescent="0.3">
      <c r="A8996" t="s">
        <v>8995</v>
      </c>
    </row>
    <row r="8997" spans="1:1" x14ac:dyDescent="0.3">
      <c r="A8997" t="s">
        <v>8996</v>
      </c>
    </row>
    <row r="8998" spans="1:1" x14ac:dyDescent="0.3">
      <c r="A8998" t="s">
        <v>8997</v>
      </c>
    </row>
    <row r="8999" spans="1:1" x14ac:dyDescent="0.3">
      <c r="A8999" t="s">
        <v>8998</v>
      </c>
    </row>
    <row r="9000" spans="1:1" x14ac:dyDescent="0.3">
      <c r="A9000" t="s">
        <v>8999</v>
      </c>
    </row>
    <row r="9001" spans="1:1" x14ac:dyDescent="0.3">
      <c r="A9001" t="s">
        <v>9000</v>
      </c>
    </row>
    <row r="9002" spans="1:1" x14ac:dyDescent="0.3">
      <c r="A9002" t="s">
        <v>9001</v>
      </c>
    </row>
    <row r="9003" spans="1:1" x14ac:dyDescent="0.3">
      <c r="A9003" t="s">
        <v>9002</v>
      </c>
    </row>
    <row r="9004" spans="1:1" x14ac:dyDescent="0.3">
      <c r="A9004" t="s">
        <v>9003</v>
      </c>
    </row>
    <row r="9005" spans="1:1" x14ac:dyDescent="0.3">
      <c r="A9005" t="s">
        <v>9004</v>
      </c>
    </row>
    <row r="9006" spans="1:1" x14ac:dyDescent="0.3">
      <c r="A9006" t="s">
        <v>9005</v>
      </c>
    </row>
    <row r="9007" spans="1:1" x14ac:dyDescent="0.3">
      <c r="A9007" t="s">
        <v>9006</v>
      </c>
    </row>
    <row r="9008" spans="1:1" x14ac:dyDescent="0.3">
      <c r="A9008" t="s">
        <v>9007</v>
      </c>
    </row>
    <row r="9009" spans="1:1" x14ac:dyDescent="0.3">
      <c r="A9009" t="s">
        <v>9008</v>
      </c>
    </row>
    <row r="9010" spans="1:1" x14ac:dyDescent="0.3">
      <c r="A9010" t="s">
        <v>9009</v>
      </c>
    </row>
    <row r="9011" spans="1:1" x14ac:dyDescent="0.3">
      <c r="A9011" t="s">
        <v>9010</v>
      </c>
    </row>
    <row r="9012" spans="1:1" x14ac:dyDescent="0.3">
      <c r="A9012" t="s">
        <v>9011</v>
      </c>
    </row>
    <row r="9013" spans="1:1" x14ac:dyDescent="0.3">
      <c r="A9013" t="s">
        <v>9012</v>
      </c>
    </row>
    <row r="9014" spans="1:1" x14ac:dyDescent="0.3">
      <c r="A9014" t="s">
        <v>9013</v>
      </c>
    </row>
    <row r="9015" spans="1:1" x14ac:dyDescent="0.3">
      <c r="A9015" t="s">
        <v>9014</v>
      </c>
    </row>
    <row r="9016" spans="1:1" x14ac:dyDescent="0.3">
      <c r="A9016" t="s">
        <v>9015</v>
      </c>
    </row>
    <row r="9017" spans="1:1" x14ac:dyDescent="0.3">
      <c r="A9017" t="s">
        <v>9016</v>
      </c>
    </row>
    <row r="9018" spans="1:1" x14ac:dyDescent="0.3">
      <c r="A9018" t="s">
        <v>9017</v>
      </c>
    </row>
    <row r="9019" spans="1:1" x14ac:dyDescent="0.3">
      <c r="A9019" t="s">
        <v>9018</v>
      </c>
    </row>
    <row r="9020" spans="1:1" x14ac:dyDescent="0.3">
      <c r="A9020" t="s">
        <v>9019</v>
      </c>
    </row>
    <row r="9021" spans="1:1" x14ac:dyDescent="0.3">
      <c r="A9021" t="s">
        <v>9020</v>
      </c>
    </row>
    <row r="9022" spans="1:1" x14ac:dyDescent="0.3">
      <c r="A9022" t="s">
        <v>9021</v>
      </c>
    </row>
    <row r="9023" spans="1:1" x14ac:dyDescent="0.3">
      <c r="A9023" t="s">
        <v>9022</v>
      </c>
    </row>
    <row r="9024" spans="1:1" x14ac:dyDescent="0.3">
      <c r="A9024" t="s">
        <v>9023</v>
      </c>
    </row>
    <row r="9025" spans="1:1" x14ac:dyDescent="0.3">
      <c r="A9025" t="s">
        <v>9024</v>
      </c>
    </row>
    <row r="9026" spans="1:1" x14ac:dyDescent="0.3">
      <c r="A9026" t="s">
        <v>9025</v>
      </c>
    </row>
    <row r="9027" spans="1:1" x14ac:dyDescent="0.3">
      <c r="A9027" t="s">
        <v>9026</v>
      </c>
    </row>
    <row r="9028" spans="1:1" x14ac:dyDescent="0.3">
      <c r="A9028" t="s">
        <v>9027</v>
      </c>
    </row>
    <row r="9029" spans="1:1" x14ac:dyDescent="0.3">
      <c r="A9029" t="s">
        <v>9028</v>
      </c>
    </row>
    <row r="9030" spans="1:1" x14ac:dyDescent="0.3">
      <c r="A9030" t="s">
        <v>9029</v>
      </c>
    </row>
    <row r="9031" spans="1:1" x14ac:dyDescent="0.3">
      <c r="A9031" t="s">
        <v>9030</v>
      </c>
    </row>
    <row r="9032" spans="1:1" x14ac:dyDescent="0.3">
      <c r="A9032" t="s">
        <v>9031</v>
      </c>
    </row>
    <row r="9033" spans="1:1" x14ac:dyDescent="0.3">
      <c r="A9033" t="s">
        <v>9032</v>
      </c>
    </row>
    <row r="9034" spans="1:1" x14ac:dyDescent="0.3">
      <c r="A9034" t="s">
        <v>9033</v>
      </c>
    </row>
    <row r="9035" spans="1:1" x14ac:dyDescent="0.3">
      <c r="A9035" t="s">
        <v>9034</v>
      </c>
    </row>
    <row r="9036" spans="1:1" x14ac:dyDescent="0.3">
      <c r="A9036" t="s">
        <v>9035</v>
      </c>
    </row>
    <row r="9037" spans="1:1" x14ac:dyDescent="0.3">
      <c r="A9037" t="s">
        <v>9036</v>
      </c>
    </row>
    <row r="9038" spans="1:1" x14ac:dyDescent="0.3">
      <c r="A9038" t="s">
        <v>9037</v>
      </c>
    </row>
    <row r="9039" spans="1:1" x14ac:dyDescent="0.3">
      <c r="A9039" t="s">
        <v>9038</v>
      </c>
    </row>
    <row r="9040" spans="1:1" x14ac:dyDescent="0.3">
      <c r="A9040" t="s">
        <v>9039</v>
      </c>
    </row>
    <row r="9041" spans="1:1" x14ac:dyDescent="0.3">
      <c r="A9041" t="s">
        <v>9040</v>
      </c>
    </row>
    <row r="9042" spans="1:1" x14ac:dyDescent="0.3">
      <c r="A9042" t="s">
        <v>9041</v>
      </c>
    </row>
    <row r="9043" spans="1:1" x14ac:dyDescent="0.3">
      <c r="A9043" t="s">
        <v>9042</v>
      </c>
    </row>
    <row r="9044" spans="1:1" x14ac:dyDescent="0.3">
      <c r="A9044" t="s">
        <v>9043</v>
      </c>
    </row>
    <row r="9045" spans="1:1" x14ac:dyDescent="0.3">
      <c r="A9045" t="s">
        <v>9044</v>
      </c>
    </row>
    <row r="9046" spans="1:1" x14ac:dyDescent="0.3">
      <c r="A9046" t="s">
        <v>9045</v>
      </c>
    </row>
    <row r="9047" spans="1:1" x14ac:dyDescent="0.3">
      <c r="A9047" t="s">
        <v>9046</v>
      </c>
    </row>
    <row r="9048" spans="1:1" x14ac:dyDescent="0.3">
      <c r="A9048" t="s">
        <v>9047</v>
      </c>
    </row>
    <row r="9049" spans="1:1" x14ac:dyDescent="0.3">
      <c r="A9049" t="s">
        <v>9048</v>
      </c>
    </row>
    <row r="9050" spans="1:1" x14ac:dyDescent="0.3">
      <c r="A9050" t="s">
        <v>9049</v>
      </c>
    </row>
    <row r="9051" spans="1:1" x14ac:dyDescent="0.3">
      <c r="A9051" t="s">
        <v>9050</v>
      </c>
    </row>
    <row r="9052" spans="1:1" x14ac:dyDescent="0.3">
      <c r="A9052" t="s">
        <v>9051</v>
      </c>
    </row>
    <row r="9053" spans="1:1" x14ac:dyDescent="0.3">
      <c r="A9053" t="s">
        <v>9052</v>
      </c>
    </row>
    <row r="9054" spans="1:1" x14ac:dyDescent="0.3">
      <c r="A9054" t="s">
        <v>9053</v>
      </c>
    </row>
    <row r="9055" spans="1:1" x14ac:dyDescent="0.3">
      <c r="A9055" t="s">
        <v>9054</v>
      </c>
    </row>
    <row r="9056" spans="1:1" x14ac:dyDescent="0.3">
      <c r="A9056" t="s">
        <v>9055</v>
      </c>
    </row>
    <row r="9057" spans="1:1" x14ac:dyDescent="0.3">
      <c r="A9057" t="s">
        <v>9056</v>
      </c>
    </row>
    <row r="9058" spans="1:1" x14ac:dyDescent="0.3">
      <c r="A9058" t="s">
        <v>9057</v>
      </c>
    </row>
    <row r="9059" spans="1:1" x14ac:dyDescent="0.3">
      <c r="A9059" t="s">
        <v>9058</v>
      </c>
    </row>
    <row r="9060" spans="1:1" x14ac:dyDescent="0.3">
      <c r="A9060" t="s">
        <v>9059</v>
      </c>
    </row>
    <row r="9061" spans="1:1" x14ac:dyDescent="0.3">
      <c r="A9061" t="s">
        <v>9060</v>
      </c>
    </row>
    <row r="9062" spans="1:1" x14ac:dyDescent="0.3">
      <c r="A9062" t="s">
        <v>9061</v>
      </c>
    </row>
    <row r="9063" spans="1:1" x14ac:dyDescent="0.3">
      <c r="A9063" t="s">
        <v>9062</v>
      </c>
    </row>
    <row r="9064" spans="1:1" x14ac:dyDescent="0.3">
      <c r="A9064" t="s">
        <v>9063</v>
      </c>
    </row>
    <row r="9065" spans="1:1" x14ac:dyDescent="0.3">
      <c r="A9065" t="s">
        <v>9064</v>
      </c>
    </row>
    <row r="9066" spans="1:1" x14ac:dyDescent="0.3">
      <c r="A9066" t="s">
        <v>9065</v>
      </c>
    </row>
    <row r="9067" spans="1:1" x14ac:dyDescent="0.3">
      <c r="A9067" t="s">
        <v>9066</v>
      </c>
    </row>
    <row r="9068" spans="1:1" x14ac:dyDescent="0.3">
      <c r="A9068" t="s">
        <v>9067</v>
      </c>
    </row>
    <row r="9069" spans="1:1" x14ac:dyDescent="0.3">
      <c r="A9069" t="s">
        <v>9068</v>
      </c>
    </row>
    <row r="9070" spans="1:1" x14ac:dyDescent="0.3">
      <c r="A9070" t="s">
        <v>9069</v>
      </c>
    </row>
    <row r="9071" spans="1:1" x14ac:dyDescent="0.3">
      <c r="A9071" t="s">
        <v>9070</v>
      </c>
    </row>
    <row r="9072" spans="1:1" x14ac:dyDescent="0.3">
      <c r="A9072" t="s">
        <v>9071</v>
      </c>
    </row>
    <row r="9073" spans="1:1" x14ac:dyDescent="0.3">
      <c r="A9073" t="s">
        <v>9072</v>
      </c>
    </row>
    <row r="9074" spans="1:1" x14ac:dyDescent="0.3">
      <c r="A9074" t="s">
        <v>9073</v>
      </c>
    </row>
    <row r="9075" spans="1:1" x14ac:dyDescent="0.3">
      <c r="A9075" t="s">
        <v>9074</v>
      </c>
    </row>
    <row r="9076" spans="1:1" x14ac:dyDescent="0.3">
      <c r="A9076" t="s">
        <v>9075</v>
      </c>
    </row>
    <row r="9077" spans="1:1" x14ac:dyDescent="0.3">
      <c r="A9077" t="s">
        <v>9076</v>
      </c>
    </row>
    <row r="9078" spans="1:1" x14ac:dyDescent="0.3">
      <c r="A9078" t="s">
        <v>9077</v>
      </c>
    </row>
    <row r="9079" spans="1:1" x14ac:dyDescent="0.3">
      <c r="A9079" t="s">
        <v>9078</v>
      </c>
    </row>
    <row r="9080" spans="1:1" x14ac:dyDescent="0.3">
      <c r="A9080" t="s">
        <v>9079</v>
      </c>
    </row>
    <row r="9081" spans="1:1" x14ac:dyDescent="0.3">
      <c r="A9081" t="s">
        <v>9080</v>
      </c>
    </row>
    <row r="9082" spans="1:1" x14ac:dyDescent="0.3">
      <c r="A9082" t="s">
        <v>9081</v>
      </c>
    </row>
    <row r="9083" spans="1:1" x14ac:dyDescent="0.3">
      <c r="A9083" t="s">
        <v>9082</v>
      </c>
    </row>
    <row r="9084" spans="1:1" x14ac:dyDescent="0.3">
      <c r="A9084" t="s">
        <v>9083</v>
      </c>
    </row>
    <row r="9085" spans="1:1" x14ac:dyDescent="0.3">
      <c r="A9085" t="s">
        <v>9084</v>
      </c>
    </row>
    <row r="9086" spans="1:1" x14ac:dyDescent="0.3">
      <c r="A9086" t="s">
        <v>9085</v>
      </c>
    </row>
    <row r="9087" spans="1:1" x14ac:dyDescent="0.3">
      <c r="A9087" t="s">
        <v>9086</v>
      </c>
    </row>
    <row r="9088" spans="1:1" x14ac:dyDescent="0.3">
      <c r="A9088" t="s">
        <v>9087</v>
      </c>
    </row>
    <row r="9089" spans="1:1" x14ac:dyDescent="0.3">
      <c r="A9089" t="s">
        <v>9088</v>
      </c>
    </row>
    <row r="9090" spans="1:1" x14ac:dyDescent="0.3">
      <c r="A9090" t="s">
        <v>9089</v>
      </c>
    </row>
    <row r="9091" spans="1:1" x14ac:dyDescent="0.3">
      <c r="A9091" t="s">
        <v>9090</v>
      </c>
    </row>
    <row r="9092" spans="1:1" x14ac:dyDescent="0.3">
      <c r="A9092" t="s">
        <v>9091</v>
      </c>
    </row>
    <row r="9093" spans="1:1" x14ac:dyDescent="0.3">
      <c r="A9093" t="s">
        <v>9092</v>
      </c>
    </row>
    <row r="9094" spans="1:1" x14ac:dyDescent="0.3">
      <c r="A9094" t="s">
        <v>9093</v>
      </c>
    </row>
    <row r="9095" spans="1:1" x14ac:dyDescent="0.3">
      <c r="A9095" t="s">
        <v>9094</v>
      </c>
    </row>
    <row r="9096" spans="1:1" x14ac:dyDescent="0.3">
      <c r="A9096" t="s">
        <v>9095</v>
      </c>
    </row>
    <row r="9097" spans="1:1" x14ac:dyDescent="0.3">
      <c r="A9097" t="s">
        <v>9096</v>
      </c>
    </row>
    <row r="9098" spans="1:1" x14ac:dyDescent="0.3">
      <c r="A9098" t="s">
        <v>9097</v>
      </c>
    </row>
    <row r="9099" spans="1:1" x14ac:dyDescent="0.3">
      <c r="A9099" t="s">
        <v>9098</v>
      </c>
    </row>
    <row r="9100" spans="1:1" x14ac:dyDescent="0.3">
      <c r="A9100" t="s">
        <v>9099</v>
      </c>
    </row>
    <row r="9101" spans="1:1" x14ac:dyDescent="0.3">
      <c r="A9101" t="s">
        <v>9100</v>
      </c>
    </row>
    <row r="9102" spans="1:1" x14ac:dyDescent="0.3">
      <c r="A9102" t="s">
        <v>9101</v>
      </c>
    </row>
    <row r="9103" spans="1:1" x14ac:dyDescent="0.3">
      <c r="A9103" t="s">
        <v>9102</v>
      </c>
    </row>
    <row r="9104" spans="1:1" x14ac:dyDescent="0.3">
      <c r="A9104" t="s">
        <v>9103</v>
      </c>
    </row>
    <row r="9105" spans="1:1" x14ac:dyDescent="0.3">
      <c r="A9105" t="s">
        <v>9104</v>
      </c>
    </row>
    <row r="9106" spans="1:1" x14ac:dyDescent="0.3">
      <c r="A9106" t="s">
        <v>9105</v>
      </c>
    </row>
    <row r="9107" spans="1:1" x14ac:dyDescent="0.3">
      <c r="A9107" t="s">
        <v>9106</v>
      </c>
    </row>
    <row r="9108" spans="1:1" x14ac:dyDescent="0.3">
      <c r="A9108" t="s">
        <v>9107</v>
      </c>
    </row>
    <row r="9109" spans="1:1" x14ac:dyDescent="0.3">
      <c r="A9109" t="s">
        <v>9108</v>
      </c>
    </row>
    <row r="9110" spans="1:1" x14ac:dyDescent="0.3">
      <c r="A9110" t="s">
        <v>9109</v>
      </c>
    </row>
    <row r="9111" spans="1:1" x14ac:dyDescent="0.3">
      <c r="A9111" t="s">
        <v>9110</v>
      </c>
    </row>
    <row r="9112" spans="1:1" x14ac:dyDescent="0.3">
      <c r="A9112" t="s">
        <v>9111</v>
      </c>
    </row>
    <row r="9113" spans="1:1" x14ac:dyDescent="0.3">
      <c r="A9113" t="s">
        <v>9112</v>
      </c>
    </row>
    <row r="9114" spans="1:1" x14ac:dyDescent="0.3">
      <c r="A9114" t="s">
        <v>9113</v>
      </c>
    </row>
    <row r="9115" spans="1:1" x14ac:dyDescent="0.3">
      <c r="A9115" t="s">
        <v>9114</v>
      </c>
    </row>
    <row r="9116" spans="1:1" x14ac:dyDescent="0.3">
      <c r="A9116" t="s">
        <v>9115</v>
      </c>
    </row>
    <row r="9117" spans="1:1" x14ac:dyDescent="0.3">
      <c r="A9117" t="s">
        <v>9116</v>
      </c>
    </row>
    <row r="9118" spans="1:1" x14ac:dyDescent="0.3">
      <c r="A9118" t="s">
        <v>9117</v>
      </c>
    </row>
    <row r="9119" spans="1:1" x14ac:dyDescent="0.3">
      <c r="A9119" t="s">
        <v>9118</v>
      </c>
    </row>
    <row r="9120" spans="1:1" x14ac:dyDescent="0.3">
      <c r="A9120" t="s">
        <v>9119</v>
      </c>
    </row>
    <row r="9121" spans="1:1" x14ac:dyDescent="0.3">
      <c r="A9121" t="s">
        <v>9120</v>
      </c>
    </row>
    <row r="9122" spans="1:1" x14ac:dyDescent="0.3">
      <c r="A9122" t="s">
        <v>9121</v>
      </c>
    </row>
    <row r="9123" spans="1:1" x14ac:dyDescent="0.3">
      <c r="A9123" t="s">
        <v>9122</v>
      </c>
    </row>
    <row r="9124" spans="1:1" x14ac:dyDescent="0.3">
      <c r="A9124" t="s">
        <v>9123</v>
      </c>
    </row>
    <row r="9125" spans="1:1" x14ac:dyDescent="0.3">
      <c r="A9125" t="s">
        <v>9124</v>
      </c>
    </row>
    <row r="9126" spans="1:1" x14ac:dyDescent="0.3">
      <c r="A9126" t="s">
        <v>9125</v>
      </c>
    </row>
    <row r="9127" spans="1:1" x14ac:dyDescent="0.3">
      <c r="A9127" t="s">
        <v>9126</v>
      </c>
    </row>
    <row r="9128" spans="1:1" x14ac:dyDescent="0.3">
      <c r="A9128" t="s">
        <v>9127</v>
      </c>
    </row>
    <row r="9129" spans="1:1" x14ac:dyDescent="0.3">
      <c r="A9129" t="s">
        <v>9128</v>
      </c>
    </row>
    <row r="9130" spans="1:1" x14ac:dyDescent="0.3">
      <c r="A9130" t="s">
        <v>9129</v>
      </c>
    </row>
    <row r="9131" spans="1:1" x14ac:dyDescent="0.3">
      <c r="A9131" t="s">
        <v>9130</v>
      </c>
    </row>
    <row r="9132" spans="1:1" x14ac:dyDescent="0.3">
      <c r="A9132" t="s">
        <v>9131</v>
      </c>
    </row>
    <row r="9133" spans="1:1" x14ac:dyDescent="0.3">
      <c r="A9133" t="s">
        <v>9132</v>
      </c>
    </row>
    <row r="9134" spans="1:1" x14ac:dyDescent="0.3">
      <c r="A9134" t="s">
        <v>9133</v>
      </c>
    </row>
    <row r="9135" spans="1:1" x14ac:dyDescent="0.3">
      <c r="A9135" t="s">
        <v>9134</v>
      </c>
    </row>
    <row r="9136" spans="1:1" x14ac:dyDescent="0.3">
      <c r="A9136" t="s">
        <v>9135</v>
      </c>
    </row>
    <row r="9137" spans="1:1" x14ac:dyDescent="0.3">
      <c r="A9137" t="s">
        <v>9136</v>
      </c>
    </row>
    <row r="9138" spans="1:1" x14ac:dyDescent="0.3">
      <c r="A9138" t="s">
        <v>9137</v>
      </c>
    </row>
    <row r="9139" spans="1:1" x14ac:dyDescent="0.3">
      <c r="A9139" t="s">
        <v>9138</v>
      </c>
    </row>
    <row r="9140" spans="1:1" x14ac:dyDescent="0.3">
      <c r="A9140" t="s">
        <v>9139</v>
      </c>
    </row>
    <row r="9141" spans="1:1" x14ac:dyDescent="0.3">
      <c r="A9141" t="s">
        <v>9140</v>
      </c>
    </row>
    <row r="9142" spans="1:1" x14ac:dyDescent="0.3">
      <c r="A9142" t="s">
        <v>9141</v>
      </c>
    </row>
    <row r="9143" spans="1:1" x14ac:dyDescent="0.3">
      <c r="A9143" t="s">
        <v>9142</v>
      </c>
    </row>
    <row r="9144" spans="1:1" x14ac:dyDescent="0.3">
      <c r="A9144" t="s">
        <v>9143</v>
      </c>
    </row>
    <row r="9145" spans="1:1" x14ac:dyDescent="0.3">
      <c r="A9145" t="s">
        <v>9144</v>
      </c>
    </row>
    <row r="9146" spans="1:1" x14ac:dyDescent="0.3">
      <c r="A9146" t="s">
        <v>9145</v>
      </c>
    </row>
    <row r="9147" spans="1:1" x14ac:dyDescent="0.3">
      <c r="A9147" t="s">
        <v>9146</v>
      </c>
    </row>
    <row r="9148" spans="1:1" x14ac:dyDescent="0.3">
      <c r="A9148" t="s">
        <v>9147</v>
      </c>
    </row>
    <row r="9149" spans="1:1" x14ac:dyDescent="0.3">
      <c r="A9149" t="s">
        <v>9148</v>
      </c>
    </row>
    <row r="9150" spans="1:1" x14ac:dyDescent="0.3">
      <c r="A9150" t="s">
        <v>9149</v>
      </c>
    </row>
    <row r="9151" spans="1:1" x14ac:dyDescent="0.3">
      <c r="A9151" t="s">
        <v>9150</v>
      </c>
    </row>
    <row r="9152" spans="1:1" x14ac:dyDescent="0.3">
      <c r="A9152" t="s">
        <v>9151</v>
      </c>
    </row>
    <row r="9153" spans="1:1" x14ac:dyDescent="0.3">
      <c r="A9153" t="s">
        <v>9152</v>
      </c>
    </row>
    <row r="9154" spans="1:1" x14ac:dyDescent="0.3">
      <c r="A9154" t="s">
        <v>9153</v>
      </c>
    </row>
    <row r="9155" spans="1:1" x14ac:dyDescent="0.3">
      <c r="A9155" t="s">
        <v>9154</v>
      </c>
    </row>
    <row r="9156" spans="1:1" x14ac:dyDescent="0.3">
      <c r="A9156" t="s">
        <v>9155</v>
      </c>
    </row>
    <row r="9157" spans="1:1" x14ac:dyDescent="0.3">
      <c r="A9157" t="s">
        <v>9156</v>
      </c>
    </row>
    <row r="9158" spans="1:1" x14ac:dyDescent="0.3">
      <c r="A9158" t="s">
        <v>9157</v>
      </c>
    </row>
    <row r="9159" spans="1:1" x14ac:dyDescent="0.3">
      <c r="A9159" t="s">
        <v>9158</v>
      </c>
    </row>
    <row r="9160" spans="1:1" x14ac:dyDescent="0.3">
      <c r="A9160" t="s">
        <v>9159</v>
      </c>
    </row>
    <row r="9161" spans="1:1" x14ac:dyDescent="0.3">
      <c r="A9161" t="s">
        <v>9160</v>
      </c>
    </row>
    <row r="9162" spans="1:1" x14ac:dyDescent="0.3">
      <c r="A9162" t="s">
        <v>9161</v>
      </c>
    </row>
    <row r="9163" spans="1:1" x14ac:dyDescent="0.3">
      <c r="A9163" t="s">
        <v>9162</v>
      </c>
    </row>
    <row r="9164" spans="1:1" x14ac:dyDescent="0.3">
      <c r="A9164" t="s">
        <v>9163</v>
      </c>
    </row>
    <row r="9165" spans="1:1" x14ac:dyDescent="0.3">
      <c r="A9165" t="s">
        <v>9164</v>
      </c>
    </row>
    <row r="9166" spans="1:1" x14ac:dyDescent="0.3">
      <c r="A9166" t="s">
        <v>9165</v>
      </c>
    </row>
    <row r="9167" spans="1:1" x14ac:dyDescent="0.3">
      <c r="A9167" t="s">
        <v>9166</v>
      </c>
    </row>
    <row r="9168" spans="1:1" x14ac:dyDescent="0.3">
      <c r="A9168" t="s">
        <v>9167</v>
      </c>
    </row>
    <row r="9169" spans="1:1" x14ac:dyDescent="0.3">
      <c r="A9169" t="s">
        <v>9168</v>
      </c>
    </row>
    <row r="9170" spans="1:1" x14ac:dyDescent="0.3">
      <c r="A9170" t="s">
        <v>9169</v>
      </c>
    </row>
    <row r="9171" spans="1:1" x14ac:dyDescent="0.3">
      <c r="A9171" t="s">
        <v>9170</v>
      </c>
    </row>
    <row r="9172" spans="1:1" x14ac:dyDescent="0.3">
      <c r="A9172" t="s">
        <v>9171</v>
      </c>
    </row>
    <row r="9173" spans="1:1" x14ac:dyDescent="0.3">
      <c r="A9173" t="s">
        <v>9172</v>
      </c>
    </row>
    <row r="9174" spans="1:1" x14ac:dyDescent="0.3">
      <c r="A9174" t="s">
        <v>9173</v>
      </c>
    </row>
    <row r="9175" spans="1:1" x14ac:dyDescent="0.3">
      <c r="A9175" t="s">
        <v>9174</v>
      </c>
    </row>
    <row r="9176" spans="1:1" x14ac:dyDescent="0.3">
      <c r="A9176" t="s">
        <v>9175</v>
      </c>
    </row>
    <row r="9177" spans="1:1" x14ac:dyDescent="0.3">
      <c r="A9177" t="s">
        <v>9176</v>
      </c>
    </row>
    <row r="9178" spans="1:1" x14ac:dyDescent="0.3">
      <c r="A9178" t="s">
        <v>9177</v>
      </c>
    </row>
    <row r="9179" spans="1:1" x14ac:dyDescent="0.3">
      <c r="A9179" t="s">
        <v>9178</v>
      </c>
    </row>
    <row r="9180" spans="1:1" x14ac:dyDescent="0.3">
      <c r="A9180" t="s">
        <v>9179</v>
      </c>
    </row>
    <row r="9181" spans="1:1" x14ac:dyDescent="0.3">
      <c r="A9181" t="s">
        <v>9180</v>
      </c>
    </row>
    <row r="9182" spans="1:1" x14ac:dyDescent="0.3">
      <c r="A9182" t="s">
        <v>9181</v>
      </c>
    </row>
    <row r="9183" spans="1:1" x14ac:dyDescent="0.3">
      <c r="A9183" t="s">
        <v>9182</v>
      </c>
    </row>
    <row r="9184" spans="1:1" x14ac:dyDescent="0.3">
      <c r="A9184" t="s">
        <v>9183</v>
      </c>
    </row>
    <row r="9185" spans="1:1" x14ac:dyDescent="0.3">
      <c r="A9185" t="s">
        <v>9184</v>
      </c>
    </row>
    <row r="9186" spans="1:1" x14ac:dyDescent="0.3">
      <c r="A9186" t="s">
        <v>9185</v>
      </c>
    </row>
    <row r="9187" spans="1:1" x14ac:dyDescent="0.3">
      <c r="A9187" t="s">
        <v>9186</v>
      </c>
    </row>
    <row r="9188" spans="1:1" x14ac:dyDescent="0.3">
      <c r="A9188" t="s">
        <v>9187</v>
      </c>
    </row>
    <row r="9189" spans="1:1" x14ac:dyDescent="0.3">
      <c r="A9189" t="s">
        <v>9188</v>
      </c>
    </row>
    <row r="9190" spans="1:1" x14ac:dyDescent="0.3">
      <c r="A9190" t="s">
        <v>9189</v>
      </c>
    </row>
    <row r="9191" spans="1:1" x14ac:dyDescent="0.3">
      <c r="A9191" t="s">
        <v>9190</v>
      </c>
    </row>
    <row r="9192" spans="1:1" x14ac:dyDescent="0.3">
      <c r="A9192" t="s">
        <v>9191</v>
      </c>
    </row>
    <row r="9193" spans="1:1" x14ac:dyDescent="0.3">
      <c r="A9193" t="s">
        <v>9192</v>
      </c>
    </row>
    <row r="9194" spans="1:1" x14ac:dyDescent="0.3">
      <c r="A9194" t="s">
        <v>9193</v>
      </c>
    </row>
    <row r="9195" spans="1:1" x14ac:dyDescent="0.3">
      <c r="A9195" t="s">
        <v>9194</v>
      </c>
    </row>
    <row r="9196" spans="1:1" x14ac:dyDescent="0.3">
      <c r="A9196" t="s">
        <v>9195</v>
      </c>
    </row>
    <row r="9197" spans="1:1" x14ac:dyDescent="0.3">
      <c r="A9197" t="s">
        <v>9196</v>
      </c>
    </row>
    <row r="9198" spans="1:1" x14ac:dyDescent="0.3">
      <c r="A9198" t="s">
        <v>9197</v>
      </c>
    </row>
    <row r="9199" spans="1:1" x14ac:dyDescent="0.3">
      <c r="A9199" t="s">
        <v>9198</v>
      </c>
    </row>
    <row r="9200" spans="1:1" x14ac:dyDescent="0.3">
      <c r="A9200" t="s">
        <v>9199</v>
      </c>
    </row>
    <row r="9201" spans="1:1" x14ac:dyDescent="0.3">
      <c r="A9201" t="s">
        <v>9200</v>
      </c>
    </row>
    <row r="9202" spans="1:1" x14ac:dyDescent="0.3">
      <c r="A9202" t="s">
        <v>9201</v>
      </c>
    </row>
    <row r="9203" spans="1:1" x14ac:dyDescent="0.3">
      <c r="A9203" t="s">
        <v>9202</v>
      </c>
    </row>
    <row r="9204" spans="1:1" x14ac:dyDescent="0.3">
      <c r="A9204" t="s">
        <v>9203</v>
      </c>
    </row>
    <row r="9205" spans="1:1" x14ac:dyDescent="0.3">
      <c r="A9205" t="s">
        <v>9204</v>
      </c>
    </row>
    <row r="9206" spans="1:1" x14ac:dyDescent="0.3">
      <c r="A9206" t="s">
        <v>9205</v>
      </c>
    </row>
    <row r="9207" spans="1:1" x14ac:dyDescent="0.3">
      <c r="A9207" t="s">
        <v>9206</v>
      </c>
    </row>
    <row r="9208" spans="1:1" x14ac:dyDescent="0.3">
      <c r="A9208" t="s">
        <v>9207</v>
      </c>
    </row>
    <row r="9209" spans="1:1" x14ac:dyDescent="0.3">
      <c r="A9209" t="s">
        <v>9208</v>
      </c>
    </row>
    <row r="9210" spans="1:1" x14ac:dyDescent="0.3">
      <c r="A9210" t="s">
        <v>9209</v>
      </c>
    </row>
    <row r="9211" spans="1:1" x14ac:dyDescent="0.3">
      <c r="A9211" t="s">
        <v>9210</v>
      </c>
    </row>
    <row r="9212" spans="1:1" x14ac:dyDescent="0.3">
      <c r="A9212" t="s">
        <v>9211</v>
      </c>
    </row>
    <row r="9213" spans="1:1" x14ac:dyDescent="0.3">
      <c r="A9213" t="s">
        <v>9212</v>
      </c>
    </row>
    <row r="9214" spans="1:1" x14ac:dyDescent="0.3">
      <c r="A9214" t="s">
        <v>9213</v>
      </c>
    </row>
    <row r="9215" spans="1:1" x14ac:dyDescent="0.3">
      <c r="A9215" t="s">
        <v>9214</v>
      </c>
    </row>
    <row r="9216" spans="1:1" x14ac:dyDescent="0.3">
      <c r="A9216" t="s">
        <v>9215</v>
      </c>
    </row>
    <row r="9217" spans="1:1" x14ac:dyDescent="0.3">
      <c r="A9217" t="s">
        <v>9216</v>
      </c>
    </row>
    <row r="9218" spans="1:1" x14ac:dyDescent="0.3">
      <c r="A9218" t="s">
        <v>9217</v>
      </c>
    </row>
    <row r="9219" spans="1:1" x14ac:dyDescent="0.3">
      <c r="A9219" t="s">
        <v>9218</v>
      </c>
    </row>
    <row r="9220" spans="1:1" x14ac:dyDescent="0.3">
      <c r="A9220" t="s">
        <v>9219</v>
      </c>
    </row>
    <row r="9221" spans="1:1" x14ac:dyDescent="0.3">
      <c r="A9221" t="s">
        <v>9220</v>
      </c>
    </row>
    <row r="9222" spans="1:1" x14ac:dyDescent="0.3">
      <c r="A9222" t="s">
        <v>9221</v>
      </c>
    </row>
    <row r="9223" spans="1:1" x14ac:dyDescent="0.3">
      <c r="A9223" t="s">
        <v>9222</v>
      </c>
    </row>
    <row r="9224" spans="1:1" x14ac:dyDescent="0.3">
      <c r="A9224" t="s">
        <v>9223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8972-E904-48EE-87E2-07701EFAEE80}">
  <dimension ref="A1:J2557"/>
  <sheetViews>
    <sheetView topLeftCell="A2527" zoomScale="120" zoomScaleNormal="120" workbookViewId="0">
      <selection activeCell="C1" sqref="A1:C2557"/>
    </sheetView>
  </sheetViews>
  <sheetFormatPr defaultRowHeight="14.4" x14ac:dyDescent="0.3"/>
  <cols>
    <col min="1" max="1" width="105.6640625" bestFit="1" customWidth="1"/>
    <col min="2" max="2" width="21.6640625" hidden="1" customWidth="1"/>
    <col min="3" max="3" width="21.6640625" bestFit="1" customWidth="1"/>
    <col min="10" max="10" width="25.77734375" bestFit="1" customWidth="1"/>
  </cols>
  <sheetData>
    <row r="1" spans="1:10" x14ac:dyDescent="0.3">
      <c r="A1" t="s">
        <v>779</v>
      </c>
      <c r="B1" t="str">
        <f>IFERROR(VLOOKUP(J1, A:A, 1, FALSE), "ไม่พบ")</f>
        <v>ไม่พบ</v>
      </c>
      <c r="C1" t="str">
        <f>IFERROR(VLOOKUP(A1, $J:$J, 1, FALSE), "ไม่มี")</f>
        <v>ไม่มี</v>
      </c>
      <c r="J1" t="s">
        <v>757</v>
      </c>
    </row>
    <row r="2" spans="1:10" x14ac:dyDescent="0.3">
      <c r="A2" t="s">
        <v>780</v>
      </c>
      <c r="B2" t="str">
        <f t="shared" ref="B2:B65" si="0">IFERROR(VLOOKUP(J2, A:A, 1, FALSE), "ไม่พบ")</f>
        <v>ไม่พบ</v>
      </c>
      <c r="C2" t="str">
        <f t="shared" ref="C2:C65" si="1">IFERROR(VLOOKUP(A2, $J:$J, 1, FALSE), "ไม่มี")</f>
        <v>ไม่มี</v>
      </c>
      <c r="J2" t="s">
        <v>736</v>
      </c>
    </row>
    <row r="3" spans="1:10" x14ac:dyDescent="0.3">
      <c r="A3" t="s">
        <v>781</v>
      </c>
      <c r="B3" t="str">
        <f t="shared" si="0"/>
        <v>Bagasse</v>
      </c>
      <c r="C3" t="str">
        <f t="shared" si="1"/>
        <v>ไม่มี</v>
      </c>
      <c r="J3" t="s">
        <v>742</v>
      </c>
    </row>
    <row r="4" spans="1:10" x14ac:dyDescent="0.3">
      <c r="A4" t="s">
        <v>782</v>
      </c>
      <c r="B4" t="str">
        <f t="shared" si="0"/>
        <v>Benzene</v>
      </c>
      <c r="C4" t="str">
        <f t="shared" si="1"/>
        <v>ไม่มี</v>
      </c>
      <c r="J4" t="s">
        <v>12</v>
      </c>
    </row>
    <row r="5" spans="1:10" x14ac:dyDescent="0.3">
      <c r="A5" t="s">
        <v>783</v>
      </c>
      <c r="B5" t="str">
        <f t="shared" si="0"/>
        <v>Biogas</v>
      </c>
      <c r="C5" t="str">
        <f t="shared" si="1"/>
        <v>ไม่มี</v>
      </c>
      <c r="J5" t="s">
        <v>745</v>
      </c>
    </row>
    <row r="6" spans="1:10" x14ac:dyDescent="0.3">
      <c r="A6" t="s">
        <v>784</v>
      </c>
      <c r="B6" t="str">
        <f t="shared" si="0"/>
        <v>ไม่พบ</v>
      </c>
      <c r="C6" t="str">
        <f t="shared" si="1"/>
        <v>ไม่มี</v>
      </c>
      <c r="J6" t="s">
        <v>10912</v>
      </c>
    </row>
    <row r="7" spans="1:10" x14ac:dyDescent="0.3">
      <c r="A7" t="s">
        <v>786</v>
      </c>
      <c r="B7" t="str">
        <f t="shared" si="0"/>
        <v>ไม่พบ</v>
      </c>
      <c r="C7" t="str">
        <f t="shared" si="1"/>
        <v>ไม่มี</v>
      </c>
      <c r="J7" t="s">
        <v>10913</v>
      </c>
    </row>
    <row r="8" spans="1:10" x14ac:dyDescent="0.3">
      <c r="A8" t="s">
        <v>787</v>
      </c>
      <c r="B8" t="str">
        <f t="shared" si="0"/>
        <v>Cob</v>
      </c>
      <c r="C8" t="str">
        <f t="shared" si="1"/>
        <v>ไม่มี</v>
      </c>
      <c r="J8" t="s">
        <v>744</v>
      </c>
    </row>
    <row r="9" spans="1:10" x14ac:dyDescent="0.3">
      <c r="A9" t="s">
        <v>788</v>
      </c>
      <c r="B9" t="str">
        <f t="shared" si="0"/>
        <v>Compressed Natural Gas</v>
      </c>
      <c r="C9" t="str">
        <f t="shared" si="1"/>
        <v>ไม่มี</v>
      </c>
      <c r="J9" t="s">
        <v>755</v>
      </c>
    </row>
    <row r="10" spans="1:10" x14ac:dyDescent="0.3">
      <c r="A10" t="s">
        <v>789</v>
      </c>
      <c r="B10" t="str">
        <f t="shared" si="0"/>
        <v>ไม่พบ</v>
      </c>
      <c r="C10" t="str">
        <f t="shared" si="1"/>
        <v>ไม่มี</v>
      </c>
      <c r="J10" t="s">
        <v>10914</v>
      </c>
    </row>
    <row r="11" spans="1:10" x14ac:dyDescent="0.3">
      <c r="A11" t="s">
        <v>790</v>
      </c>
      <c r="B11" t="str">
        <f t="shared" si="0"/>
        <v>Diesel</v>
      </c>
      <c r="C11" t="str">
        <f t="shared" si="1"/>
        <v>ไม่มี</v>
      </c>
      <c r="J11" t="s">
        <v>9234</v>
      </c>
    </row>
    <row r="12" spans="1:10" x14ac:dyDescent="0.3">
      <c r="A12" t="s">
        <v>9375</v>
      </c>
      <c r="B12" t="str">
        <f t="shared" si="0"/>
        <v>Ethane</v>
      </c>
      <c r="C12" t="str">
        <f t="shared" si="1"/>
        <v>ไม่มี</v>
      </c>
      <c r="J12" t="s">
        <v>9227</v>
      </c>
    </row>
    <row r="13" spans="1:10" x14ac:dyDescent="0.3">
      <c r="A13" t="s">
        <v>792</v>
      </c>
      <c r="B13" t="str">
        <f t="shared" si="0"/>
        <v>Ethylene</v>
      </c>
      <c r="C13" t="str">
        <f t="shared" si="1"/>
        <v>ไม่มี</v>
      </c>
      <c r="J13" t="s">
        <v>15</v>
      </c>
    </row>
    <row r="14" spans="1:10" x14ac:dyDescent="0.3">
      <c r="A14" t="s">
        <v>9376</v>
      </c>
      <c r="B14" t="str">
        <f t="shared" si="0"/>
        <v>FUEL WOOD</v>
      </c>
      <c r="C14" t="str">
        <f t="shared" si="1"/>
        <v>ไม่มี</v>
      </c>
      <c r="J14" t="s">
        <v>741</v>
      </c>
    </row>
    <row r="15" spans="1:10" x14ac:dyDescent="0.3">
      <c r="A15" t="s">
        <v>794</v>
      </c>
      <c r="B15" t="str">
        <f t="shared" si="0"/>
        <v>Forestry</v>
      </c>
      <c r="C15" t="str">
        <f t="shared" si="1"/>
        <v>ไม่มี</v>
      </c>
      <c r="J15" t="s">
        <v>758</v>
      </c>
    </row>
    <row r="16" spans="1:10" x14ac:dyDescent="0.3">
      <c r="A16" t="s">
        <v>9377</v>
      </c>
      <c r="B16" t="str">
        <f t="shared" si="0"/>
        <v>ไม่พบ</v>
      </c>
      <c r="C16" t="str">
        <f t="shared" si="1"/>
        <v>ไม่มี</v>
      </c>
      <c r="J16" t="s">
        <v>10915</v>
      </c>
    </row>
    <row r="17" spans="1:10" x14ac:dyDescent="0.3">
      <c r="A17" t="s">
        <v>9378</v>
      </c>
      <c r="B17" t="str">
        <f t="shared" si="0"/>
        <v>ไม่พบ</v>
      </c>
      <c r="C17" t="str">
        <f t="shared" si="1"/>
        <v>ไม่มี</v>
      </c>
      <c r="J17" t="s">
        <v>10916</v>
      </c>
    </row>
    <row r="18" spans="1:10" x14ac:dyDescent="0.3">
      <c r="A18" t="s">
        <v>9379</v>
      </c>
      <c r="B18" t="str">
        <f t="shared" si="0"/>
        <v>Gasoline</v>
      </c>
      <c r="C18" t="str">
        <f t="shared" si="1"/>
        <v>ไม่มี</v>
      </c>
      <c r="J18" t="s">
        <v>9231</v>
      </c>
    </row>
    <row r="19" spans="1:10" x14ac:dyDescent="0.3">
      <c r="A19" t="s">
        <v>809</v>
      </c>
      <c r="B19" t="str">
        <f t="shared" si="0"/>
        <v>Alcohol</v>
      </c>
      <c r="C19" t="str">
        <f t="shared" si="1"/>
        <v>ไม่มี</v>
      </c>
      <c r="J19" t="s">
        <v>592</v>
      </c>
    </row>
    <row r="20" spans="1:10" x14ac:dyDescent="0.3">
      <c r="A20" t="s">
        <v>810</v>
      </c>
      <c r="B20" t="str">
        <f t="shared" si="0"/>
        <v>Household</v>
      </c>
      <c r="C20" t="str">
        <f t="shared" si="1"/>
        <v>ไม่มี</v>
      </c>
      <c r="J20" t="s">
        <v>760</v>
      </c>
    </row>
    <row r="21" spans="1:10" x14ac:dyDescent="0.3">
      <c r="A21" t="s">
        <v>589</v>
      </c>
      <c r="B21" t="str">
        <f t="shared" si="0"/>
        <v>Industry</v>
      </c>
      <c r="C21" t="str">
        <f t="shared" si="1"/>
        <v>ไม่มี</v>
      </c>
      <c r="J21" t="s">
        <v>759</v>
      </c>
    </row>
    <row r="22" spans="1:10" x14ac:dyDescent="0.3">
      <c r="A22" t="s">
        <v>590</v>
      </c>
      <c r="B22" t="str">
        <f t="shared" si="0"/>
        <v>Jet Kerosene</v>
      </c>
      <c r="C22" t="str">
        <f t="shared" si="1"/>
        <v>ไม่มี</v>
      </c>
      <c r="J22" t="s">
        <v>738</v>
      </c>
    </row>
    <row r="23" spans="1:10" x14ac:dyDescent="0.3">
      <c r="A23" t="s">
        <v>629</v>
      </c>
      <c r="B23" t="str">
        <f t="shared" si="0"/>
        <v>LPG</v>
      </c>
      <c r="C23" t="str">
        <f t="shared" si="1"/>
        <v>ไม่มี</v>
      </c>
      <c r="J23" t="s">
        <v>739</v>
      </c>
    </row>
    <row r="24" spans="1:10" x14ac:dyDescent="0.3">
      <c r="A24" t="s">
        <v>591</v>
      </c>
      <c r="B24" t="str">
        <f t="shared" si="0"/>
        <v>Lignite</v>
      </c>
      <c r="C24" t="str">
        <f t="shared" si="1"/>
        <v>ไม่มี</v>
      </c>
      <c r="J24" t="s">
        <v>732</v>
      </c>
    </row>
    <row r="25" spans="1:10" x14ac:dyDescent="0.3">
      <c r="A25" t="s">
        <v>0</v>
      </c>
      <c r="B25" t="str">
        <f t="shared" si="0"/>
        <v>Methane</v>
      </c>
      <c r="C25" t="str">
        <f t="shared" si="1"/>
        <v>ไม่มี</v>
      </c>
      <c r="J25" t="s">
        <v>9226</v>
      </c>
    </row>
    <row r="26" spans="1:10" x14ac:dyDescent="0.3">
      <c r="A26" t="s">
        <v>9365</v>
      </c>
      <c r="B26" t="str">
        <f t="shared" si="0"/>
        <v>Mixed C4</v>
      </c>
      <c r="C26" t="str">
        <f t="shared" si="1"/>
        <v>ไม่มี</v>
      </c>
      <c r="J26" t="s">
        <v>16</v>
      </c>
    </row>
    <row r="27" spans="1:10" x14ac:dyDescent="0.3">
      <c r="A27" t="s">
        <v>592</v>
      </c>
      <c r="B27" t="str">
        <f t="shared" si="0"/>
        <v>Naphtha</v>
      </c>
      <c r="C27" t="str">
        <f t="shared" si="1"/>
        <v>Alcohol</v>
      </c>
      <c r="J27" t="s">
        <v>9230</v>
      </c>
    </row>
    <row r="28" spans="1:10" x14ac:dyDescent="0.3">
      <c r="A28" t="s">
        <v>33</v>
      </c>
      <c r="B28" t="str">
        <f t="shared" si="0"/>
        <v>Natural gas</v>
      </c>
      <c r="C28" t="str">
        <f t="shared" si="1"/>
        <v>ไม่มี</v>
      </c>
      <c r="J28" t="s">
        <v>731</v>
      </c>
    </row>
    <row r="29" spans="1:10" x14ac:dyDescent="0.3">
      <c r="A29" t="s">
        <v>659</v>
      </c>
      <c r="B29" t="str">
        <f t="shared" si="0"/>
        <v>P-xylene</v>
      </c>
      <c r="C29" t="str">
        <f t="shared" si="1"/>
        <v>ไม่มี</v>
      </c>
      <c r="J29" t="s">
        <v>8</v>
      </c>
    </row>
    <row r="30" spans="1:10" x14ac:dyDescent="0.3">
      <c r="A30" t="s">
        <v>588</v>
      </c>
      <c r="B30" t="str">
        <f t="shared" si="0"/>
        <v>ไม่พบ</v>
      </c>
      <c r="C30" t="str">
        <f t="shared" si="1"/>
        <v>ไม่มี</v>
      </c>
      <c r="J30" t="s">
        <v>10917</v>
      </c>
    </row>
    <row r="31" spans="1:10" x14ac:dyDescent="0.3">
      <c r="A31" t="s">
        <v>657</v>
      </c>
      <c r="B31" t="str">
        <f t="shared" si="0"/>
        <v>ไม่พบ</v>
      </c>
      <c r="C31" t="str">
        <f t="shared" si="1"/>
        <v>ไม่มี</v>
      </c>
      <c r="J31" t="s">
        <v>10918</v>
      </c>
    </row>
    <row r="32" spans="1:10" x14ac:dyDescent="0.3">
      <c r="A32" t="s">
        <v>658</v>
      </c>
      <c r="B32" t="str">
        <f t="shared" si="0"/>
        <v>Propane</v>
      </c>
      <c r="C32" t="str">
        <f t="shared" si="1"/>
        <v>ไม่มี</v>
      </c>
      <c r="J32" t="s">
        <v>9225</v>
      </c>
    </row>
    <row r="33" spans="1:10" x14ac:dyDescent="0.3">
      <c r="A33" t="s">
        <v>811</v>
      </c>
      <c r="B33" t="str">
        <f t="shared" si="0"/>
        <v>Propylene</v>
      </c>
      <c r="C33" t="str">
        <f t="shared" si="1"/>
        <v>ไม่มี</v>
      </c>
      <c r="J33" t="s">
        <v>18</v>
      </c>
    </row>
    <row r="34" spans="1:10" x14ac:dyDescent="0.3">
      <c r="A34" t="s">
        <v>812</v>
      </c>
      <c r="B34" t="str">
        <f t="shared" si="0"/>
        <v>ไม่พบ</v>
      </c>
      <c r="C34" t="str">
        <f t="shared" si="1"/>
        <v>ไม่มี</v>
      </c>
      <c r="J34" t="s">
        <v>10919</v>
      </c>
    </row>
    <row r="35" spans="1:10" x14ac:dyDescent="0.3">
      <c r="A35" t="s">
        <v>656</v>
      </c>
      <c r="B35" t="str">
        <f t="shared" si="0"/>
        <v>ไม่พบ</v>
      </c>
      <c r="C35" t="str">
        <f t="shared" si="1"/>
        <v>ไม่มี</v>
      </c>
      <c r="J35" t="s">
        <v>10920</v>
      </c>
    </row>
    <row r="36" spans="1:10" x14ac:dyDescent="0.3">
      <c r="A36" t="s">
        <v>813</v>
      </c>
      <c r="B36" t="str">
        <f t="shared" si="0"/>
        <v>Sub-bituminous coal</v>
      </c>
      <c r="C36" t="str">
        <f t="shared" si="1"/>
        <v>ไม่มี</v>
      </c>
      <c r="J36" t="s">
        <v>737</v>
      </c>
    </row>
    <row r="37" spans="1:10" x14ac:dyDescent="0.3">
      <c r="A37" t="s">
        <v>814</v>
      </c>
      <c r="B37" t="str">
        <f t="shared" si="0"/>
        <v>Sulfur</v>
      </c>
      <c r="C37" t="str">
        <f t="shared" si="1"/>
        <v>ไม่มี</v>
      </c>
      <c r="J37" t="s">
        <v>624</v>
      </c>
    </row>
    <row r="38" spans="1:10" x14ac:dyDescent="0.3">
      <c r="A38" t="s">
        <v>693</v>
      </c>
      <c r="B38" t="str">
        <f t="shared" si="0"/>
        <v>Toluene</v>
      </c>
      <c r="C38" t="str">
        <f t="shared" si="1"/>
        <v>ไม่มี</v>
      </c>
      <c r="J38" t="s">
        <v>17</v>
      </c>
    </row>
    <row r="39" spans="1:10" x14ac:dyDescent="0.3">
      <c r="A39" t="s">
        <v>593</v>
      </c>
      <c r="B39" t="str">
        <f t="shared" si="0"/>
        <v>ไม่พบ</v>
      </c>
      <c r="C39" t="str">
        <f t="shared" si="1"/>
        <v>ไม่มี</v>
      </c>
      <c r="J39" t="s">
        <v>10921</v>
      </c>
    </row>
    <row r="40" spans="1:10" x14ac:dyDescent="0.3">
      <c r="A40" t="s">
        <v>639</v>
      </c>
      <c r="B40" t="str">
        <f t="shared" si="0"/>
        <v>กระจกแผ่นเรียบ</v>
      </c>
      <c r="C40" t="str">
        <f t="shared" si="1"/>
        <v>ไม่มี</v>
      </c>
      <c r="J40" t="s">
        <v>704</v>
      </c>
    </row>
    <row r="41" spans="1:10" x14ac:dyDescent="0.3">
      <c r="A41" t="s">
        <v>9380</v>
      </c>
      <c r="B41" t="str">
        <f t="shared" si="0"/>
        <v>ไม่พบ</v>
      </c>
      <c r="C41" t="str">
        <f t="shared" si="1"/>
        <v>ไม่มี</v>
      </c>
      <c r="J41" t="s">
        <v>10922</v>
      </c>
    </row>
    <row r="42" spans="1:10" x14ac:dyDescent="0.3">
      <c r="A42" t="s">
        <v>816</v>
      </c>
      <c r="B42" t="str">
        <f t="shared" si="0"/>
        <v>กระดาษคราฟท์</v>
      </c>
      <c r="C42" t="str">
        <f t="shared" si="1"/>
        <v>ไม่มี</v>
      </c>
      <c r="J42" t="s">
        <v>9342</v>
      </c>
    </row>
    <row r="43" spans="1:10" x14ac:dyDescent="0.3">
      <c r="A43" t="s">
        <v>817</v>
      </c>
      <c r="B43" t="str">
        <f t="shared" si="0"/>
        <v>ไม่พบ</v>
      </c>
      <c r="C43" t="str">
        <f t="shared" si="1"/>
        <v>ไม่มี</v>
      </c>
      <c r="J43" t="s">
        <v>10923</v>
      </c>
    </row>
    <row r="44" spans="1:10" x14ac:dyDescent="0.3">
      <c r="A44" t="s">
        <v>818</v>
      </c>
      <c r="B44" t="str">
        <f t="shared" si="0"/>
        <v>กระดาษหนังสือพิมพ์</v>
      </c>
      <c r="C44" t="str">
        <f t="shared" si="1"/>
        <v>ไม่มี</v>
      </c>
      <c r="J44" t="s">
        <v>578</v>
      </c>
    </row>
    <row r="45" spans="1:10" x14ac:dyDescent="0.3">
      <c r="A45" t="s">
        <v>819</v>
      </c>
      <c r="B45" t="str">
        <f t="shared" si="0"/>
        <v>กระถินสดอินทรีย์</v>
      </c>
      <c r="C45" t="str">
        <f t="shared" si="1"/>
        <v>ไม่มี</v>
      </c>
      <c r="J45" t="s">
        <v>393</v>
      </c>
    </row>
    <row r="46" spans="1:10" x14ac:dyDescent="0.3">
      <c r="A46" t="s">
        <v>820</v>
      </c>
      <c r="B46" t="str">
        <f t="shared" si="0"/>
        <v>กระเจี๊ยบเขียว</v>
      </c>
      <c r="C46" t="str">
        <f t="shared" si="1"/>
        <v>ไม่มี</v>
      </c>
      <c r="J46" t="s">
        <v>445</v>
      </c>
    </row>
    <row r="47" spans="1:10" x14ac:dyDescent="0.3">
      <c r="A47" t="s">
        <v>34</v>
      </c>
      <c r="B47" t="str">
        <f t="shared" si="0"/>
        <v>กระเทียม</v>
      </c>
      <c r="C47" t="str">
        <f t="shared" si="1"/>
        <v>ไม่มี</v>
      </c>
      <c r="J47" t="s">
        <v>419</v>
      </c>
    </row>
    <row r="48" spans="1:10" x14ac:dyDescent="0.3">
      <c r="A48" t="s">
        <v>9364</v>
      </c>
      <c r="B48" t="str">
        <f t="shared" si="0"/>
        <v>ไม่พบ</v>
      </c>
      <c r="C48" t="str">
        <f t="shared" si="1"/>
        <v>ไม่มี</v>
      </c>
      <c r="J48" t="s">
        <v>10924</v>
      </c>
    </row>
    <row r="49" spans="1:10" x14ac:dyDescent="0.3">
      <c r="A49" t="s">
        <v>9381</v>
      </c>
      <c r="B49" t="str">
        <f t="shared" si="0"/>
        <v>น้ำประปา</v>
      </c>
      <c r="C49" t="str">
        <f t="shared" si="1"/>
        <v>ไม่มี</v>
      </c>
      <c r="J49" t="s">
        <v>9939</v>
      </c>
    </row>
    <row r="50" spans="1:10" x14ac:dyDescent="0.3">
      <c r="A50" t="s">
        <v>742</v>
      </c>
      <c r="B50" t="str">
        <f t="shared" si="0"/>
        <v>ไม่พบ</v>
      </c>
      <c r="C50" t="str">
        <f t="shared" si="1"/>
        <v>Bagasse</v>
      </c>
      <c r="J50" t="s">
        <v>10925</v>
      </c>
    </row>
    <row r="51" spans="1:10" x14ac:dyDescent="0.3">
      <c r="A51" t="s">
        <v>747</v>
      </c>
      <c r="B51" t="str">
        <f t="shared" si="0"/>
        <v>ไม่พบ</v>
      </c>
      <c r="C51" t="str">
        <f t="shared" si="1"/>
        <v>ไม่มี</v>
      </c>
      <c r="J51" t="s">
        <v>10926</v>
      </c>
    </row>
    <row r="52" spans="1:10" x14ac:dyDescent="0.3">
      <c r="A52" t="s">
        <v>12</v>
      </c>
      <c r="B52" t="str">
        <f t="shared" si="0"/>
        <v>ไม่พบ</v>
      </c>
      <c r="C52" t="str">
        <f t="shared" si="1"/>
        <v>Benzene</v>
      </c>
      <c r="J52" t="s">
        <v>10927</v>
      </c>
    </row>
    <row r="53" spans="1:10" x14ac:dyDescent="0.3">
      <c r="A53" t="s">
        <v>637</v>
      </c>
      <c r="B53" t="str">
        <f t="shared" si="0"/>
        <v>ไม่พบ</v>
      </c>
      <c r="C53" t="str">
        <f t="shared" si="1"/>
        <v>ไม่มี</v>
      </c>
      <c r="J53" t="s">
        <v>10928</v>
      </c>
    </row>
    <row r="54" spans="1:10" x14ac:dyDescent="0.3">
      <c r="A54" t="s">
        <v>638</v>
      </c>
      <c r="B54" t="str">
        <f t="shared" si="0"/>
        <v>ไม่พบ</v>
      </c>
      <c r="C54" t="str">
        <f t="shared" si="1"/>
        <v>ไม่มี</v>
      </c>
      <c r="J54" t="s">
        <v>10929</v>
      </c>
    </row>
    <row r="55" spans="1:10" x14ac:dyDescent="0.3">
      <c r="A55" t="s">
        <v>823</v>
      </c>
      <c r="B55" t="str">
        <f t="shared" si="0"/>
        <v>ไม่พบ</v>
      </c>
      <c r="C55" t="str">
        <f t="shared" si="1"/>
        <v>ไม่มี</v>
      </c>
      <c r="J55" t="s">
        <v>10930</v>
      </c>
    </row>
    <row r="56" spans="1:10" x14ac:dyDescent="0.3">
      <c r="A56" t="s">
        <v>745</v>
      </c>
      <c r="B56" t="str">
        <f t="shared" si="0"/>
        <v>ไม่พบ</v>
      </c>
      <c r="C56" t="str">
        <f t="shared" si="1"/>
        <v>Biogas</v>
      </c>
      <c r="J56" t="s">
        <v>10931</v>
      </c>
    </row>
    <row r="57" spans="1:10" x14ac:dyDescent="0.3">
      <c r="A57" t="s">
        <v>750</v>
      </c>
      <c r="B57" t="str">
        <f t="shared" si="0"/>
        <v>ไม่พบ</v>
      </c>
      <c r="C57" t="str">
        <f t="shared" si="1"/>
        <v>ไม่มี</v>
      </c>
      <c r="J57" t="s">
        <v>10932</v>
      </c>
    </row>
    <row r="58" spans="1:10" x14ac:dyDescent="0.3">
      <c r="A58" t="s">
        <v>28</v>
      </c>
      <c r="B58" t="str">
        <f t="shared" si="0"/>
        <v>ไฟฟ้า</v>
      </c>
      <c r="C58" t="str">
        <f t="shared" si="1"/>
        <v>ไม่มี</v>
      </c>
      <c r="J58" t="s">
        <v>9138</v>
      </c>
    </row>
    <row r="59" spans="1:10" x14ac:dyDescent="0.3">
      <c r="A59" t="s">
        <v>10911</v>
      </c>
      <c r="B59" t="str">
        <f t="shared" si="0"/>
        <v>ไม่พบ</v>
      </c>
      <c r="C59" t="str">
        <f t="shared" si="1"/>
        <v>ไม่มี</v>
      </c>
      <c r="J59" t="s">
        <v>10933</v>
      </c>
    </row>
    <row r="60" spans="1:10" x14ac:dyDescent="0.3">
      <c r="A60" t="s">
        <v>661</v>
      </c>
      <c r="B60" t="str">
        <f t="shared" si="0"/>
        <v>กล้วยหอม</v>
      </c>
      <c r="C60" t="str">
        <f t="shared" si="1"/>
        <v>ไม่มี</v>
      </c>
      <c r="J60" t="s">
        <v>470</v>
      </c>
    </row>
    <row r="61" spans="1:10" x14ac:dyDescent="0.3">
      <c r="A61" t="s">
        <v>9360</v>
      </c>
      <c r="B61" t="str">
        <f t="shared" si="0"/>
        <v>กล้วยไข่</v>
      </c>
      <c r="C61" t="str">
        <f t="shared" si="1"/>
        <v>ไม่มี</v>
      </c>
      <c r="J61" t="s">
        <v>469</v>
      </c>
    </row>
    <row r="62" spans="1:10" x14ac:dyDescent="0.3">
      <c r="A62" t="s">
        <v>660</v>
      </c>
      <c r="B62" t="str">
        <f t="shared" si="0"/>
        <v>กล้ายางชำถุง</v>
      </c>
      <c r="C62" t="str">
        <f t="shared" si="1"/>
        <v>ไม่มี</v>
      </c>
      <c r="J62" t="s">
        <v>327</v>
      </c>
    </row>
    <row r="63" spans="1:10" x14ac:dyDescent="0.3">
      <c r="A63" t="s">
        <v>9355</v>
      </c>
      <c r="B63" t="str">
        <f t="shared" si="0"/>
        <v>ไม่พบ</v>
      </c>
      <c r="C63" t="str">
        <f t="shared" si="1"/>
        <v>ไม่มี</v>
      </c>
      <c r="J63" t="s">
        <v>10934</v>
      </c>
    </row>
    <row r="64" spans="1:10" x14ac:dyDescent="0.3">
      <c r="A64" t="s">
        <v>691</v>
      </c>
      <c r="B64" t="str">
        <f t="shared" si="0"/>
        <v>กะหล่ำดอก</v>
      </c>
      <c r="C64" t="str">
        <f t="shared" si="1"/>
        <v>ไม่มี</v>
      </c>
      <c r="J64" t="s">
        <v>436</v>
      </c>
    </row>
    <row r="65" spans="1:10" x14ac:dyDescent="0.3">
      <c r="A65" t="s">
        <v>843</v>
      </c>
      <c r="B65" t="str">
        <f t="shared" si="0"/>
        <v>กะหล่ำปลี</v>
      </c>
      <c r="C65" t="str">
        <f t="shared" si="1"/>
        <v>ไม่มี</v>
      </c>
      <c r="J65" t="s">
        <v>415</v>
      </c>
    </row>
    <row r="66" spans="1:10" x14ac:dyDescent="0.3">
      <c r="A66" t="s">
        <v>594</v>
      </c>
      <c r="B66" t="str">
        <f t="shared" ref="B66:B129" si="2">IFERROR(VLOOKUP(J66, A:A, 1, FALSE), "ไม่พบ")</f>
        <v>กะเพรา</v>
      </c>
      <c r="C66" t="str">
        <f t="shared" ref="C66:C129" si="3">IFERROR(VLOOKUP(A66, $J:$J, 1, FALSE), "ไม่มี")</f>
        <v>ไม่มี</v>
      </c>
      <c r="J66" t="s">
        <v>426</v>
      </c>
    </row>
    <row r="67" spans="1:10" x14ac:dyDescent="0.3">
      <c r="A67" t="s">
        <v>9382</v>
      </c>
      <c r="B67" t="str">
        <f t="shared" si="2"/>
        <v>กากถั่วเหลือง</v>
      </c>
      <c r="C67" t="str">
        <f t="shared" si="3"/>
        <v>ไม่มี</v>
      </c>
      <c r="J67" t="s">
        <v>380</v>
      </c>
    </row>
    <row r="68" spans="1:10" x14ac:dyDescent="0.3">
      <c r="A68" t="s">
        <v>9383</v>
      </c>
      <c r="B68" t="str">
        <f t="shared" si="2"/>
        <v>กาแฟอราบิกา</v>
      </c>
      <c r="C68" t="str">
        <f t="shared" si="3"/>
        <v>ไม่มี</v>
      </c>
      <c r="J68" t="s">
        <v>474</v>
      </c>
    </row>
    <row r="69" spans="1:10" x14ac:dyDescent="0.3">
      <c r="A69" t="s">
        <v>9384</v>
      </c>
      <c r="B69" t="str">
        <f t="shared" si="2"/>
        <v>ไม่พบ</v>
      </c>
      <c r="C69" t="str">
        <f t="shared" si="3"/>
        <v>ไม่มี</v>
      </c>
      <c r="J69" t="s">
        <v>10935</v>
      </c>
    </row>
    <row r="70" spans="1:10" x14ac:dyDescent="0.3">
      <c r="A70" t="s">
        <v>847</v>
      </c>
      <c r="B70" t="str">
        <f t="shared" si="2"/>
        <v>กาแฟโรบัสตา</v>
      </c>
      <c r="C70" t="str">
        <f t="shared" si="3"/>
        <v>ไม่มี</v>
      </c>
      <c r="J70" t="s">
        <v>475</v>
      </c>
    </row>
    <row r="71" spans="1:10" x14ac:dyDescent="0.3">
      <c r="A71" t="s">
        <v>595</v>
      </c>
      <c r="B71" t="str">
        <f t="shared" si="2"/>
        <v>ไม่พบ</v>
      </c>
      <c r="C71" t="str">
        <f t="shared" si="3"/>
        <v>ไม่มี</v>
      </c>
      <c r="J71" t="s">
        <v>698</v>
      </c>
    </row>
    <row r="72" spans="1:10" x14ac:dyDescent="0.3">
      <c r="A72" t="s">
        <v>596</v>
      </c>
      <c r="B72" t="str">
        <f t="shared" si="2"/>
        <v>กิ่งไม้ยางพารา</v>
      </c>
      <c r="C72" t="str">
        <f t="shared" si="3"/>
        <v>ไม่มี</v>
      </c>
      <c r="J72" t="s">
        <v>332</v>
      </c>
    </row>
    <row r="73" spans="1:10" x14ac:dyDescent="0.3">
      <c r="A73" t="s">
        <v>663</v>
      </c>
      <c r="B73" t="str">
        <f t="shared" si="2"/>
        <v>ก๊าซธรรมชาติแบบผสม</v>
      </c>
      <c r="C73" t="str">
        <f t="shared" si="3"/>
        <v>ไม่มี</v>
      </c>
      <c r="J73" t="s">
        <v>45</v>
      </c>
    </row>
    <row r="74" spans="1:10" x14ac:dyDescent="0.3">
      <c r="A74" t="s">
        <v>13</v>
      </c>
      <c r="B74" t="str">
        <f t="shared" si="2"/>
        <v>ขวดแก้วสีชา</v>
      </c>
      <c r="C74" t="str">
        <f t="shared" si="3"/>
        <v>ไม่มี</v>
      </c>
      <c r="J74" t="s">
        <v>702</v>
      </c>
    </row>
    <row r="75" spans="1:10" x14ac:dyDescent="0.3">
      <c r="A75" t="s">
        <v>9224</v>
      </c>
      <c r="B75" t="str">
        <f t="shared" si="2"/>
        <v>ขวดแก้วใส</v>
      </c>
      <c r="C75" t="str">
        <f t="shared" si="3"/>
        <v>ไม่มี</v>
      </c>
      <c r="J75" t="s">
        <v>701</v>
      </c>
    </row>
    <row r="76" spans="1:10" x14ac:dyDescent="0.3">
      <c r="A76" t="s">
        <v>597</v>
      </c>
      <c r="B76" t="str">
        <f t="shared" si="2"/>
        <v>ขิง</v>
      </c>
      <c r="C76" t="str">
        <f t="shared" si="3"/>
        <v>ไม่มี</v>
      </c>
      <c r="J76" t="s">
        <v>414</v>
      </c>
    </row>
    <row r="77" spans="1:10" x14ac:dyDescent="0.3">
      <c r="A77" t="s">
        <v>9352</v>
      </c>
      <c r="B77" t="str">
        <f t="shared" si="2"/>
        <v>ไม่พบ</v>
      </c>
      <c r="C77" t="str">
        <f t="shared" si="3"/>
        <v>ไม่มี</v>
      </c>
      <c r="J77" t="s">
        <v>10936</v>
      </c>
    </row>
    <row r="78" spans="1:10" x14ac:dyDescent="0.3">
      <c r="A78" t="s">
        <v>664</v>
      </c>
      <c r="B78" t="str">
        <f t="shared" si="2"/>
        <v>ข่า</v>
      </c>
      <c r="C78" t="str">
        <f t="shared" si="3"/>
        <v>ไม่มี</v>
      </c>
      <c r="J78" t="s">
        <v>435</v>
      </c>
    </row>
    <row r="79" spans="1:10" x14ac:dyDescent="0.3">
      <c r="A79" t="s">
        <v>665</v>
      </c>
      <c r="B79" t="str">
        <f t="shared" si="2"/>
        <v>ข้าวฟ่างหวาน</v>
      </c>
      <c r="C79" t="str">
        <f t="shared" si="3"/>
        <v>ไม่มี</v>
      </c>
      <c r="J79" t="s">
        <v>411</v>
      </c>
    </row>
    <row r="80" spans="1:10" x14ac:dyDescent="0.3">
      <c r="A80" t="s">
        <v>848</v>
      </c>
      <c r="B80" t="str">
        <f t="shared" si="2"/>
        <v>ข้าวฟ่างเลี้ยงสัตว์</v>
      </c>
      <c r="C80" t="str">
        <f t="shared" si="3"/>
        <v>ไม่มี</v>
      </c>
      <c r="J80" t="s">
        <v>410</v>
      </c>
    </row>
    <row r="81" spans="1:10" x14ac:dyDescent="0.3">
      <c r="A81" t="s">
        <v>9235</v>
      </c>
      <c r="B81" t="str">
        <f t="shared" si="2"/>
        <v>ข้าวโพดฝักอ่อน</v>
      </c>
      <c r="C81" t="str">
        <f t="shared" si="3"/>
        <v>ไม่มี</v>
      </c>
      <c r="J81" t="s">
        <v>416</v>
      </c>
    </row>
    <row r="82" spans="1:10" x14ac:dyDescent="0.3">
      <c r="A82" t="s">
        <v>598</v>
      </c>
      <c r="B82" t="str">
        <f t="shared" si="2"/>
        <v>ข้าวโพดหวาน</v>
      </c>
      <c r="C82" t="str">
        <f t="shared" si="3"/>
        <v>ไม่มี</v>
      </c>
      <c r="J82" t="s">
        <v>407</v>
      </c>
    </row>
    <row r="83" spans="1:10" x14ac:dyDescent="0.3">
      <c r="A83" t="s">
        <v>9348</v>
      </c>
      <c r="B83" t="str">
        <f t="shared" si="2"/>
        <v>คาร์บอนไฟเบอร์</v>
      </c>
      <c r="C83" t="str">
        <f t="shared" si="3"/>
        <v>ไม่มี</v>
      </c>
      <c r="J83" t="s">
        <v>268</v>
      </c>
    </row>
    <row r="84" spans="1:10" x14ac:dyDescent="0.3">
      <c r="A84" t="s">
        <v>9356</v>
      </c>
      <c r="B84" t="str">
        <f t="shared" si="2"/>
        <v>งา</v>
      </c>
      <c r="C84" t="str">
        <f t="shared" si="3"/>
        <v>ไม่มี</v>
      </c>
      <c r="J84" t="s">
        <v>438</v>
      </c>
    </row>
    <row r="85" spans="1:10" x14ac:dyDescent="0.3">
      <c r="A85" t="s">
        <v>9385</v>
      </c>
      <c r="B85" t="str">
        <f t="shared" si="2"/>
        <v>ฉนวนใยแก้ว</v>
      </c>
      <c r="C85" t="str">
        <f t="shared" si="3"/>
        <v>ไม่มี</v>
      </c>
      <c r="J85" t="s">
        <v>703</v>
      </c>
    </row>
    <row r="86" spans="1:10" x14ac:dyDescent="0.3">
      <c r="A86" t="s">
        <v>744</v>
      </c>
      <c r="B86" t="str">
        <f t="shared" si="2"/>
        <v>ชาอูหลง</v>
      </c>
      <c r="C86" t="str">
        <f t="shared" si="3"/>
        <v>Cob</v>
      </c>
      <c r="J86" t="s">
        <v>9292</v>
      </c>
    </row>
    <row r="87" spans="1:10" x14ac:dyDescent="0.3">
      <c r="A87" t="s">
        <v>749</v>
      </c>
      <c r="B87" t="str">
        <f t="shared" si="2"/>
        <v>ตะไคร้</v>
      </c>
      <c r="C87" t="str">
        <f t="shared" si="3"/>
        <v>ไม่มี</v>
      </c>
      <c r="J87" t="s">
        <v>434</v>
      </c>
    </row>
    <row r="88" spans="1:10" x14ac:dyDescent="0.3">
      <c r="A88" t="s">
        <v>755</v>
      </c>
      <c r="B88" t="str">
        <f t="shared" si="2"/>
        <v>ต้นกล้าหม่อนชำถุง</v>
      </c>
      <c r="C88" t="str">
        <f t="shared" si="3"/>
        <v>Compressed Natural Gas</v>
      </c>
      <c r="J88" t="s">
        <v>708</v>
      </c>
    </row>
    <row r="89" spans="1:10" x14ac:dyDescent="0.3">
      <c r="A89" t="s">
        <v>645</v>
      </c>
      <c r="B89" t="str">
        <f t="shared" si="2"/>
        <v>ถั่วดำ</v>
      </c>
      <c r="C89" t="str">
        <f t="shared" si="3"/>
        <v>ไม่มี</v>
      </c>
      <c r="J89" t="s">
        <v>404</v>
      </c>
    </row>
    <row r="90" spans="1:10" x14ac:dyDescent="0.3">
      <c r="A90" t="s">
        <v>850</v>
      </c>
      <c r="B90" t="str">
        <f t="shared" si="2"/>
        <v>ถั่วฝักยาว</v>
      </c>
      <c r="C90" t="str">
        <f t="shared" si="3"/>
        <v>ไม่มี</v>
      </c>
      <c r="J90" t="s">
        <v>421</v>
      </c>
    </row>
    <row r="91" spans="1:10" x14ac:dyDescent="0.3">
      <c r="A91" t="s">
        <v>851</v>
      </c>
      <c r="B91" t="str">
        <f t="shared" si="2"/>
        <v>ถั่วลิสง</v>
      </c>
      <c r="C91" t="str">
        <f t="shared" si="3"/>
        <v>ไม่มี</v>
      </c>
      <c r="J91" t="s">
        <v>405</v>
      </c>
    </row>
    <row r="92" spans="1:10" x14ac:dyDescent="0.3">
      <c r="A92" t="s">
        <v>9386</v>
      </c>
      <c r="B92" t="str">
        <f t="shared" si="2"/>
        <v>ถั่วฮามาต้าสดอินทรีย์</v>
      </c>
      <c r="C92" t="str">
        <f t="shared" si="3"/>
        <v>ไม่มี</v>
      </c>
      <c r="J92" t="s">
        <v>394</v>
      </c>
    </row>
    <row r="93" spans="1:10" x14ac:dyDescent="0.3">
      <c r="A93" t="s">
        <v>9387</v>
      </c>
      <c r="B93" t="str">
        <f t="shared" si="2"/>
        <v>ถั่วเขียว</v>
      </c>
      <c r="C93" t="str">
        <f t="shared" si="3"/>
        <v>ไม่มี</v>
      </c>
      <c r="J93" t="s">
        <v>403</v>
      </c>
    </row>
    <row r="94" spans="1:10" x14ac:dyDescent="0.3">
      <c r="A94" t="s">
        <v>9388</v>
      </c>
      <c r="B94" t="str">
        <f t="shared" si="2"/>
        <v>ถั่วเหลือง</v>
      </c>
      <c r="C94" t="str">
        <f t="shared" si="3"/>
        <v>ไม่มี</v>
      </c>
      <c r="J94" t="s">
        <v>375</v>
      </c>
    </row>
    <row r="95" spans="1:10" x14ac:dyDescent="0.3">
      <c r="A95" t="s">
        <v>9389</v>
      </c>
      <c r="B95" t="str">
        <f t="shared" si="2"/>
        <v>ถั่วเหลืองฝักสด</v>
      </c>
      <c r="C95" t="str">
        <f t="shared" si="3"/>
        <v>ไม่มี</v>
      </c>
      <c r="J95" t="s">
        <v>406</v>
      </c>
    </row>
    <row r="96" spans="1:10" x14ac:dyDescent="0.3">
      <c r="A96" t="s">
        <v>9390</v>
      </c>
      <c r="B96" t="str">
        <f t="shared" si="2"/>
        <v>ถั่วเหลืองอินทรีย์</v>
      </c>
      <c r="C96" t="str">
        <f t="shared" si="3"/>
        <v>ไม่มี</v>
      </c>
      <c r="J96" t="s">
        <v>376</v>
      </c>
    </row>
    <row r="97" spans="1:10" x14ac:dyDescent="0.3">
      <c r="A97" t="s">
        <v>9391</v>
      </c>
      <c r="B97" t="str">
        <f t="shared" si="2"/>
        <v>ถั่วแขก</v>
      </c>
      <c r="C97" t="str">
        <f t="shared" si="3"/>
        <v>ไม่มี</v>
      </c>
      <c r="J97" t="s">
        <v>442</v>
      </c>
    </row>
    <row r="98" spans="1:10" x14ac:dyDescent="0.3">
      <c r="A98" t="s">
        <v>9392</v>
      </c>
      <c r="B98" t="str">
        <f t="shared" si="2"/>
        <v>ทุเรียน</v>
      </c>
      <c r="C98" t="str">
        <f t="shared" si="3"/>
        <v>ไม่มี</v>
      </c>
      <c r="J98" t="s">
        <v>456</v>
      </c>
    </row>
    <row r="99" spans="1:10" x14ac:dyDescent="0.3">
      <c r="A99" t="s">
        <v>14</v>
      </c>
      <c r="B99" t="str">
        <f t="shared" si="2"/>
        <v>นมผึ้ง</v>
      </c>
      <c r="C99" t="str">
        <f t="shared" si="3"/>
        <v>ไม่มี</v>
      </c>
      <c r="J99" t="s">
        <v>9306</v>
      </c>
    </row>
    <row r="100" spans="1:10" x14ac:dyDescent="0.3">
      <c r="A100" t="s">
        <v>859</v>
      </c>
      <c r="B100" t="str">
        <f t="shared" si="2"/>
        <v>น้ำกะทิ</v>
      </c>
      <c r="C100" t="str">
        <f t="shared" si="3"/>
        <v>ไม่มี</v>
      </c>
      <c r="J100" t="s">
        <v>485</v>
      </c>
    </row>
    <row r="101" spans="1:10" x14ac:dyDescent="0.3">
      <c r="A101" t="s">
        <v>860</v>
      </c>
      <c r="B101" t="str">
        <f t="shared" si="2"/>
        <v>น้ำตาล</v>
      </c>
      <c r="C101" t="str">
        <f t="shared" si="3"/>
        <v>ไม่มี</v>
      </c>
      <c r="J101" t="s">
        <v>486</v>
      </c>
    </row>
    <row r="102" spans="1:10" x14ac:dyDescent="0.3">
      <c r="A102" t="s">
        <v>861</v>
      </c>
      <c r="B102" t="str">
        <f t="shared" si="2"/>
        <v>ไม่พบ</v>
      </c>
      <c r="C102" t="str">
        <f t="shared" si="3"/>
        <v>ไม่มี</v>
      </c>
      <c r="J102" t="s">
        <v>10937</v>
      </c>
    </row>
    <row r="103" spans="1:10" x14ac:dyDescent="0.3">
      <c r="A103" t="s">
        <v>862</v>
      </c>
      <c r="B103" t="str">
        <f t="shared" si="2"/>
        <v>น้ำผึ้งกรอง</v>
      </c>
      <c r="C103" t="str">
        <f t="shared" si="3"/>
        <v>ไม่มี</v>
      </c>
      <c r="J103" t="s">
        <v>517</v>
      </c>
    </row>
    <row r="104" spans="1:10" x14ac:dyDescent="0.3">
      <c r="A104" t="s">
        <v>863</v>
      </c>
      <c r="B104" t="str">
        <f t="shared" si="2"/>
        <v>ไม่พบ</v>
      </c>
      <c r="C104" t="str">
        <f t="shared" si="3"/>
        <v>ไม่มี</v>
      </c>
      <c r="J104" t="s">
        <v>10938</v>
      </c>
    </row>
    <row r="105" spans="1:10" x14ac:dyDescent="0.3">
      <c r="A105" t="s">
        <v>9234</v>
      </c>
      <c r="B105" t="str">
        <f t="shared" si="2"/>
        <v>น้ำมันปาล์มดิบ</v>
      </c>
      <c r="C105" t="str">
        <f t="shared" si="3"/>
        <v>Diesel</v>
      </c>
      <c r="J105" t="s">
        <v>3853</v>
      </c>
    </row>
    <row r="106" spans="1:10" x14ac:dyDescent="0.3">
      <c r="A106" t="s">
        <v>864</v>
      </c>
      <c r="B106" t="str">
        <f t="shared" si="2"/>
        <v>น้ำยางข้น</v>
      </c>
      <c r="C106" t="str">
        <f t="shared" si="3"/>
        <v>ไม่มี</v>
      </c>
      <c r="J106" t="s">
        <v>9269</v>
      </c>
    </row>
    <row r="107" spans="1:10" x14ac:dyDescent="0.3">
      <c r="A107" t="s">
        <v>865</v>
      </c>
      <c r="B107" t="str">
        <f t="shared" si="2"/>
        <v>น้ำยางสด</v>
      </c>
      <c r="C107" t="str">
        <f t="shared" si="3"/>
        <v>ไม่มี</v>
      </c>
      <c r="J107" t="s">
        <v>345</v>
      </c>
    </row>
    <row r="108" spans="1:10" x14ac:dyDescent="0.3">
      <c r="A108" t="s">
        <v>866</v>
      </c>
      <c r="B108" t="str">
        <f t="shared" si="2"/>
        <v>ไม่พบ</v>
      </c>
      <c r="C108" t="str">
        <f t="shared" si="3"/>
        <v>ไม่มี</v>
      </c>
      <c r="J108" t="s">
        <v>10939</v>
      </c>
    </row>
    <row r="109" spans="1:10" x14ac:dyDescent="0.3">
      <c r="A109" t="s">
        <v>692</v>
      </c>
      <c r="B109" t="str">
        <f t="shared" si="2"/>
        <v>ปลาดุก</v>
      </c>
      <c r="C109" t="str">
        <f t="shared" si="3"/>
        <v>ไม่มี</v>
      </c>
      <c r="J109" t="s">
        <v>9303</v>
      </c>
    </row>
    <row r="110" spans="1:10" x14ac:dyDescent="0.3">
      <c r="A110" t="s">
        <v>9359</v>
      </c>
      <c r="B110" t="str">
        <f t="shared" si="2"/>
        <v>ปลาทับทิม</v>
      </c>
      <c r="C110" t="str">
        <f t="shared" si="3"/>
        <v>ไม่มี</v>
      </c>
      <c r="J110" t="s">
        <v>9304</v>
      </c>
    </row>
    <row r="111" spans="1:10" x14ac:dyDescent="0.3">
      <c r="A111" t="s">
        <v>867</v>
      </c>
      <c r="B111" t="str">
        <f t="shared" si="2"/>
        <v>ปลานิล</v>
      </c>
      <c r="C111" t="str">
        <f t="shared" si="3"/>
        <v>ไม่มี</v>
      </c>
      <c r="J111" t="s">
        <v>9305</v>
      </c>
    </row>
    <row r="112" spans="1:10" x14ac:dyDescent="0.3">
      <c r="A112" t="s">
        <v>868</v>
      </c>
      <c r="B112" t="str">
        <f t="shared" si="2"/>
        <v>ไม่พบ</v>
      </c>
      <c r="C112" t="str">
        <f t="shared" si="3"/>
        <v>ไม่มี</v>
      </c>
      <c r="J112" t="s">
        <v>10940</v>
      </c>
    </row>
    <row r="113" spans="1:10" x14ac:dyDescent="0.3">
      <c r="A113" t="s">
        <v>869</v>
      </c>
      <c r="B113" t="str">
        <f t="shared" si="2"/>
        <v>ปลาเป็ด</v>
      </c>
      <c r="C113" t="str">
        <f t="shared" si="3"/>
        <v>ไม่มี</v>
      </c>
      <c r="J113" t="s">
        <v>383</v>
      </c>
    </row>
    <row r="114" spans="1:10" x14ac:dyDescent="0.3">
      <c r="A114" t="s">
        <v>9236</v>
      </c>
      <c r="B114" t="str">
        <f t="shared" si="2"/>
        <v>ไม่พบ</v>
      </c>
      <c r="C114" t="str">
        <f t="shared" si="3"/>
        <v>ไม่มี</v>
      </c>
      <c r="J114" t="s">
        <v>10941</v>
      </c>
    </row>
    <row r="115" spans="1:10" x14ac:dyDescent="0.3">
      <c r="A115" t="s">
        <v>870</v>
      </c>
      <c r="B115" t="str">
        <f t="shared" si="2"/>
        <v>ปีกไม้ยางพารา</v>
      </c>
      <c r="C115" t="str">
        <f t="shared" si="3"/>
        <v>ไม่มี</v>
      </c>
      <c r="J115" t="s">
        <v>335</v>
      </c>
    </row>
    <row r="116" spans="1:10" x14ac:dyDescent="0.3">
      <c r="A116" t="s">
        <v>871</v>
      </c>
      <c r="B116" t="str">
        <f t="shared" si="2"/>
        <v>ผลมะกรูด</v>
      </c>
      <c r="C116" t="str">
        <f t="shared" si="3"/>
        <v>ไม่มี</v>
      </c>
      <c r="J116" t="s">
        <v>425</v>
      </c>
    </row>
    <row r="117" spans="1:10" x14ac:dyDescent="0.3">
      <c r="A117" t="s">
        <v>872</v>
      </c>
      <c r="B117" t="str">
        <f t="shared" si="2"/>
        <v>ผักกาดหอม</v>
      </c>
      <c r="C117" t="str">
        <f t="shared" si="3"/>
        <v>ไม่มี</v>
      </c>
      <c r="J117" t="s">
        <v>429</v>
      </c>
    </row>
    <row r="118" spans="1:10" x14ac:dyDescent="0.3">
      <c r="A118" t="s">
        <v>873</v>
      </c>
      <c r="B118" t="str">
        <f t="shared" si="2"/>
        <v>ผักกาดหัว</v>
      </c>
      <c r="C118" t="str">
        <f t="shared" si="3"/>
        <v>ไม่มี</v>
      </c>
      <c r="J118" t="s">
        <v>9295</v>
      </c>
    </row>
    <row r="119" spans="1:10" x14ac:dyDescent="0.3">
      <c r="A119" t="s">
        <v>19</v>
      </c>
      <c r="B119" t="str">
        <f t="shared" si="2"/>
        <v>ผักกาดเขียวกวางตุ้ง</v>
      </c>
      <c r="C119" t="str">
        <f t="shared" si="3"/>
        <v>ไม่มี</v>
      </c>
      <c r="J119" t="s">
        <v>440</v>
      </c>
    </row>
    <row r="120" spans="1:10" x14ac:dyDescent="0.3">
      <c r="A120" t="s">
        <v>9227</v>
      </c>
      <c r="B120" t="str">
        <f t="shared" si="2"/>
        <v>ผักคะน้า</v>
      </c>
      <c r="C120" t="str">
        <f t="shared" si="3"/>
        <v>Ethane</v>
      </c>
      <c r="J120" t="s">
        <v>439</v>
      </c>
    </row>
    <row r="121" spans="1:10" x14ac:dyDescent="0.3">
      <c r="A121" t="s">
        <v>599</v>
      </c>
      <c r="B121" t="str">
        <f t="shared" si="2"/>
        <v>ผิวมะกรูด</v>
      </c>
      <c r="C121" t="str">
        <f t="shared" si="3"/>
        <v>ไม่มี</v>
      </c>
      <c r="J121" t="s">
        <v>489</v>
      </c>
    </row>
    <row r="122" spans="1:10" x14ac:dyDescent="0.3">
      <c r="A122" t="s">
        <v>35</v>
      </c>
      <c r="B122" t="str">
        <f t="shared" si="2"/>
        <v>ผ้า</v>
      </c>
      <c r="C122" t="str">
        <f t="shared" si="3"/>
        <v>ไม่มี</v>
      </c>
      <c r="J122" t="s">
        <v>695</v>
      </c>
    </row>
    <row r="123" spans="1:10" x14ac:dyDescent="0.3">
      <c r="A123" t="s">
        <v>600</v>
      </c>
      <c r="B123" t="str">
        <f t="shared" si="2"/>
        <v>ผ้าถัก</v>
      </c>
      <c r="C123" t="str">
        <f t="shared" si="3"/>
        <v>ไม่มี</v>
      </c>
      <c r="J123" t="s">
        <v>9260</v>
      </c>
    </row>
    <row r="124" spans="1:10" x14ac:dyDescent="0.3">
      <c r="A124" t="s">
        <v>15</v>
      </c>
      <c r="B124" t="str">
        <f t="shared" si="2"/>
        <v>ผ้าถักจากเส้นด้ายฝ้าย</v>
      </c>
      <c r="C124" t="str">
        <f t="shared" si="3"/>
        <v>Ethylene</v>
      </c>
      <c r="J124" t="s">
        <v>260</v>
      </c>
    </row>
    <row r="125" spans="1:10" x14ac:dyDescent="0.3">
      <c r="A125" t="s">
        <v>29</v>
      </c>
      <c r="B125" t="str">
        <f t="shared" si="2"/>
        <v>ผ้าถักจากเส้นด้ายโพลีเอสเตอร์</v>
      </c>
      <c r="C125" t="str">
        <f t="shared" si="3"/>
        <v>ไม่มี</v>
      </c>
      <c r="J125" t="s">
        <v>262</v>
      </c>
    </row>
    <row r="126" spans="1:10" x14ac:dyDescent="0.3">
      <c r="A126" t="s">
        <v>30</v>
      </c>
      <c r="B126" t="str">
        <f t="shared" si="2"/>
        <v>ผ้าทอ</v>
      </c>
      <c r="C126" t="str">
        <f t="shared" si="3"/>
        <v>ไม่มี</v>
      </c>
      <c r="J126" t="s">
        <v>9261</v>
      </c>
    </row>
    <row r="127" spans="1:10" x14ac:dyDescent="0.3">
      <c r="A127" t="s">
        <v>874</v>
      </c>
      <c r="B127" t="str">
        <f t="shared" si="2"/>
        <v>ผ้าทอจากเส้นด้ายฝ้าย</v>
      </c>
      <c r="C127" t="str">
        <f t="shared" si="3"/>
        <v>ไม่มี</v>
      </c>
      <c r="J127" t="s">
        <v>252</v>
      </c>
    </row>
    <row r="128" spans="1:10" x14ac:dyDescent="0.3">
      <c r="A128" t="s">
        <v>875</v>
      </c>
      <c r="B128" t="str">
        <f t="shared" si="2"/>
        <v>ผ้าทอโพลิเอสเทอร์</v>
      </c>
      <c r="C128" t="str">
        <f t="shared" si="3"/>
        <v>ไม่มี</v>
      </c>
      <c r="J128" t="s">
        <v>304</v>
      </c>
    </row>
    <row r="129" spans="1:10" x14ac:dyDescent="0.3">
      <c r="A129" t="s">
        <v>20</v>
      </c>
      <c r="B129" t="str">
        <f t="shared" si="2"/>
        <v>ผ้าอ้อมเด็กทำด้วยกระดาษ</v>
      </c>
      <c r="C129" t="str">
        <f t="shared" si="3"/>
        <v>ไม่มี</v>
      </c>
      <c r="J129" t="s">
        <v>699</v>
      </c>
    </row>
    <row r="130" spans="1:10" x14ac:dyDescent="0.3">
      <c r="A130" t="s">
        <v>666</v>
      </c>
      <c r="B130" t="str">
        <f t="shared" ref="B130:B193" si="4">IFERROR(VLOOKUP(J130, A:A, 1, FALSE), "ไม่พบ")</f>
        <v>ฝรั่ง</v>
      </c>
      <c r="C130" t="str">
        <f t="shared" ref="C130:C193" si="5">IFERROR(VLOOKUP(A130, $J:$J, 1, FALSE), "ไม่มี")</f>
        <v>ไม่มี</v>
      </c>
      <c r="J130" t="s">
        <v>471</v>
      </c>
    </row>
    <row r="131" spans="1:10" x14ac:dyDescent="0.3">
      <c r="A131" t="s">
        <v>667</v>
      </c>
      <c r="B131" t="str">
        <f t="shared" si="4"/>
        <v>พริกขี้หนู</v>
      </c>
      <c r="C131" t="str">
        <f t="shared" si="5"/>
        <v>ไม่มี</v>
      </c>
      <c r="J131" t="s">
        <v>430</v>
      </c>
    </row>
    <row r="132" spans="1:10" x14ac:dyDescent="0.3">
      <c r="A132" t="s">
        <v>601</v>
      </c>
      <c r="B132" t="str">
        <f t="shared" si="4"/>
        <v>พริกชี้ฟ้า</v>
      </c>
      <c r="C132" t="str">
        <f t="shared" si="5"/>
        <v>ไม่มี</v>
      </c>
      <c r="J132" t="s">
        <v>432</v>
      </c>
    </row>
    <row r="133" spans="1:10" x14ac:dyDescent="0.3">
      <c r="A133" t="s">
        <v>685</v>
      </c>
      <c r="B133" t="str">
        <f t="shared" si="4"/>
        <v>พริกชี้ฟ้าแดง</v>
      </c>
      <c r="C133" t="str">
        <f t="shared" si="5"/>
        <v>ไม่มี</v>
      </c>
      <c r="J133" t="s">
        <v>490</v>
      </c>
    </row>
    <row r="134" spans="1:10" x14ac:dyDescent="0.3">
      <c r="A134" t="s">
        <v>686</v>
      </c>
      <c r="B134" t="str">
        <f t="shared" si="4"/>
        <v>พริกหวาน</v>
      </c>
      <c r="C134" t="str">
        <f t="shared" si="5"/>
        <v>ไม่มี</v>
      </c>
      <c r="J134" t="s">
        <v>431</v>
      </c>
    </row>
    <row r="135" spans="1:10" x14ac:dyDescent="0.3">
      <c r="A135" t="s">
        <v>10909</v>
      </c>
      <c r="B135" t="str">
        <f t="shared" si="4"/>
        <v>พริกไทย</v>
      </c>
      <c r="C135" t="str">
        <f t="shared" si="5"/>
        <v>ไม่มี</v>
      </c>
      <c r="J135" t="s">
        <v>441</v>
      </c>
    </row>
    <row r="136" spans="1:10" x14ac:dyDescent="0.3">
      <c r="A136" t="s">
        <v>668</v>
      </c>
      <c r="B136" t="str">
        <f t="shared" si="4"/>
        <v>มะนาว</v>
      </c>
      <c r="C136" t="str">
        <f t="shared" si="5"/>
        <v>ไม่มี</v>
      </c>
      <c r="J136" t="s">
        <v>423</v>
      </c>
    </row>
    <row r="137" spans="1:10" x14ac:dyDescent="0.3">
      <c r="A137" t="s">
        <v>9393</v>
      </c>
      <c r="B137" t="str">
        <f t="shared" si="4"/>
        <v>มะพร้าว</v>
      </c>
      <c r="C137" t="str">
        <f t="shared" si="5"/>
        <v>ไม่มี</v>
      </c>
      <c r="J137" t="s">
        <v>467</v>
      </c>
    </row>
    <row r="138" spans="1:10" x14ac:dyDescent="0.3">
      <c r="A138" t="s">
        <v>758</v>
      </c>
      <c r="B138" t="str">
        <f t="shared" si="4"/>
        <v>มะพร้าวน้ำหอม</v>
      </c>
      <c r="C138" t="str">
        <f t="shared" si="5"/>
        <v>Forestry</v>
      </c>
      <c r="J138" t="s">
        <v>466</v>
      </c>
    </row>
    <row r="139" spans="1:10" x14ac:dyDescent="0.3">
      <c r="A139" t="s">
        <v>904</v>
      </c>
      <c r="B139" t="str">
        <f t="shared" si="4"/>
        <v>มะม่วง</v>
      </c>
      <c r="C139" t="str">
        <f t="shared" si="5"/>
        <v>ไม่มี</v>
      </c>
      <c r="J139" t="s">
        <v>464</v>
      </c>
    </row>
    <row r="140" spans="1:10" x14ac:dyDescent="0.3">
      <c r="A140" t="s">
        <v>905</v>
      </c>
      <c r="B140" t="str">
        <f t="shared" si="4"/>
        <v>มะเขือพวง</v>
      </c>
      <c r="C140" t="str">
        <f t="shared" si="5"/>
        <v>ไม่มี</v>
      </c>
      <c r="J140" t="s">
        <v>491</v>
      </c>
    </row>
    <row r="141" spans="1:10" x14ac:dyDescent="0.3">
      <c r="A141" t="s">
        <v>9233</v>
      </c>
      <c r="B141" t="str">
        <f t="shared" si="4"/>
        <v>มะเขือเทศ</v>
      </c>
      <c r="C141" t="str">
        <f t="shared" si="5"/>
        <v>ไม่มี</v>
      </c>
      <c r="J141" t="s">
        <v>428</v>
      </c>
    </row>
    <row r="142" spans="1:10" x14ac:dyDescent="0.3">
      <c r="A142" t="s">
        <v>733</v>
      </c>
      <c r="B142" t="str">
        <f t="shared" si="4"/>
        <v>มังคุด</v>
      </c>
      <c r="C142" t="str">
        <f t="shared" si="5"/>
        <v>ไม่มี</v>
      </c>
      <c r="J142" t="s">
        <v>460</v>
      </c>
    </row>
    <row r="143" spans="1:10" x14ac:dyDescent="0.3">
      <c r="A143" t="s">
        <v>734</v>
      </c>
      <c r="B143" t="str">
        <f t="shared" si="4"/>
        <v>มันฝรั่ง</v>
      </c>
      <c r="C143" t="str">
        <f t="shared" si="5"/>
        <v>ไม่มี</v>
      </c>
      <c r="J143" t="s">
        <v>420</v>
      </c>
    </row>
    <row r="144" spans="1:10" x14ac:dyDescent="0.3">
      <c r="A144" t="s">
        <v>741</v>
      </c>
      <c r="B144" t="str">
        <f t="shared" si="4"/>
        <v>มันสำปะหลัง</v>
      </c>
      <c r="C144" t="str">
        <f t="shared" si="5"/>
        <v>FUEL WOOD</v>
      </c>
      <c r="J144" t="s">
        <v>377</v>
      </c>
    </row>
    <row r="145" spans="1:10" x14ac:dyDescent="0.3">
      <c r="A145" t="s">
        <v>746</v>
      </c>
      <c r="B145" t="str">
        <f t="shared" si="4"/>
        <v>ยางก้อนถ้วย</v>
      </c>
      <c r="C145" t="str">
        <f t="shared" si="5"/>
        <v>ไม่มี</v>
      </c>
      <c r="J145" t="s">
        <v>9268</v>
      </c>
    </row>
    <row r="146" spans="1:10" x14ac:dyDescent="0.3">
      <c r="A146" t="s">
        <v>655</v>
      </c>
      <c r="B146" t="str">
        <f t="shared" si="4"/>
        <v>ยางสกิม</v>
      </c>
      <c r="C146" t="str">
        <f t="shared" si="5"/>
        <v>ไม่มี</v>
      </c>
      <c r="J146" t="s">
        <v>324</v>
      </c>
    </row>
    <row r="147" spans="1:10" x14ac:dyDescent="0.3">
      <c r="A147" t="s">
        <v>754</v>
      </c>
      <c r="B147" t="str">
        <f t="shared" si="4"/>
        <v>รังไหม</v>
      </c>
      <c r="C147" t="str">
        <f t="shared" si="5"/>
        <v>ไม่มี</v>
      </c>
      <c r="J147" t="s">
        <v>716</v>
      </c>
    </row>
    <row r="148" spans="1:10" x14ac:dyDescent="0.3">
      <c r="A148" t="s">
        <v>735</v>
      </c>
      <c r="B148" t="str">
        <f t="shared" si="4"/>
        <v>รากผักชี</v>
      </c>
      <c r="C148" t="str">
        <f t="shared" si="5"/>
        <v>ไม่มี</v>
      </c>
      <c r="J148" t="s">
        <v>492</v>
      </c>
    </row>
    <row r="149" spans="1:10" x14ac:dyDescent="0.3">
      <c r="A149" t="s">
        <v>9231</v>
      </c>
      <c r="B149" t="str">
        <f t="shared" si="4"/>
        <v>ลองกอง</v>
      </c>
      <c r="C149" t="str">
        <f t="shared" si="5"/>
        <v>Gasoline</v>
      </c>
      <c r="J149" t="s">
        <v>465</v>
      </c>
    </row>
    <row r="150" spans="1:10" x14ac:dyDescent="0.3">
      <c r="A150" t="s">
        <v>1</v>
      </c>
      <c r="B150" t="str">
        <f t="shared" si="4"/>
        <v>ไม่พบ</v>
      </c>
      <c r="C150" t="str">
        <f t="shared" si="5"/>
        <v>ไม่มี</v>
      </c>
      <c r="J150" t="s">
        <v>10942</v>
      </c>
    </row>
    <row r="151" spans="1:10" x14ac:dyDescent="0.3">
      <c r="A151" t="s">
        <v>687</v>
      </c>
      <c r="B151" t="str">
        <f t="shared" si="4"/>
        <v>ลิ้นจี่</v>
      </c>
      <c r="C151" t="str">
        <f t="shared" si="5"/>
        <v>ไม่มี</v>
      </c>
      <c r="J151" t="s">
        <v>459</v>
      </c>
    </row>
    <row r="152" spans="1:10" x14ac:dyDescent="0.3">
      <c r="A152" t="s">
        <v>10910</v>
      </c>
      <c r="B152" t="str">
        <f t="shared" si="4"/>
        <v>สตรอเบอรี่</v>
      </c>
      <c r="C152" t="str">
        <f t="shared" si="5"/>
        <v>ไม่มี</v>
      </c>
      <c r="J152" t="s">
        <v>468</v>
      </c>
    </row>
    <row r="153" spans="1:10" x14ac:dyDescent="0.3">
      <c r="A153" t="s">
        <v>602</v>
      </c>
      <c r="B153" t="str">
        <f t="shared" si="4"/>
        <v>สับปะรดผลสด</v>
      </c>
      <c r="C153" t="str">
        <f t="shared" si="5"/>
        <v>ไม่มี</v>
      </c>
      <c r="J153" t="s">
        <v>413</v>
      </c>
    </row>
    <row r="154" spans="1:10" x14ac:dyDescent="0.3">
      <c r="A154" t="s">
        <v>923</v>
      </c>
      <c r="B154" t="str">
        <f t="shared" si="4"/>
        <v>สับปะรดโรงงาน</v>
      </c>
      <c r="C154" t="str">
        <f t="shared" si="5"/>
        <v>ไม่มี</v>
      </c>
      <c r="J154" t="s">
        <v>412</v>
      </c>
    </row>
    <row r="155" spans="1:10" x14ac:dyDescent="0.3">
      <c r="A155" t="s">
        <v>924</v>
      </c>
      <c r="B155" t="str">
        <f t="shared" si="4"/>
        <v>ไม่พบ</v>
      </c>
      <c r="C155" t="str">
        <f t="shared" si="5"/>
        <v>ไม่มี</v>
      </c>
      <c r="J155" t="s">
        <v>10943</v>
      </c>
    </row>
    <row r="156" spans="1:10" x14ac:dyDescent="0.3">
      <c r="A156" t="s">
        <v>2</v>
      </c>
      <c r="B156" t="str">
        <f t="shared" si="4"/>
        <v>สีธรรมชาติ</v>
      </c>
      <c r="C156" t="str">
        <f t="shared" si="5"/>
        <v>ไม่มี</v>
      </c>
      <c r="J156" t="s">
        <v>9372</v>
      </c>
    </row>
    <row r="157" spans="1:10" x14ac:dyDescent="0.3">
      <c r="A157" t="s">
        <v>3</v>
      </c>
      <c r="B157" t="str">
        <f t="shared" si="4"/>
        <v>สุกรขุนชำแหละ</v>
      </c>
      <c r="C157" t="str">
        <f t="shared" si="5"/>
        <v>ไม่มี</v>
      </c>
      <c r="J157" t="s">
        <v>501</v>
      </c>
    </row>
    <row r="158" spans="1:10" x14ac:dyDescent="0.3">
      <c r="A158" t="s">
        <v>760</v>
      </c>
      <c r="B158" t="str">
        <f t="shared" si="4"/>
        <v>สุกรขุนชำแหละอื่นๆ</v>
      </c>
      <c r="C158" t="str">
        <f t="shared" si="5"/>
        <v>Household</v>
      </c>
      <c r="J158" t="s">
        <v>502</v>
      </c>
    </row>
    <row r="159" spans="1:10" x14ac:dyDescent="0.3">
      <c r="A159" t="s">
        <v>642</v>
      </c>
      <c r="B159" t="str">
        <f t="shared" si="4"/>
        <v>สุกรขุนมีชีวิต</v>
      </c>
      <c r="C159" t="str">
        <f t="shared" si="5"/>
        <v>ไม่มี</v>
      </c>
      <c r="J159" t="s">
        <v>500</v>
      </c>
    </row>
    <row r="160" spans="1:10" x14ac:dyDescent="0.3">
      <c r="A160" t="s">
        <v>925</v>
      </c>
      <c r="B160" t="str">
        <f t="shared" si="4"/>
        <v>ส้มเขียวหวาน</v>
      </c>
      <c r="C160" t="str">
        <f t="shared" si="5"/>
        <v>ไม่มี</v>
      </c>
      <c r="J160" t="s">
        <v>461</v>
      </c>
    </row>
    <row r="161" spans="1:10" x14ac:dyDescent="0.3">
      <c r="A161" t="s">
        <v>603</v>
      </c>
      <c r="B161" t="str">
        <f t="shared" si="4"/>
        <v>ส้มโอ</v>
      </c>
      <c r="C161" t="str">
        <f t="shared" si="5"/>
        <v>ไม่มี</v>
      </c>
      <c r="J161" t="s">
        <v>462</v>
      </c>
    </row>
    <row r="162" spans="1:10" x14ac:dyDescent="0.3">
      <c r="A162" t="s">
        <v>759</v>
      </c>
      <c r="B162" t="str">
        <f t="shared" si="4"/>
        <v>หญ้ากินนีสดอินทรีย์</v>
      </c>
      <c r="C162" t="str">
        <f t="shared" si="5"/>
        <v>Industry</v>
      </c>
      <c r="J162" t="s">
        <v>390</v>
      </c>
    </row>
    <row r="163" spans="1:10" x14ac:dyDescent="0.3">
      <c r="A163" t="s">
        <v>662</v>
      </c>
      <c r="B163" t="str">
        <f t="shared" si="4"/>
        <v>ไม่พบ</v>
      </c>
      <c r="C163" t="str">
        <f t="shared" si="5"/>
        <v>ไม่มี</v>
      </c>
      <c r="J163" t="s">
        <v>396</v>
      </c>
    </row>
    <row r="164" spans="1:10" x14ac:dyDescent="0.3">
      <c r="A164" t="s">
        <v>9394</v>
      </c>
      <c r="B164" t="str">
        <f t="shared" si="4"/>
        <v>หญ้ารูซี่สดอินทรีย์</v>
      </c>
      <c r="C164" t="str">
        <f t="shared" si="5"/>
        <v>ไม่มี</v>
      </c>
      <c r="J164" t="s">
        <v>389</v>
      </c>
    </row>
    <row r="165" spans="1:10" x14ac:dyDescent="0.3">
      <c r="A165" t="s">
        <v>604</v>
      </c>
      <c r="B165" t="str">
        <f t="shared" si="4"/>
        <v>หญ้าเนเปียร์สดอินทรีย์</v>
      </c>
      <c r="C165" t="str">
        <f t="shared" si="5"/>
        <v>ไม่มี</v>
      </c>
      <c r="J165" t="s">
        <v>391</v>
      </c>
    </row>
    <row r="166" spans="1:10" x14ac:dyDescent="0.3">
      <c r="A166" t="s">
        <v>928</v>
      </c>
      <c r="B166" t="str">
        <f t="shared" si="4"/>
        <v>หญ้าแพงโกล่าสดอินทรีย์</v>
      </c>
      <c r="C166" t="str">
        <f t="shared" si="5"/>
        <v>ไม่มี</v>
      </c>
      <c r="J166" t="s">
        <v>392</v>
      </c>
    </row>
    <row r="167" spans="1:10" x14ac:dyDescent="0.3">
      <c r="A167" t="s">
        <v>929</v>
      </c>
      <c r="B167" t="str">
        <f t="shared" si="4"/>
        <v>หนังโคสด</v>
      </c>
      <c r="C167" t="str">
        <f t="shared" si="5"/>
        <v>ไม่มี</v>
      </c>
      <c r="J167" t="s">
        <v>521</v>
      </c>
    </row>
    <row r="168" spans="1:10" x14ac:dyDescent="0.3">
      <c r="A168" t="s">
        <v>738</v>
      </c>
      <c r="B168" t="str">
        <f t="shared" si="4"/>
        <v>หน่อไม้</v>
      </c>
      <c r="C168" t="str">
        <f t="shared" si="5"/>
        <v>Jet Kerosene</v>
      </c>
      <c r="J168" t="s">
        <v>433</v>
      </c>
    </row>
    <row r="169" spans="1:10" x14ac:dyDescent="0.3">
      <c r="A169" t="s">
        <v>605</v>
      </c>
      <c r="B169" t="str">
        <f t="shared" si="4"/>
        <v>หน่อไม้ฝรั่ง</v>
      </c>
      <c r="C169" t="str">
        <f t="shared" si="5"/>
        <v>ไม่มี</v>
      </c>
      <c r="J169" t="s">
        <v>9294</v>
      </c>
    </row>
    <row r="170" spans="1:10" x14ac:dyDescent="0.3">
      <c r="A170" t="s">
        <v>9345</v>
      </c>
      <c r="B170" t="str">
        <f t="shared" si="4"/>
        <v>ไม่พบ</v>
      </c>
      <c r="C170" t="str">
        <f t="shared" si="5"/>
        <v>ไม่มี</v>
      </c>
      <c r="J170" t="s">
        <v>10944</v>
      </c>
    </row>
    <row r="171" spans="1:10" x14ac:dyDescent="0.3">
      <c r="A171" t="s">
        <v>9232</v>
      </c>
      <c r="B171" t="str">
        <f t="shared" si="4"/>
        <v>หอมหัวใหญ่</v>
      </c>
      <c r="C171" t="str">
        <f t="shared" si="5"/>
        <v>ไม่มี</v>
      </c>
      <c r="J171" t="s">
        <v>417</v>
      </c>
    </row>
    <row r="172" spans="1:10" x14ac:dyDescent="0.3">
      <c r="A172" t="s">
        <v>930</v>
      </c>
      <c r="B172" t="str">
        <f t="shared" si="4"/>
        <v>หอมแดง</v>
      </c>
      <c r="C172" t="str">
        <f t="shared" si="5"/>
        <v>ไม่มี</v>
      </c>
      <c r="J172" t="s">
        <v>418</v>
      </c>
    </row>
    <row r="173" spans="1:10" x14ac:dyDescent="0.3">
      <c r="A173" t="s">
        <v>931</v>
      </c>
      <c r="B173" t="str">
        <f t="shared" si="4"/>
        <v>หอยหลอด</v>
      </c>
      <c r="C173" t="str">
        <f t="shared" si="5"/>
        <v>ไม่มี</v>
      </c>
      <c r="J173" t="s">
        <v>511</v>
      </c>
    </row>
    <row r="174" spans="1:10" x14ac:dyDescent="0.3">
      <c r="A174" t="s">
        <v>932</v>
      </c>
      <c r="B174" t="str">
        <f t="shared" si="4"/>
        <v>หอยหวาน</v>
      </c>
      <c r="C174" t="str">
        <f t="shared" si="5"/>
        <v>ไม่มี</v>
      </c>
      <c r="J174" t="s">
        <v>9302</v>
      </c>
    </row>
    <row r="175" spans="1:10" x14ac:dyDescent="0.3">
      <c r="A175" t="s">
        <v>933</v>
      </c>
      <c r="B175" t="str">
        <f t="shared" si="4"/>
        <v>หอยแครง</v>
      </c>
      <c r="C175" t="str">
        <f t="shared" si="5"/>
        <v>ไม่มี</v>
      </c>
      <c r="J175" t="s">
        <v>9300</v>
      </c>
    </row>
    <row r="176" spans="1:10" x14ac:dyDescent="0.3">
      <c r="A176" t="s">
        <v>934</v>
      </c>
      <c r="B176" t="str">
        <f t="shared" si="4"/>
        <v>หอยแมลงภู่</v>
      </c>
      <c r="C176" t="str">
        <f t="shared" si="5"/>
        <v>ไม่มี</v>
      </c>
      <c r="J176" t="s">
        <v>9301</v>
      </c>
    </row>
    <row r="177" spans="1:10" x14ac:dyDescent="0.3">
      <c r="A177" t="s">
        <v>935</v>
      </c>
      <c r="B177" t="str">
        <f t="shared" si="4"/>
        <v>องุ่น</v>
      </c>
      <c r="C177" t="str">
        <f t="shared" si="5"/>
        <v>ไม่มี</v>
      </c>
      <c r="J177" t="s">
        <v>9296</v>
      </c>
    </row>
    <row r="178" spans="1:10" x14ac:dyDescent="0.3">
      <c r="A178" t="s">
        <v>936</v>
      </c>
      <c r="B178" t="str">
        <f t="shared" si="4"/>
        <v>อาหารข้นโคนมอินทรีย์</v>
      </c>
      <c r="C178" t="str">
        <f t="shared" si="5"/>
        <v>ไม่มี</v>
      </c>
      <c r="J178" t="s">
        <v>9291</v>
      </c>
    </row>
    <row r="179" spans="1:10" x14ac:dyDescent="0.3">
      <c r="A179" t="s">
        <v>937</v>
      </c>
      <c r="B179" t="str">
        <f t="shared" si="4"/>
        <v>อาหารสุกรขุน</v>
      </c>
      <c r="C179" t="str">
        <f t="shared" si="5"/>
        <v>ไม่มี</v>
      </c>
      <c r="J179" t="s">
        <v>371</v>
      </c>
    </row>
    <row r="180" spans="1:10" x14ac:dyDescent="0.3">
      <c r="A180" t="s">
        <v>938</v>
      </c>
      <c r="B180" t="str">
        <f t="shared" si="4"/>
        <v>ไม่พบ</v>
      </c>
      <c r="C180" t="str">
        <f t="shared" si="5"/>
        <v>ไม่มี</v>
      </c>
      <c r="J180" t="s">
        <v>10945</v>
      </c>
    </row>
    <row r="181" spans="1:10" x14ac:dyDescent="0.3">
      <c r="A181" t="s">
        <v>939</v>
      </c>
      <c r="B181" t="str">
        <f t="shared" si="4"/>
        <v>อาหารไก่ไข่</v>
      </c>
      <c r="C181" t="str">
        <f t="shared" si="5"/>
        <v>ไม่มี</v>
      </c>
      <c r="J181" t="s">
        <v>374</v>
      </c>
    </row>
    <row r="182" spans="1:10" x14ac:dyDescent="0.3">
      <c r="A182" t="s">
        <v>36</v>
      </c>
      <c r="B182" t="str">
        <f t="shared" si="4"/>
        <v>อ้อยคั้นน้ำ</v>
      </c>
      <c r="C182" t="str">
        <f t="shared" si="5"/>
        <v>ไม่มี</v>
      </c>
      <c r="J182" t="s">
        <v>408</v>
      </c>
    </row>
    <row r="183" spans="1:10" x14ac:dyDescent="0.3">
      <c r="A183" t="s">
        <v>940</v>
      </c>
      <c r="B183" t="str">
        <f t="shared" si="4"/>
        <v>อ้อยโรงงาน</v>
      </c>
      <c r="C183" t="str">
        <f t="shared" si="5"/>
        <v>ไม่มี</v>
      </c>
      <c r="J183" t="s">
        <v>409</v>
      </c>
    </row>
    <row r="184" spans="1:10" x14ac:dyDescent="0.3">
      <c r="A184" t="s">
        <v>941</v>
      </c>
      <c r="B184" t="str">
        <f t="shared" si="4"/>
        <v>เกลือทะเล</v>
      </c>
      <c r="C184" t="str">
        <f t="shared" si="5"/>
        <v>ไม่มี</v>
      </c>
      <c r="J184" t="s">
        <v>523</v>
      </c>
    </row>
    <row r="185" spans="1:10" x14ac:dyDescent="0.3">
      <c r="A185" t="s">
        <v>732</v>
      </c>
      <c r="B185" t="str">
        <f t="shared" si="4"/>
        <v>เกลือสินเธาว์แบบตากลานดิน</v>
      </c>
      <c r="C185" t="str">
        <f t="shared" si="5"/>
        <v>Lignite</v>
      </c>
      <c r="J185" t="s">
        <v>524</v>
      </c>
    </row>
    <row r="186" spans="1:10" x14ac:dyDescent="0.3">
      <c r="A186" t="s">
        <v>583</v>
      </c>
      <c r="B186" t="str">
        <f t="shared" si="4"/>
        <v>เกสรผึ้ง</v>
      </c>
      <c r="C186" t="str">
        <f t="shared" si="5"/>
        <v>ไม่มี</v>
      </c>
      <c r="J186" t="s">
        <v>520</v>
      </c>
    </row>
    <row r="187" spans="1:10" x14ac:dyDescent="0.3">
      <c r="A187" t="s">
        <v>584</v>
      </c>
      <c r="B187" t="str">
        <f t="shared" si="4"/>
        <v>เงาะ</v>
      </c>
      <c r="C187" t="str">
        <f t="shared" si="5"/>
        <v>ไม่มี</v>
      </c>
      <c r="J187" t="s">
        <v>463</v>
      </c>
    </row>
    <row r="188" spans="1:10" x14ac:dyDescent="0.3">
      <c r="A188" t="s">
        <v>9358</v>
      </c>
      <c r="B188" t="str">
        <f t="shared" si="4"/>
        <v>เนื้อโคชำแหละ</v>
      </c>
      <c r="C188" t="str">
        <f t="shared" si="5"/>
        <v>ไม่มี</v>
      </c>
      <c r="J188" t="s">
        <v>506</v>
      </c>
    </row>
    <row r="189" spans="1:10" x14ac:dyDescent="0.3">
      <c r="A189" t="s">
        <v>4</v>
      </c>
      <c r="B189" t="str">
        <f t="shared" si="4"/>
        <v>เนื้อโคชำแหละอื่นๆ</v>
      </c>
      <c r="C189" t="str">
        <f t="shared" si="5"/>
        <v>ไม่มี</v>
      </c>
      <c r="J189" t="s">
        <v>507</v>
      </c>
    </row>
    <row r="190" spans="1:10" x14ac:dyDescent="0.3">
      <c r="A190" t="s">
        <v>9229</v>
      </c>
      <c r="B190" t="str">
        <f t="shared" si="4"/>
        <v>เป็ดเนื้อ</v>
      </c>
      <c r="C190" t="str">
        <f t="shared" si="5"/>
        <v>ไม่มี</v>
      </c>
      <c r="J190" t="s">
        <v>499</v>
      </c>
    </row>
    <row r="191" spans="1:10" x14ac:dyDescent="0.3">
      <c r="A191" t="s">
        <v>756</v>
      </c>
      <c r="B191" t="str">
        <f t="shared" si="4"/>
        <v>เมล็ดข้าวโพดเลี้ยงสัตว์</v>
      </c>
      <c r="C191" t="str">
        <f t="shared" si="5"/>
        <v>ไม่มี</v>
      </c>
      <c r="J191" t="s">
        <v>402</v>
      </c>
    </row>
    <row r="192" spans="1:10" x14ac:dyDescent="0.3">
      <c r="A192" t="s">
        <v>5</v>
      </c>
      <c r="B192" t="str">
        <f t="shared" si="4"/>
        <v>ไม่พบ</v>
      </c>
      <c r="C192" t="str">
        <f t="shared" si="5"/>
        <v>ไม่มี</v>
      </c>
      <c r="J192" t="s">
        <v>10946</v>
      </c>
    </row>
    <row r="193" spans="1:10" x14ac:dyDescent="0.3">
      <c r="A193" t="s">
        <v>739</v>
      </c>
      <c r="B193" t="str">
        <f t="shared" si="4"/>
        <v>ไม่พบ</v>
      </c>
      <c r="C193" t="str">
        <f t="shared" si="5"/>
        <v>LPG</v>
      </c>
      <c r="J193" t="s">
        <v>10947</v>
      </c>
    </row>
    <row r="194" spans="1:10" x14ac:dyDescent="0.3">
      <c r="A194" t="s">
        <v>9344</v>
      </c>
      <c r="B194" t="str">
        <f t="shared" ref="B194:B257" si="6">IFERROR(VLOOKUP(J194, A:A, 1, FALSE), "ไม่พบ")</f>
        <v>ไม่พบ</v>
      </c>
      <c r="C194" t="str">
        <f t="shared" ref="C194:C257" si="7">IFERROR(VLOOKUP(A194, $J:$J, 1, FALSE), "ไม่มี")</f>
        <v>ไม่มี</v>
      </c>
      <c r="J194" t="s">
        <v>10948</v>
      </c>
    </row>
    <row r="195" spans="1:10" x14ac:dyDescent="0.3">
      <c r="A195" t="s">
        <v>9395</v>
      </c>
      <c r="B195" t="str">
        <f t="shared" si="6"/>
        <v>เยื่อกึ่งเคมี</v>
      </c>
      <c r="C195" t="str">
        <f t="shared" si="7"/>
        <v>ไม่มี</v>
      </c>
      <c r="J195" t="s">
        <v>575</v>
      </c>
    </row>
    <row r="196" spans="1:10" x14ac:dyDescent="0.3">
      <c r="A196" t="s">
        <v>944</v>
      </c>
      <c r="B196" t="str">
        <f t="shared" si="6"/>
        <v>เศษปลาจากซูริมิ</v>
      </c>
      <c r="C196" t="str">
        <f t="shared" si="7"/>
        <v>ไม่มี</v>
      </c>
      <c r="J196" t="s">
        <v>381</v>
      </c>
    </row>
    <row r="197" spans="1:10" x14ac:dyDescent="0.3">
      <c r="A197" t="s">
        <v>945</v>
      </c>
      <c r="B197" t="str">
        <f t="shared" si="6"/>
        <v>เศษปลาจากทูน่า</v>
      </c>
      <c r="C197" t="str">
        <f t="shared" si="7"/>
        <v>ไม่มี</v>
      </c>
      <c r="J197" t="s">
        <v>382</v>
      </c>
    </row>
    <row r="198" spans="1:10" x14ac:dyDescent="0.3">
      <c r="A198" t="s">
        <v>606</v>
      </c>
      <c r="B198" t="str">
        <f t="shared" si="6"/>
        <v>เศษยาง</v>
      </c>
      <c r="C198" t="str">
        <f t="shared" si="7"/>
        <v>ไม่มี</v>
      </c>
      <c r="J198" t="s">
        <v>346</v>
      </c>
    </row>
    <row r="199" spans="1:10" x14ac:dyDescent="0.3">
      <c r="A199" t="s">
        <v>632</v>
      </c>
      <c r="B199" t="str">
        <f t="shared" si="6"/>
        <v>เศษอาหาร</v>
      </c>
      <c r="C199" t="str">
        <f t="shared" si="7"/>
        <v>ไม่มี</v>
      </c>
      <c r="J199" t="s">
        <v>696</v>
      </c>
    </row>
    <row r="200" spans="1:10" x14ac:dyDescent="0.3">
      <c r="A200" t="s">
        <v>724</v>
      </c>
      <c r="B200" t="str">
        <f t="shared" si="6"/>
        <v>เศษไม้</v>
      </c>
      <c r="C200" t="str">
        <f t="shared" si="7"/>
        <v>ไม่มี</v>
      </c>
      <c r="J200" t="s">
        <v>697</v>
      </c>
    </row>
    <row r="201" spans="1:10" x14ac:dyDescent="0.3">
      <c r="A201" t="s">
        <v>946</v>
      </c>
      <c r="B201" t="str">
        <f t="shared" si="6"/>
        <v>เส้นด้าย</v>
      </c>
      <c r="C201" t="str">
        <f t="shared" si="7"/>
        <v>ไม่มี</v>
      </c>
      <c r="J201" t="s">
        <v>9262</v>
      </c>
    </row>
    <row r="202" spans="1:10" x14ac:dyDescent="0.3">
      <c r="A202" t="s">
        <v>9396</v>
      </c>
      <c r="B202" t="str">
        <f t="shared" si="6"/>
        <v>เส้นด้ายปอกระเจา</v>
      </c>
      <c r="C202" t="str">
        <f t="shared" si="7"/>
        <v>ไม่มี</v>
      </c>
      <c r="J202" t="s">
        <v>311</v>
      </c>
    </row>
    <row r="203" spans="1:10" x14ac:dyDescent="0.3">
      <c r="A203" t="s">
        <v>9226</v>
      </c>
      <c r="B203" t="str">
        <f t="shared" si="6"/>
        <v>เส้นด้ายฝ้าย</v>
      </c>
      <c r="C203" t="str">
        <f t="shared" si="7"/>
        <v>Methane</v>
      </c>
      <c r="J203" t="s">
        <v>250</v>
      </c>
    </row>
    <row r="204" spans="1:10" x14ac:dyDescent="0.3">
      <c r="A204" t="s">
        <v>607</v>
      </c>
      <c r="B204" t="str">
        <f t="shared" si="6"/>
        <v>เส้นด้ายฝ้ายสาง</v>
      </c>
      <c r="C204" t="str">
        <f t="shared" si="7"/>
        <v>ไม่มี</v>
      </c>
      <c r="J204" t="s">
        <v>246</v>
      </c>
    </row>
    <row r="205" spans="1:10" x14ac:dyDescent="0.3">
      <c r="A205" t="s">
        <v>608</v>
      </c>
      <c r="B205" t="str">
        <f t="shared" si="6"/>
        <v>เส้นด้ายฝ้ายหวี</v>
      </c>
      <c r="C205" t="str">
        <f t="shared" si="7"/>
        <v>ไม่มี</v>
      </c>
      <c r="J205" t="s">
        <v>245</v>
      </c>
    </row>
    <row r="206" spans="1:10" x14ac:dyDescent="0.3">
      <c r="A206" t="s">
        <v>948</v>
      </c>
      <c r="B206" t="str">
        <f t="shared" si="6"/>
        <v>เส้นด้ายโพลิเอสเทอร์</v>
      </c>
      <c r="C206" t="str">
        <f t="shared" si="7"/>
        <v>ไม่มี</v>
      </c>
      <c r="J206" t="s">
        <v>312</v>
      </c>
    </row>
    <row r="207" spans="1:10" x14ac:dyDescent="0.3">
      <c r="A207" t="s">
        <v>949</v>
      </c>
      <c r="B207" t="str">
        <f t="shared" si="6"/>
        <v>เส้นใยขนแกะ</v>
      </c>
      <c r="C207" t="str">
        <f t="shared" si="7"/>
        <v>ไม่มี</v>
      </c>
      <c r="J207" t="s">
        <v>313</v>
      </c>
    </row>
    <row r="208" spans="1:10" x14ac:dyDescent="0.3">
      <c r="A208" t="s">
        <v>950</v>
      </c>
      <c r="B208" t="str">
        <f t="shared" si="6"/>
        <v>เส้นใยอะคริลิคใยสั้น</v>
      </c>
      <c r="C208" t="str">
        <f t="shared" si="7"/>
        <v>ไม่มี</v>
      </c>
      <c r="J208" t="s">
        <v>9267</v>
      </c>
    </row>
    <row r="209" spans="1:10" x14ac:dyDescent="0.3">
      <c r="A209" t="s">
        <v>951</v>
      </c>
      <c r="B209" t="str">
        <f t="shared" si="6"/>
        <v>เส้นใยเรยอนใยสั้น</v>
      </c>
      <c r="C209" t="str">
        <f t="shared" si="7"/>
        <v>ไม่มี</v>
      </c>
      <c r="J209" t="s">
        <v>320</v>
      </c>
    </row>
    <row r="210" spans="1:10" x14ac:dyDescent="0.3">
      <c r="A210" t="s">
        <v>952</v>
      </c>
      <c r="B210" t="str">
        <f t="shared" si="6"/>
        <v>ไม่พบ</v>
      </c>
      <c r="C210" t="str">
        <f t="shared" si="7"/>
        <v>ไม่มี</v>
      </c>
      <c r="J210" t="s">
        <v>10949</v>
      </c>
    </row>
    <row r="211" spans="1:10" x14ac:dyDescent="0.3">
      <c r="A211" t="s">
        <v>953</v>
      </c>
      <c r="B211" t="str">
        <f t="shared" si="6"/>
        <v>ไม่พบ</v>
      </c>
      <c r="C211" t="str">
        <f t="shared" si="7"/>
        <v>ไม่มี</v>
      </c>
      <c r="J211" t="s">
        <v>722</v>
      </c>
    </row>
    <row r="212" spans="1:10" x14ac:dyDescent="0.3">
      <c r="A212" t="s">
        <v>954</v>
      </c>
      <c r="B212" t="str">
        <f t="shared" si="6"/>
        <v>ไม่พบ</v>
      </c>
      <c r="C212" t="str">
        <f t="shared" si="7"/>
        <v>ไม่มี</v>
      </c>
      <c r="J212" t="s">
        <v>721</v>
      </c>
    </row>
    <row r="213" spans="1:10" x14ac:dyDescent="0.3">
      <c r="A213" t="s">
        <v>955</v>
      </c>
      <c r="B213" t="str">
        <f t="shared" si="6"/>
        <v>เห็ดฟาง</v>
      </c>
      <c r="C213" t="str">
        <f t="shared" si="7"/>
        <v>ไม่มี</v>
      </c>
      <c r="J213" t="s">
        <v>437</v>
      </c>
    </row>
    <row r="214" spans="1:10" x14ac:dyDescent="0.3">
      <c r="A214" t="s">
        <v>956</v>
      </c>
      <c r="B214" t="str">
        <f t="shared" si="6"/>
        <v>แครอท</v>
      </c>
      <c r="C214" t="str">
        <f t="shared" si="7"/>
        <v>ไม่มี</v>
      </c>
      <c r="J214" t="s">
        <v>427</v>
      </c>
    </row>
    <row r="215" spans="1:10" x14ac:dyDescent="0.3">
      <c r="A215" t="s">
        <v>957</v>
      </c>
      <c r="B215" t="str">
        <f t="shared" si="6"/>
        <v>แตงกวา</v>
      </c>
      <c r="C215" t="str">
        <f t="shared" si="7"/>
        <v>ไม่มี</v>
      </c>
      <c r="J215" t="s">
        <v>422</v>
      </c>
    </row>
    <row r="216" spans="1:10" x14ac:dyDescent="0.3">
      <c r="A216" t="s">
        <v>958</v>
      </c>
      <c r="B216" t="str">
        <f t="shared" si="6"/>
        <v>แตงโม</v>
      </c>
      <c r="C216" t="str">
        <f t="shared" si="7"/>
        <v>ไม่มี</v>
      </c>
      <c r="J216" t="s">
        <v>446</v>
      </c>
    </row>
    <row r="217" spans="1:10" x14ac:dyDescent="0.3">
      <c r="A217" t="s">
        <v>959</v>
      </c>
      <c r="B217" t="str">
        <f t="shared" si="6"/>
        <v>แร่ธาตุพรีมิกซ์</v>
      </c>
      <c r="C217" t="str">
        <f t="shared" si="7"/>
        <v>ไม่มี</v>
      </c>
      <c r="J217" t="s">
        <v>387</v>
      </c>
    </row>
    <row r="218" spans="1:10" x14ac:dyDescent="0.3">
      <c r="A218" t="s">
        <v>16</v>
      </c>
      <c r="B218" t="str">
        <f t="shared" si="6"/>
        <v>แร่ธาตุและวิตามินพรีมิกซ์</v>
      </c>
      <c r="C218" t="str">
        <f t="shared" si="7"/>
        <v>Mixed C4</v>
      </c>
      <c r="J218" t="s">
        <v>388</v>
      </c>
    </row>
    <row r="219" spans="1:10" x14ac:dyDescent="0.3">
      <c r="A219" t="s">
        <v>960</v>
      </c>
      <c r="B219" t="str">
        <f t="shared" si="6"/>
        <v>ใบมะกรูด</v>
      </c>
      <c r="C219" t="str">
        <f t="shared" si="7"/>
        <v>ไม่มี</v>
      </c>
      <c r="J219" t="s">
        <v>424</v>
      </c>
    </row>
    <row r="220" spans="1:10" x14ac:dyDescent="0.3">
      <c r="A220" t="s">
        <v>961</v>
      </c>
      <c r="B220" t="str">
        <f t="shared" si="6"/>
        <v>ใบโหระพา</v>
      </c>
      <c r="C220" t="str">
        <f t="shared" si="7"/>
        <v>ไม่มี</v>
      </c>
      <c r="J220" t="s">
        <v>487</v>
      </c>
    </row>
    <row r="221" spans="1:10" x14ac:dyDescent="0.3">
      <c r="A221" t="s">
        <v>609</v>
      </c>
      <c r="B221" t="str">
        <f t="shared" si="6"/>
        <v>ไก่สดชำแหละ</v>
      </c>
      <c r="C221" t="str">
        <f t="shared" si="7"/>
        <v>ไม่มี</v>
      </c>
      <c r="J221" t="s">
        <v>496</v>
      </c>
    </row>
    <row r="222" spans="1:10" x14ac:dyDescent="0.3">
      <c r="A222" t="s">
        <v>9397</v>
      </c>
      <c r="B222" t="str">
        <f t="shared" si="6"/>
        <v>ไก่สดชำแหละอื่นๆ</v>
      </c>
      <c r="C222" t="str">
        <f t="shared" si="7"/>
        <v>ไม่มี</v>
      </c>
      <c r="J222" t="s">
        <v>497</v>
      </c>
    </row>
    <row r="223" spans="1:10" x14ac:dyDescent="0.3">
      <c r="A223" t="s">
        <v>963</v>
      </c>
      <c r="B223" t="str">
        <f t="shared" si="6"/>
        <v>ไก่สดทั้งตัว</v>
      </c>
      <c r="C223" t="str">
        <f t="shared" si="7"/>
        <v>ไม่มี</v>
      </c>
      <c r="J223" t="s">
        <v>495</v>
      </c>
    </row>
    <row r="224" spans="1:10" x14ac:dyDescent="0.3">
      <c r="A224" t="s">
        <v>964</v>
      </c>
      <c r="B224" t="str">
        <f t="shared" si="6"/>
        <v>ไก่เนื้อมีชีวิตจากฟาร์ม</v>
      </c>
      <c r="C224" t="str">
        <f t="shared" si="7"/>
        <v>ไม่มี</v>
      </c>
      <c r="J224" t="s">
        <v>493</v>
      </c>
    </row>
    <row r="225" spans="1:10" x14ac:dyDescent="0.3">
      <c r="A225" t="s">
        <v>965</v>
      </c>
      <c r="B225" t="str">
        <f t="shared" si="6"/>
        <v>ไขผึ้ง</v>
      </c>
      <c r="C225" t="str">
        <f t="shared" si="7"/>
        <v>ไม่มี</v>
      </c>
      <c r="J225" t="s">
        <v>519</v>
      </c>
    </row>
    <row r="226" spans="1:10" x14ac:dyDescent="0.3">
      <c r="A226" t="s">
        <v>966</v>
      </c>
      <c r="B226" t="str">
        <f t="shared" si="6"/>
        <v>ไข่ไก่</v>
      </c>
      <c r="C226" t="str">
        <f t="shared" si="7"/>
        <v>ไม่มี</v>
      </c>
      <c r="J226" t="s">
        <v>498</v>
      </c>
    </row>
    <row r="227" spans="1:10" x14ac:dyDescent="0.3">
      <c r="A227" t="s">
        <v>967</v>
      </c>
      <c r="B227" t="str">
        <f t="shared" si="6"/>
        <v>ไข่ไหม</v>
      </c>
      <c r="C227" t="str">
        <f t="shared" si="7"/>
        <v>ไม่มี</v>
      </c>
      <c r="J227" t="s">
        <v>715</v>
      </c>
    </row>
    <row r="228" spans="1:10" x14ac:dyDescent="0.3">
      <c r="A228" t="s">
        <v>740</v>
      </c>
      <c r="B228" t="str">
        <f t="shared" si="6"/>
        <v>ไม่พบ</v>
      </c>
      <c r="C228" t="str">
        <f t="shared" si="7"/>
        <v>ไม่มี</v>
      </c>
      <c r="J228" t="s">
        <v>10950</v>
      </c>
    </row>
    <row r="229" spans="1:10" x14ac:dyDescent="0.3">
      <c r="A229" t="s">
        <v>753</v>
      </c>
      <c r="B229" t="str">
        <f t="shared" si="6"/>
        <v>ไม้ยางพาราท่อนสด</v>
      </c>
      <c r="C229" t="str">
        <f t="shared" si="7"/>
        <v>ไม่มี</v>
      </c>
      <c r="J229" t="s">
        <v>331</v>
      </c>
    </row>
    <row r="230" spans="1:10" x14ac:dyDescent="0.3">
      <c r="A230" t="s">
        <v>752</v>
      </c>
      <c r="B230" t="str">
        <f t="shared" si="6"/>
        <v>ไม่พบ</v>
      </c>
      <c r="C230" t="str">
        <f t="shared" si="7"/>
        <v>ไม่มี</v>
      </c>
      <c r="J230" t="s">
        <v>10951</v>
      </c>
    </row>
    <row r="231" spans="1:10" x14ac:dyDescent="0.3">
      <c r="A231" t="s">
        <v>751</v>
      </c>
      <c r="B231" t="str">
        <f t="shared" si="6"/>
        <v>ไม้ยางพาราแปรรูป</v>
      </c>
      <c r="C231" t="str">
        <f t="shared" si="7"/>
        <v>ไม่มี</v>
      </c>
      <c r="J231" t="s">
        <v>10885</v>
      </c>
    </row>
    <row r="232" spans="1:10" x14ac:dyDescent="0.3">
      <c r="A232" t="s">
        <v>610</v>
      </c>
      <c r="B232" t="str">
        <f t="shared" si="6"/>
        <v>ไม่พบ</v>
      </c>
      <c r="C232" t="str">
        <f t="shared" si="7"/>
        <v>ไม่มี</v>
      </c>
      <c r="J232" t="s">
        <v>10952</v>
      </c>
    </row>
    <row r="233" spans="1:10" x14ac:dyDescent="0.3">
      <c r="A233" t="s">
        <v>9398</v>
      </c>
      <c r="B233" t="str">
        <f t="shared" si="6"/>
        <v>ไม่พบ</v>
      </c>
      <c r="C233" t="str">
        <f t="shared" si="7"/>
        <v>ไม่มี</v>
      </c>
      <c r="J233" t="s">
        <v>10953</v>
      </c>
    </row>
    <row r="234" spans="1:10" x14ac:dyDescent="0.3">
      <c r="A234" t="s">
        <v>9230</v>
      </c>
      <c r="B234" t="str">
        <f t="shared" si="6"/>
        <v>ไม่พบ</v>
      </c>
      <c r="C234" t="str">
        <f t="shared" si="7"/>
        <v>Naphtha</v>
      </c>
      <c r="J234" t="s">
        <v>10954</v>
      </c>
    </row>
    <row r="235" spans="1:10" x14ac:dyDescent="0.3">
      <c r="A235" t="s">
        <v>9228</v>
      </c>
      <c r="B235" t="str">
        <f t="shared" si="6"/>
        <v>ไม่พบ</v>
      </c>
      <c r="C235" t="str">
        <f t="shared" si="7"/>
        <v>ไม่มี</v>
      </c>
      <c r="J235" t="s">
        <v>10955</v>
      </c>
    </row>
    <row r="236" spans="1:10" x14ac:dyDescent="0.3">
      <c r="A236" t="s">
        <v>731</v>
      </c>
      <c r="B236" t="str">
        <f t="shared" si="6"/>
        <v>ไม่พบ</v>
      </c>
      <c r="C236" t="str">
        <f t="shared" si="7"/>
        <v>Natural gas</v>
      </c>
      <c r="J236" t="s">
        <v>10956</v>
      </c>
    </row>
    <row r="237" spans="1:10" x14ac:dyDescent="0.3">
      <c r="A237" t="s">
        <v>611</v>
      </c>
      <c r="B237" t="str">
        <f t="shared" si="6"/>
        <v>กระดาษถ่ายเอกสาร</v>
      </c>
      <c r="C237" t="str">
        <f t="shared" si="7"/>
        <v>ไม่มี</v>
      </c>
      <c r="J237" t="s">
        <v>9421</v>
      </c>
    </row>
    <row r="238" spans="1:10" x14ac:dyDescent="0.3">
      <c r="A238" t="s">
        <v>973</v>
      </c>
      <c r="B238" t="str">
        <f t="shared" si="6"/>
        <v>ไม่พบ</v>
      </c>
      <c r="C238" t="str">
        <f t="shared" si="7"/>
        <v>ไม่มี</v>
      </c>
    </row>
    <row r="239" spans="1:10" x14ac:dyDescent="0.3">
      <c r="A239" t="s">
        <v>974</v>
      </c>
      <c r="B239" t="str">
        <f t="shared" si="6"/>
        <v>ไม่พบ</v>
      </c>
      <c r="C239" t="str">
        <f t="shared" si="7"/>
        <v>ไม่มี</v>
      </c>
    </row>
    <row r="240" spans="1:10" x14ac:dyDescent="0.3">
      <c r="A240" t="s">
        <v>975</v>
      </c>
      <c r="B240" t="str">
        <f t="shared" si="6"/>
        <v>ไม่พบ</v>
      </c>
      <c r="C240" t="str">
        <f t="shared" si="7"/>
        <v>ไม่มี</v>
      </c>
    </row>
    <row r="241" spans="1:3" x14ac:dyDescent="0.3">
      <c r="A241" t="s">
        <v>976</v>
      </c>
      <c r="B241" t="str">
        <f t="shared" si="6"/>
        <v>ไม่พบ</v>
      </c>
      <c r="C241" t="str">
        <f t="shared" si="7"/>
        <v>ไม่มี</v>
      </c>
    </row>
    <row r="242" spans="1:3" x14ac:dyDescent="0.3">
      <c r="A242" t="s">
        <v>977</v>
      </c>
      <c r="B242" t="str">
        <f t="shared" si="6"/>
        <v>ไม่พบ</v>
      </c>
      <c r="C242" t="str">
        <f t="shared" si="7"/>
        <v>ไม่มี</v>
      </c>
    </row>
    <row r="243" spans="1:3" x14ac:dyDescent="0.3">
      <c r="A243" t="s">
        <v>978</v>
      </c>
      <c r="B243" t="str">
        <f t="shared" si="6"/>
        <v>ไม่พบ</v>
      </c>
      <c r="C243" t="str">
        <f t="shared" si="7"/>
        <v>ไม่มี</v>
      </c>
    </row>
    <row r="244" spans="1:3" x14ac:dyDescent="0.3">
      <c r="A244" t="s">
        <v>979</v>
      </c>
      <c r="B244" t="str">
        <f t="shared" si="6"/>
        <v>ไม่พบ</v>
      </c>
      <c r="C244" t="str">
        <f t="shared" si="7"/>
        <v>ไม่มี</v>
      </c>
    </row>
    <row r="245" spans="1:3" x14ac:dyDescent="0.3">
      <c r="A245" t="s">
        <v>980</v>
      </c>
      <c r="B245" t="str">
        <f t="shared" si="6"/>
        <v>ไม่พบ</v>
      </c>
      <c r="C245" t="str">
        <f t="shared" si="7"/>
        <v>ไม่มี</v>
      </c>
    </row>
    <row r="246" spans="1:3" x14ac:dyDescent="0.3">
      <c r="A246" t="s">
        <v>981</v>
      </c>
      <c r="B246" t="str">
        <f t="shared" si="6"/>
        <v>ไม่พบ</v>
      </c>
      <c r="C246" t="str">
        <f t="shared" si="7"/>
        <v>ไม่มี</v>
      </c>
    </row>
    <row r="247" spans="1:3" x14ac:dyDescent="0.3">
      <c r="A247" t="s">
        <v>982</v>
      </c>
      <c r="B247" t="str">
        <f t="shared" si="6"/>
        <v>ไม่พบ</v>
      </c>
      <c r="C247" t="str">
        <f t="shared" si="7"/>
        <v>ไม่มี</v>
      </c>
    </row>
    <row r="248" spans="1:3" x14ac:dyDescent="0.3">
      <c r="A248" t="s">
        <v>983</v>
      </c>
      <c r="B248" t="str">
        <f t="shared" si="6"/>
        <v>ไม่พบ</v>
      </c>
      <c r="C248" t="str">
        <f t="shared" si="7"/>
        <v>ไม่มี</v>
      </c>
    </row>
    <row r="249" spans="1:3" x14ac:dyDescent="0.3">
      <c r="A249" t="s">
        <v>984</v>
      </c>
      <c r="B249" t="str">
        <f t="shared" si="6"/>
        <v>ไม่พบ</v>
      </c>
      <c r="C249" t="str">
        <f t="shared" si="7"/>
        <v>ไม่มี</v>
      </c>
    </row>
    <row r="250" spans="1:3" x14ac:dyDescent="0.3">
      <c r="A250" t="s">
        <v>985</v>
      </c>
      <c r="B250" t="str">
        <f t="shared" si="6"/>
        <v>ไม่พบ</v>
      </c>
      <c r="C250" t="str">
        <f t="shared" si="7"/>
        <v>ไม่มี</v>
      </c>
    </row>
    <row r="251" spans="1:3" x14ac:dyDescent="0.3">
      <c r="A251" t="s">
        <v>986</v>
      </c>
      <c r="B251" t="str">
        <f t="shared" si="6"/>
        <v>ไม่พบ</v>
      </c>
      <c r="C251" t="str">
        <f t="shared" si="7"/>
        <v>ไม่มี</v>
      </c>
    </row>
    <row r="252" spans="1:3" x14ac:dyDescent="0.3">
      <c r="A252" t="s">
        <v>987</v>
      </c>
      <c r="B252" t="str">
        <f t="shared" si="6"/>
        <v>ไม่พบ</v>
      </c>
      <c r="C252" t="str">
        <f t="shared" si="7"/>
        <v>ไม่มี</v>
      </c>
    </row>
    <row r="253" spans="1:3" x14ac:dyDescent="0.3">
      <c r="A253" t="s">
        <v>988</v>
      </c>
      <c r="B253" t="str">
        <f t="shared" si="6"/>
        <v>ไม่พบ</v>
      </c>
      <c r="C253" t="str">
        <f t="shared" si="7"/>
        <v>ไม่มี</v>
      </c>
    </row>
    <row r="254" spans="1:3" x14ac:dyDescent="0.3">
      <c r="A254" t="s">
        <v>989</v>
      </c>
      <c r="B254" t="str">
        <f t="shared" si="6"/>
        <v>ไม่พบ</v>
      </c>
      <c r="C254" t="str">
        <f t="shared" si="7"/>
        <v>ไม่มี</v>
      </c>
    </row>
    <row r="255" spans="1:3" x14ac:dyDescent="0.3">
      <c r="A255" t="s">
        <v>650</v>
      </c>
      <c r="B255" t="str">
        <f t="shared" si="6"/>
        <v>ไม่พบ</v>
      </c>
      <c r="C255" t="str">
        <f t="shared" si="7"/>
        <v>ไม่มี</v>
      </c>
    </row>
    <row r="256" spans="1:3" x14ac:dyDescent="0.3">
      <c r="A256" t="s">
        <v>990</v>
      </c>
      <c r="B256" t="str">
        <f t="shared" si="6"/>
        <v>ไม่พบ</v>
      </c>
      <c r="C256" t="str">
        <f t="shared" si="7"/>
        <v>ไม่มี</v>
      </c>
    </row>
    <row r="257" spans="1:3" x14ac:dyDescent="0.3">
      <c r="A257" t="s">
        <v>31</v>
      </c>
      <c r="B257" t="str">
        <f t="shared" si="6"/>
        <v>ไม่พบ</v>
      </c>
      <c r="C257" t="str">
        <f t="shared" si="7"/>
        <v>ไม่มี</v>
      </c>
    </row>
    <row r="258" spans="1:3" x14ac:dyDescent="0.3">
      <c r="A258" t="s">
        <v>991</v>
      </c>
      <c r="B258" t="str">
        <f t="shared" ref="B258:B321" si="8">IFERROR(VLOOKUP(J258, A:A, 1, FALSE), "ไม่พบ")</f>
        <v>ไม่พบ</v>
      </c>
      <c r="C258" t="str">
        <f t="shared" ref="C258:C321" si="9">IFERROR(VLOOKUP(A258, $J:$J, 1, FALSE), "ไม่มี")</f>
        <v>ไม่มี</v>
      </c>
    </row>
    <row r="259" spans="1:3" x14ac:dyDescent="0.3">
      <c r="A259" t="s">
        <v>992</v>
      </c>
      <c r="B259" t="str">
        <f t="shared" si="8"/>
        <v>ไม่พบ</v>
      </c>
      <c r="C259" t="str">
        <f t="shared" si="9"/>
        <v>ไม่มี</v>
      </c>
    </row>
    <row r="260" spans="1:3" x14ac:dyDescent="0.3">
      <c r="A260" t="s">
        <v>993</v>
      </c>
      <c r="B260" t="str">
        <f t="shared" si="8"/>
        <v>ไม่พบ</v>
      </c>
      <c r="C260" t="str">
        <f t="shared" si="9"/>
        <v>ไม่มี</v>
      </c>
    </row>
    <row r="261" spans="1:3" x14ac:dyDescent="0.3">
      <c r="A261" t="s">
        <v>651</v>
      </c>
      <c r="B261" t="str">
        <f t="shared" si="8"/>
        <v>ไม่พบ</v>
      </c>
      <c r="C261" t="str">
        <f t="shared" si="9"/>
        <v>ไม่มี</v>
      </c>
    </row>
    <row r="262" spans="1:3" x14ac:dyDescent="0.3">
      <c r="A262" t="s">
        <v>743</v>
      </c>
      <c r="B262" t="str">
        <f t="shared" si="8"/>
        <v>ไม่พบ</v>
      </c>
      <c r="C262" t="str">
        <f t="shared" si="9"/>
        <v>ไม่มี</v>
      </c>
    </row>
    <row r="263" spans="1:3" x14ac:dyDescent="0.3">
      <c r="A263" t="s">
        <v>748</v>
      </c>
      <c r="B263" t="str">
        <f t="shared" si="8"/>
        <v>ไม่พบ</v>
      </c>
      <c r="C263" t="str">
        <f t="shared" si="9"/>
        <v>ไม่มี</v>
      </c>
    </row>
    <row r="264" spans="1:3" x14ac:dyDescent="0.3">
      <c r="A264" t="s">
        <v>32</v>
      </c>
      <c r="B264" t="str">
        <f t="shared" si="8"/>
        <v>ไม่พบ</v>
      </c>
      <c r="C264" t="str">
        <f t="shared" si="9"/>
        <v>ไม่มี</v>
      </c>
    </row>
    <row r="265" spans="1:3" x14ac:dyDescent="0.3">
      <c r="A265" t="s">
        <v>690</v>
      </c>
      <c r="B265" t="str">
        <f t="shared" si="8"/>
        <v>ไม่พบ</v>
      </c>
      <c r="C265" t="str">
        <f t="shared" si="9"/>
        <v>ไม่มี</v>
      </c>
    </row>
    <row r="266" spans="1:3" x14ac:dyDescent="0.3">
      <c r="A266" t="s">
        <v>9399</v>
      </c>
      <c r="B266" t="str">
        <f t="shared" si="8"/>
        <v>ไม่พบ</v>
      </c>
      <c r="C266" t="str">
        <f t="shared" si="9"/>
        <v>ไม่มี</v>
      </c>
    </row>
    <row r="267" spans="1:3" x14ac:dyDescent="0.3">
      <c r="A267" t="s">
        <v>725</v>
      </c>
      <c r="B267" t="str">
        <f t="shared" si="8"/>
        <v>ไม่พบ</v>
      </c>
      <c r="C267" t="str">
        <f t="shared" si="9"/>
        <v>ไม่มี</v>
      </c>
    </row>
    <row r="268" spans="1:3" x14ac:dyDescent="0.3">
      <c r="A268" t="s">
        <v>995</v>
      </c>
      <c r="B268" t="str">
        <f t="shared" si="8"/>
        <v>ไม่พบ</v>
      </c>
      <c r="C268" t="str">
        <f t="shared" si="9"/>
        <v>ไม่มี</v>
      </c>
    </row>
    <row r="269" spans="1:3" x14ac:dyDescent="0.3">
      <c r="A269" t="s">
        <v>996</v>
      </c>
      <c r="B269" t="str">
        <f t="shared" si="8"/>
        <v>ไม่พบ</v>
      </c>
      <c r="C269" t="str">
        <f t="shared" si="9"/>
        <v>ไม่มี</v>
      </c>
    </row>
    <row r="270" spans="1:3" x14ac:dyDescent="0.3">
      <c r="A270" t="s">
        <v>997</v>
      </c>
      <c r="B270" t="str">
        <f t="shared" si="8"/>
        <v>ไม่พบ</v>
      </c>
      <c r="C270" t="str">
        <f t="shared" si="9"/>
        <v>ไม่มี</v>
      </c>
    </row>
    <row r="271" spans="1:3" x14ac:dyDescent="0.3">
      <c r="A271" t="s">
        <v>998</v>
      </c>
      <c r="B271" t="str">
        <f t="shared" si="8"/>
        <v>ไม่พบ</v>
      </c>
      <c r="C271" t="str">
        <f t="shared" si="9"/>
        <v>ไม่มี</v>
      </c>
    </row>
    <row r="272" spans="1:3" x14ac:dyDescent="0.3">
      <c r="A272" t="s">
        <v>999</v>
      </c>
      <c r="B272" t="str">
        <f t="shared" si="8"/>
        <v>ไม่พบ</v>
      </c>
      <c r="C272" t="str">
        <f t="shared" si="9"/>
        <v>ไม่มี</v>
      </c>
    </row>
    <row r="273" spans="1:3" x14ac:dyDescent="0.3">
      <c r="A273" t="s">
        <v>1000</v>
      </c>
      <c r="B273" t="str">
        <f t="shared" si="8"/>
        <v>ไม่พบ</v>
      </c>
      <c r="C273" t="str">
        <f t="shared" si="9"/>
        <v>ไม่มี</v>
      </c>
    </row>
    <row r="274" spans="1:3" x14ac:dyDescent="0.3">
      <c r="A274" t="s">
        <v>1001</v>
      </c>
      <c r="B274" t="str">
        <f t="shared" si="8"/>
        <v>ไม่พบ</v>
      </c>
      <c r="C274" t="str">
        <f t="shared" si="9"/>
        <v>ไม่มี</v>
      </c>
    </row>
    <row r="275" spans="1:3" x14ac:dyDescent="0.3">
      <c r="A275" t="s">
        <v>612</v>
      </c>
      <c r="B275" t="str">
        <f t="shared" si="8"/>
        <v>ไม่พบ</v>
      </c>
      <c r="C275" t="str">
        <f t="shared" si="9"/>
        <v>ไม่มี</v>
      </c>
    </row>
    <row r="276" spans="1:3" x14ac:dyDescent="0.3">
      <c r="A276" t="s">
        <v>634</v>
      </c>
      <c r="B276" t="str">
        <f t="shared" si="8"/>
        <v>ไม่พบ</v>
      </c>
      <c r="C276" t="str">
        <f t="shared" si="9"/>
        <v>ไม่มี</v>
      </c>
    </row>
    <row r="277" spans="1:3" x14ac:dyDescent="0.3">
      <c r="A277" t="s">
        <v>640</v>
      </c>
      <c r="B277" t="str">
        <f t="shared" si="8"/>
        <v>ไม่พบ</v>
      </c>
      <c r="C277" t="str">
        <f t="shared" si="9"/>
        <v>ไม่มี</v>
      </c>
    </row>
    <row r="278" spans="1:3" x14ac:dyDescent="0.3">
      <c r="A278" t="s">
        <v>9353</v>
      </c>
      <c r="B278" t="str">
        <f t="shared" si="8"/>
        <v>ไม่พบ</v>
      </c>
      <c r="C278" t="str">
        <f t="shared" si="9"/>
        <v>ไม่มี</v>
      </c>
    </row>
    <row r="279" spans="1:3" x14ac:dyDescent="0.3">
      <c r="A279" t="s">
        <v>7</v>
      </c>
      <c r="B279" t="str">
        <f t="shared" si="8"/>
        <v>ไม่พบ</v>
      </c>
      <c r="C279" t="str">
        <f t="shared" si="9"/>
        <v>ไม่มี</v>
      </c>
    </row>
    <row r="280" spans="1:3" x14ac:dyDescent="0.3">
      <c r="A280" t="s">
        <v>1002</v>
      </c>
      <c r="B280" t="str">
        <f t="shared" si="8"/>
        <v>ไม่พบ</v>
      </c>
      <c r="C280" t="str">
        <f t="shared" si="9"/>
        <v>ไม่มี</v>
      </c>
    </row>
    <row r="281" spans="1:3" x14ac:dyDescent="0.3">
      <c r="A281" t="s">
        <v>22</v>
      </c>
      <c r="B281" t="str">
        <f t="shared" si="8"/>
        <v>ไม่พบ</v>
      </c>
      <c r="C281" t="str">
        <f t="shared" si="9"/>
        <v>ไม่มี</v>
      </c>
    </row>
    <row r="282" spans="1:3" x14ac:dyDescent="0.3">
      <c r="A282" t="s">
        <v>23</v>
      </c>
      <c r="B282" t="str">
        <f t="shared" si="8"/>
        <v>ไม่พบ</v>
      </c>
      <c r="C282" t="str">
        <f t="shared" si="9"/>
        <v>ไม่มี</v>
      </c>
    </row>
    <row r="283" spans="1:3" x14ac:dyDescent="0.3">
      <c r="A283" t="s">
        <v>24</v>
      </c>
      <c r="B283" t="str">
        <f t="shared" si="8"/>
        <v>ไม่พบ</v>
      </c>
      <c r="C283" t="str">
        <f t="shared" si="9"/>
        <v>ไม่มี</v>
      </c>
    </row>
    <row r="284" spans="1:3" x14ac:dyDescent="0.3">
      <c r="A284" t="s">
        <v>21</v>
      </c>
      <c r="B284" t="str">
        <f t="shared" si="8"/>
        <v>ไม่พบ</v>
      </c>
      <c r="C284" t="str">
        <f t="shared" si="9"/>
        <v>ไม่มี</v>
      </c>
    </row>
    <row r="285" spans="1:3" x14ac:dyDescent="0.3">
      <c r="A285" t="s">
        <v>6</v>
      </c>
      <c r="B285" t="str">
        <f t="shared" si="8"/>
        <v>ไม่พบ</v>
      </c>
      <c r="C285" t="str">
        <f t="shared" si="9"/>
        <v>ไม่มี</v>
      </c>
    </row>
    <row r="286" spans="1:3" x14ac:dyDescent="0.3">
      <c r="A286" t="s">
        <v>1003</v>
      </c>
      <c r="B286" t="str">
        <f t="shared" si="8"/>
        <v>ไม่พบ</v>
      </c>
      <c r="C286" t="str">
        <f t="shared" si="9"/>
        <v>ไม่มี</v>
      </c>
    </row>
    <row r="287" spans="1:3" x14ac:dyDescent="0.3">
      <c r="A287" t="s">
        <v>25</v>
      </c>
      <c r="B287" t="str">
        <f t="shared" si="8"/>
        <v>ไม่พบ</v>
      </c>
      <c r="C287" t="str">
        <f t="shared" si="9"/>
        <v>ไม่มี</v>
      </c>
    </row>
    <row r="288" spans="1:3" x14ac:dyDescent="0.3">
      <c r="A288" t="s">
        <v>26</v>
      </c>
      <c r="B288" t="str">
        <f t="shared" si="8"/>
        <v>ไม่พบ</v>
      </c>
      <c r="C288" t="str">
        <f t="shared" si="9"/>
        <v>ไม่มี</v>
      </c>
    </row>
    <row r="289" spans="1:3" x14ac:dyDescent="0.3">
      <c r="A289" t="s">
        <v>613</v>
      </c>
      <c r="B289" t="str">
        <f t="shared" si="8"/>
        <v>ไม่พบ</v>
      </c>
      <c r="C289" t="str">
        <f t="shared" si="9"/>
        <v>ไม่มี</v>
      </c>
    </row>
    <row r="290" spans="1:3" x14ac:dyDescent="0.3">
      <c r="A290" t="s">
        <v>1004</v>
      </c>
      <c r="B290" t="str">
        <f t="shared" si="8"/>
        <v>ไม่พบ</v>
      </c>
      <c r="C290" t="str">
        <f t="shared" si="9"/>
        <v>ไม่มี</v>
      </c>
    </row>
    <row r="291" spans="1:3" x14ac:dyDescent="0.3">
      <c r="A291" t="s">
        <v>615</v>
      </c>
      <c r="B291" t="str">
        <f t="shared" si="8"/>
        <v>ไม่พบ</v>
      </c>
      <c r="C291" t="str">
        <f t="shared" si="9"/>
        <v>ไม่มี</v>
      </c>
    </row>
    <row r="292" spans="1:3" x14ac:dyDescent="0.3">
      <c r="A292" t="s">
        <v>614</v>
      </c>
      <c r="B292" t="str">
        <f t="shared" si="8"/>
        <v>ไม่พบ</v>
      </c>
      <c r="C292" t="str">
        <f t="shared" si="9"/>
        <v>ไม่มี</v>
      </c>
    </row>
    <row r="293" spans="1:3" x14ac:dyDescent="0.3">
      <c r="A293" t="s">
        <v>616</v>
      </c>
      <c r="B293" t="str">
        <f t="shared" si="8"/>
        <v>ไม่พบ</v>
      </c>
      <c r="C293" t="str">
        <f t="shared" si="9"/>
        <v>ไม่มี</v>
      </c>
    </row>
    <row r="294" spans="1:3" x14ac:dyDescent="0.3">
      <c r="A294" t="s">
        <v>9225</v>
      </c>
      <c r="B294" t="str">
        <f t="shared" si="8"/>
        <v>ไม่พบ</v>
      </c>
      <c r="C294" t="str">
        <f t="shared" si="9"/>
        <v>Propane</v>
      </c>
    </row>
    <row r="295" spans="1:3" x14ac:dyDescent="0.3">
      <c r="A295" t="s">
        <v>18</v>
      </c>
      <c r="B295" t="str">
        <f t="shared" si="8"/>
        <v>ไม่พบ</v>
      </c>
      <c r="C295" t="str">
        <f t="shared" si="9"/>
        <v>Propylene</v>
      </c>
    </row>
    <row r="296" spans="1:3" x14ac:dyDescent="0.3">
      <c r="A296" t="s">
        <v>1005</v>
      </c>
      <c r="B296" t="str">
        <f t="shared" si="8"/>
        <v>ไม่พบ</v>
      </c>
      <c r="C296" t="str">
        <f t="shared" si="9"/>
        <v>ไม่มี</v>
      </c>
    </row>
    <row r="297" spans="1:3" x14ac:dyDescent="0.3">
      <c r="A297" t="s">
        <v>641</v>
      </c>
      <c r="B297" t="str">
        <f t="shared" si="8"/>
        <v>ไม่พบ</v>
      </c>
      <c r="C297" t="str">
        <f t="shared" si="9"/>
        <v>ไม่มี</v>
      </c>
    </row>
    <row r="298" spans="1:3" x14ac:dyDescent="0.3">
      <c r="A298" t="s">
        <v>1006</v>
      </c>
      <c r="B298" t="str">
        <f t="shared" si="8"/>
        <v>ไม่พบ</v>
      </c>
      <c r="C298" t="str">
        <f t="shared" si="9"/>
        <v>ไม่มี</v>
      </c>
    </row>
    <row r="299" spans="1:3" x14ac:dyDescent="0.3">
      <c r="A299" t="s">
        <v>9400</v>
      </c>
      <c r="B299" t="str">
        <f t="shared" si="8"/>
        <v>ไม่พบ</v>
      </c>
      <c r="C299" t="str">
        <f t="shared" si="9"/>
        <v>ไม่มี</v>
      </c>
    </row>
    <row r="300" spans="1:3" x14ac:dyDescent="0.3">
      <c r="A300" t="s">
        <v>8</v>
      </c>
      <c r="B300" t="str">
        <f t="shared" si="8"/>
        <v>ไม่พบ</v>
      </c>
      <c r="C300" t="str">
        <f t="shared" si="9"/>
        <v>P-xylene</v>
      </c>
    </row>
    <row r="301" spans="1:3" x14ac:dyDescent="0.3">
      <c r="A301" t="s">
        <v>1026</v>
      </c>
      <c r="B301" t="str">
        <f t="shared" si="8"/>
        <v>ไม่พบ</v>
      </c>
      <c r="C301" t="str">
        <f t="shared" si="9"/>
        <v>ไม่มี</v>
      </c>
    </row>
    <row r="302" spans="1:3" x14ac:dyDescent="0.3">
      <c r="A302" t="s">
        <v>1027</v>
      </c>
      <c r="B302" t="str">
        <f t="shared" si="8"/>
        <v>ไม่พบ</v>
      </c>
      <c r="C302" t="str">
        <f t="shared" si="9"/>
        <v>ไม่มี</v>
      </c>
    </row>
    <row r="303" spans="1:3" x14ac:dyDescent="0.3">
      <c r="A303" t="s">
        <v>9401</v>
      </c>
      <c r="B303" t="str">
        <f t="shared" si="8"/>
        <v>ไม่พบ</v>
      </c>
      <c r="C303" t="str">
        <f t="shared" si="9"/>
        <v>ไม่มี</v>
      </c>
    </row>
    <row r="304" spans="1:3" x14ac:dyDescent="0.3">
      <c r="A304" t="s">
        <v>9349</v>
      </c>
      <c r="B304" t="str">
        <f t="shared" si="8"/>
        <v>ไม่พบ</v>
      </c>
      <c r="C304" t="str">
        <f t="shared" si="9"/>
        <v>ไม่มี</v>
      </c>
    </row>
    <row r="305" spans="1:3" x14ac:dyDescent="0.3">
      <c r="A305" t="s">
        <v>1029</v>
      </c>
      <c r="B305" t="str">
        <f t="shared" si="8"/>
        <v>ไม่พบ</v>
      </c>
      <c r="C305" t="str">
        <f t="shared" si="9"/>
        <v>ไม่มี</v>
      </c>
    </row>
    <row r="306" spans="1:3" x14ac:dyDescent="0.3">
      <c r="A306" t="s">
        <v>1030</v>
      </c>
      <c r="B306" t="str">
        <f t="shared" si="8"/>
        <v>ไม่พบ</v>
      </c>
      <c r="C306" t="str">
        <f t="shared" si="9"/>
        <v>ไม่มี</v>
      </c>
    </row>
    <row r="307" spans="1:3" x14ac:dyDescent="0.3">
      <c r="A307" t="s">
        <v>1031</v>
      </c>
      <c r="B307" t="str">
        <f t="shared" si="8"/>
        <v>ไม่พบ</v>
      </c>
      <c r="C307" t="str">
        <f t="shared" si="9"/>
        <v>ไม่มี</v>
      </c>
    </row>
    <row r="308" spans="1:3" x14ac:dyDescent="0.3">
      <c r="A308" t="s">
        <v>1032</v>
      </c>
      <c r="B308" t="str">
        <f t="shared" si="8"/>
        <v>ไม่พบ</v>
      </c>
      <c r="C308" t="str">
        <f t="shared" si="9"/>
        <v>ไม่มี</v>
      </c>
    </row>
    <row r="309" spans="1:3" x14ac:dyDescent="0.3">
      <c r="A309" t="s">
        <v>1033</v>
      </c>
      <c r="B309" t="str">
        <f t="shared" si="8"/>
        <v>ไม่พบ</v>
      </c>
      <c r="C309" t="str">
        <f t="shared" si="9"/>
        <v>ไม่มี</v>
      </c>
    </row>
    <row r="310" spans="1:3" x14ac:dyDescent="0.3">
      <c r="A310" t="s">
        <v>1034</v>
      </c>
      <c r="B310" t="str">
        <f t="shared" si="8"/>
        <v>ไม่พบ</v>
      </c>
      <c r="C310" t="str">
        <f t="shared" si="9"/>
        <v>ไม่มี</v>
      </c>
    </row>
    <row r="311" spans="1:3" x14ac:dyDescent="0.3">
      <c r="A311" t="s">
        <v>1035</v>
      </c>
      <c r="B311" t="str">
        <f t="shared" si="8"/>
        <v>ไม่พบ</v>
      </c>
      <c r="C311" t="str">
        <f t="shared" si="9"/>
        <v>ไม่มี</v>
      </c>
    </row>
    <row r="312" spans="1:3" x14ac:dyDescent="0.3">
      <c r="A312" t="s">
        <v>1036</v>
      </c>
      <c r="B312" t="str">
        <f t="shared" si="8"/>
        <v>ไม่พบ</v>
      </c>
      <c r="C312" t="str">
        <f t="shared" si="9"/>
        <v>ไม่มี</v>
      </c>
    </row>
    <row r="313" spans="1:3" x14ac:dyDescent="0.3">
      <c r="A313" t="s">
        <v>1037</v>
      </c>
      <c r="B313" t="str">
        <f t="shared" si="8"/>
        <v>ไม่พบ</v>
      </c>
      <c r="C313" t="str">
        <f t="shared" si="9"/>
        <v>ไม่มี</v>
      </c>
    </row>
    <row r="314" spans="1:3" x14ac:dyDescent="0.3">
      <c r="A314" t="s">
        <v>1038</v>
      </c>
      <c r="B314" t="str">
        <f t="shared" si="8"/>
        <v>ไม่พบ</v>
      </c>
      <c r="C314" t="str">
        <f t="shared" si="9"/>
        <v>ไม่มี</v>
      </c>
    </row>
    <row r="315" spans="1:3" x14ac:dyDescent="0.3">
      <c r="A315" t="s">
        <v>1039</v>
      </c>
      <c r="B315" t="str">
        <f t="shared" si="8"/>
        <v>ไม่พบ</v>
      </c>
      <c r="C315" t="str">
        <f t="shared" si="9"/>
        <v>ไม่มี</v>
      </c>
    </row>
    <row r="316" spans="1:3" x14ac:dyDescent="0.3">
      <c r="A316" t="s">
        <v>1040</v>
      </c>
      <c r="B316" t="str">
        <f t="shared" si="8"/>
        <v>ไม่พบ</v>
      </c>
      <c r="C316" t="str">
        <f t="shared" si="9"/>
        <v>ไม่มี</v>
      </c>
    </row>
    <row r="317" spans="1:3" x14ac:dyDescent="0.3">
      <c r="A317" t="s">
        <v>1041</v>
      </c>
      <c r="B317" t="str">
        <f t="shared" si="8"/>
        <v>ไม่พบ</v>
      </c>
      <c r="C317" t="str">
        <f t="shared" si="9"/>
        <v>ไม่มี</v>
      </c>
    </row>
    <row r="318" spans="1:3" x14ac:dyDescent="0.3">
      <c r="A318" t="s">
        <v>1042</v>
      </c>
      <c r="B318" t="str">
        <f t="shared" si="8"/>
        <v>ไม่พบ</v>
      </c>
      <c r="C318" t="str">
        <f t="shared" si="9"/>
        <v>ไม่มี</v>
      </c>
    </row>
    <row r="319" spans="1:3" x14ac:dyDescent="0.3">
      <c r="A319" t="s">
        <v>1043</v>
      </c>
      <c r="B319" t="str">
        <f t="shared" si="8"/>
        <v>ไม่พบ</v>
      </c>
      <c r="C319" t="str">
        <f t="shared" si="9"/>
        <v>ไม่มี</v>
      </c>
    </row>
    <row r="320" spans="1:3" x14ac:dyDescent="0.3">
      <c r="A320" t="s">
        <v>1044</v>
      </c>
      <c r="B320" t="str">
        <f t="shared" si="8"/>
        <v>ไม่พบ</v>
      </c>
      <c r="C320" t="str">
        <f t="shared" si="9"/>
        <v>ไม่มี</v>
      </c>
    </row>
    <row r="321" spans="1:3" x14ac:dyDescent="0.3">
      <c r="A321" t="s">
        <v>9354</v>
      </c>
      <c r="B321" t="str">
        <f t="shared" si="8"/>
        <v>ไม่พบ</v>
      </c>
      <c r="C321" t="str">
        <f t="shared" si="9"/>
        <v>ไม่มี</v>
      </c>
    </row>
    <row r="322" spans="1:3" x14ac:dyDescent="0.3">
      <c r="A322" t="s">
        <v>9357</v>
      </c>
      <c r="B322" t="str">
        <f t="shared" ref="B322:B385" si="10">IFERROR(VLOOKUP(J322, A:A, 1, FALSE), "ไม่พบ")</f>
        <v>ไม่พบ</v>
      </c>
      <c r="C322" t="str">
        <f t="shared" ref="C322:C385" si="11">IFERROR(VLOOKUP(A322, $J:$J, 1, FALSE), "ไม่มี")</f>
        <v>ไม่มี</v>
      </c>
    </row>
    <row r="323" spans="1:3" x14ac:dyDescent="0.3">
      <c r="A323" t="s">
        <v>1045</v>
      </c>
      <c r="B323" t="str">
        <f t="shared" si="10"/>
        <v>ไม่พบ</v>
      </c>
      <c r="C323" t="str">
        <f t="shared" si="11"/>
        <v>ไม่มี</v>
      </c>
    </row>
    <row r="324" spans="1:3" x14ac:dyDescent="0.3">
      <c r="A324" t="s">
        <v>617</v>
      </c>
      <c r="B324" t="str">
        <f t="shared" si="10"/>
        <v>ไม่พบ</v>
      </c>
      <c r="C324" t="str">
        <f t="shared" si="11"/>
        <v>ไม่มี</v>
      </c>
    </row>
    <row r="325" spans="1:3" x14ac:dyDescent="0.3">
      <c r="A325" t="s">
        <v>618</v>
      </c>
      <c r="B325" t="str">
        <f t="shared" si="10"/>
        <v>ไม่พบ</v>
      </c>
      <c r="C325" t="str">
        <f t="shared" si="11"/>
        <v>ไม่มี</v>
      </c>
    </row>
    <row r="326" spans="1:3" x14ac:dyDescent="0.3">
      <c r="A326" t="s">
        <v>587</v>
      </c>
      <c r="B326" t="str">
        <f t="shared" si="10"/>
        <v>ไม่พบ</v>
      </c>
      <c r="C326" t="str">
        <f t="shared" si="11"/>
        <v>ไม่มี</v>
      </c>
    </row>
    <row r="327" spans="1:3" x14ac:dyDescent="0.3">
      <c r="A327" t="s">
        <v>9351</v>
      </c>
      <c r="B327" t="str">
        <f t="shared" si="10"/>
        <v>ไม่พบ</v>
      </c>
      <c r="C327" t="str">
        <f t="shared" si="11"/>
        <v>ไม่มี</v>
      </c>
    </row>
    <row r="328" spans="1:3" x14ac:dyDescent="0.3">
      <c r="A328" t="s">
        <v>9350</v>
      </c>
      <c r="B328" t="str">
        <f t="shared" si="10"/>
        <v>ไม่พบ</v>
      </c>
      <c r="C328" t="str">
        <f t="shared" si="11"/>
        <v>ไม่มี</v>
      </c>
    </row>
    <row r="329" spans="1:3" x14ac:dyDescent="0.3">
      <c r="A329" t="s">
        <v>37</v>
      </c>
      <c r="B329" t="str">
        <f t="shared" si="10"/>
        <v>ไม่พบ</v>
      </c>
      <c r="C329" t="str">
        <f t="shared" si="11"/>
        <v>ไม่มี</v>
      </c>
    </row>
    <row r="330" spans="1:3" x14ac:dyDescent="0.3">
      <c r="A330" t="s">
        <v>585</v>
      </c>
      <c r="B330" t="str">
        <f t="shared" si="10"/>
        <v>ไม่พบ</v>
      </c>
      <c r="C330" t="str">
        <f t="shared" si="11"/>
        <v>ไม่มี</v>
      </c>
    </row>
    <row r="331" spans="1:3" x14ac:dyDescent="0.3">
      <c r="A331" t="s">
        <v>619</v>
      </c>
      <c r="B331" t="str">
        <f t="shared" si="10"/>
        <v>ไม่พบ</v>
      </c>
      <c r="C331" t="str">
        <f t="shared" si="11"/>
        <v>ไม่มี</v>
      </c>
    </row>
    <row r="332" spans="1:3" x14ac:dyDescent="0.3">
      <c r="A332" t="s">
        <v>633</v>
      </c>
      <c r="B332" t="str">
        <f t="shared" si="10"/>
        <v>ไม่พบ</v>
      </c>
      <c r="C332" t="str">
        <f t="shared" si="11"/>
        <v>ไม่มี</v>
      </c>
    </row>
    <row r="333" spans="1:3" x14ac:dyDescent="0.3">
      <c r="A333" t="s">
        <v>620</v>
      </c>
      <c r="B333" t="str">
        <f t="shared" si="10"/>
        <v>ไม่พบ</v>
      </c>
      <c r="C333" t="str">
        <f t="shared" si="11"/>
        <v>ไม่มี</v>
      </c>
    </row>
    <row r="334" spans="1:3" x14ac:dyDescent="0.3">
      <c r="A334" t="s">
        <v>635</v>
      </c>
      <c r="B334" t="str">
        <f t="shared" si="10"/>
        <v>ไม่พบ</v>
      </c>
      <c r="C334" t="str">
        <f t="shared" si="11"/>
        <v>ไม่มี</v>
      </c>
    </row>
    <row r="335" spans="1:3" x14ac:dyDescent="0.3">
      <c r="A335" t="s">
        <v>621</v>
      </c>
      <c r="B335" t="str">
        <f t="shared" si="10"/>
        <v>ไม่พบ</v>
      </c>
      <c r="C335" t="str">
        <f t="shared" si="11"/>
        <v>ไม่มี</v>
      </c>
    </row>
    <row r="336" spans="1:3" x14ac:dyDescent="0.3">
      <c r="A336" t="s">
        <v>622</v>
      </c>
      <c r="B336" t="str">
        <f t="shared" si="10"/>
        <v>ไม่พบ</v>
      </c>
      <c r="C336" t="str">
        <f t="shared" si="11"/>
        <v>ไม่มี</v>
      </c>
    </row>
    <row r="337" spans="1:3" x14ac:dyDescent="0.3">
      <c r="A337" t="s">
        <v>646</v>
      </c>
      <c r="B337" t="str">
        <f t="shared" si="10"/>
        <v>ไม่พบ</v>
      </c>
      <c r="C337" t="str">
        <f t="shared" si="11"/>
        <v>ไม่มี</v>
      </c>
    </row>
    <row r="338" spans="1:3" x14ac:dyDescent="0.3">
      <c r="A338" t="s">
        <v>623</v>
      </c>
      <c r="B338" t="str">
        <f t="shared" si="10"/>
        <v>ไม่พบ</v>
      </c>
      <c r="C338" t="str">
        <f t="shared" si="11"/>
        <v>ไม่มี</v>
      </c>
    </row>
    <row r="339" spans="1:3" x14ac:dyDescent="0.3">
      <c r="A339" t="s">
        <v>631</v>
      </c>
      <c r="B339" t="str">
        <f t="shared" si="10"/>
        <v>ไม่พบ</v>
      </c>
      <c r="C339" t="str">
        <f t="shared" si="11"/>
        <v>ไม่มี</v>
      </c>
    </row>
    <row r="340" spans="1:3" x14ac:dyDescent="0.3">
      <c r="A340" t="s">
        <v>1046</v>
      </c>
      <c r="B340" t="str">
        <f t="shared" si="10"/>
        <v>ไม่พบ</v>
      </c>
      <c r="C340" t="str">
        <f t="shared" si="11"/>
        <v>ไม่มี</v>
      </c>
    </row>
    <row r="341" spans="1:3" x14ac:dyDescent="0.3">
      <c r="A341" t="s">
        <v>1047</v>
      </c>
      <c r="B341" t="str">
        <f t="shared" si="10"/>
        <v>ไม่พบ</v>
      </c>
      <c r="C341" t="str">
        <f t="shared" si="11"/>
        <v>ไม่มี</v>
      </c>
    </row>
    <row r="342" spans="1:3" x14ac:dyDescent="0.3">
      <c r="A342" t="s">
        <v>1048</v>
      </c>
      <c r="B342" t="str">
        <f t="shared" si="10"/>
        <v>ไม่พบ</v>
      </c>
      <c r="C342" t="str">
        <f t="shared" si="11"/>
        <v>ไม่มี</v>
      </c>
    </row>
    <row r="343" spans="1:3" x14ac:dyDescent="0.3">
      <c r="A343" t="s">
        <v>1049</v>
      </c>
      <c r="B343" t="str">
        <f t="shared" si="10"/>
        <v>ไม่พบ</v>
      </c>
      <c r="C343" t="str">
        <f t="shared" si="11"/>
        <v>ไม่มี</v>
      </c>
    </row>
    <row r="344" spans="1:3" x14ac:dyDescent="0.3">
      <c r="A344" t="s">
        <v>1050</v>
      </c>
      <c r="B344" t="str">
        <f t="shared" si="10"/>
        <v>ไม่พบ</v>
      </c>
      <c r="C344" t="str">
        <f t="shared" si="11"/>
        <v>ไม่มี</v>
      </c>
    </row>
    <row r="345" spans="1:3" x14ac:dyDescent="0.3">
      <c r="A345" t="s">
        <v>1051</v>
      </c>
      <c r="B345" t="str">
        <f t="shared" si="10"/>
        <v>ไม่พบ</v>
      </c>
      <c r="C345" t="str">
        <f t="shared" si="11"/>
        <v>ไม่มี</v>
      </c>
    </row>
    <row r="346" spans="1:3" x14ac:dyDescent="0.3">
      <c r="A346" t="s">
        <v>1052</v>
      </c>
      <c r="B346" t="str">
        <f t="shared" si="10"/>
        <v>ไม่พบ</v>
      </c>
      <c r="C346" t="str">
        <f t="shared" si="11"/>
        <v>ไม่มี</v>
      </c>
    </row>
    <row r="347" spans="1:3" x14ac:dyDescent="0.3">
      <c r="A347" t="s">
        <v>1053</v>
      </c>
      <c r="B347" t="str">
        <f t="shared" si="10"/>
        <v>ไม่พบ</v>
      </c>
      <c r="C347" t="str">
        <f t="shared" si="11"/>
        <v>ไม่มี</v>
      </c>
    </row>
    <row r="348" spans="1:3" x14ac:dyDescent="0.3">
      <c r="A348" t="s">
        <v>1054</v>
      </c>
      <c r="B348" t="str">
        <f t="shared" si="10"/>
        <v>ไม่พบ</v>
      </c>
      <c r="C348" t="str">
        <f t="shared" si="11"/>
        <v>ไม่มี</v>
      </c>
    </row>
    <row r="349" spans="1:3" x14ac:dyDescent="0.3">
      <c r="A349" t="s">
        <v>1055</v>
      </c>
      <c r="B349" t="str">
        <f t="shared" si="10"/>
        <v>ไม่พบ</v>
      </c>
      <c r="C349" t="str">
        <f t="shared" si="11"/>
        <v>ไม่มี</v>
      </c>
    </row>
    <row r="350" spans="1:3" x14ac:dyDescent="0.3">
      <c r="A350" t="s">
        <v>1056</v>
      </c>
      <c r="B350" t="str">
        <f t="shared" si="10"/>
        <v>ไม่พบ</v>
      </c>
      <c r="C350" t="str">
        <f t="shared" si="11"/>
        <v>ไม่มี</v>
      </c>
    </row>
    <row r="351" spans="1:3" x14ac:dyDescent="0.3">
      <c r="A351" t="s">
        <v>1057</v>
      </c>
      <c r="B351" t="str">
        <f t="shared" si="10"/>
        <v>ไม่พบ</v>
      </c>
      <c r="C351" t="str">
        <f t="shared" si="11"/>
        <v>ไม่มี</v>
      </c>
    </row>
    <row r="352" spans="1:3" x14ac:dyDescent="0.3">
      <c r="A352" t="s">
        <v>1058</v>
      </c>
      <c r="B352" t="str">
        <f t="shared" si="10"/>
        <v>ไม่พบ</v>
      </c>
      <c r="C352" t="str">
        <f t="shared" si="11"/>
        <v>ไม่มี</v>
      </c>
    </row>
    <row r="353" spans="1:3" x14ac:dyDescent="0.3">
      <c r="A353" t="s">
        <v>1059</v>
      </c>
      <c r="B353" t="str">
        <f t="shared" si="10"/>
        <v>ไม่พบ</v>
      </c>
      <c r="C353" t="str">
        <f t="shared" si="11"/>
        <v>ไม่มี</v>
      </c>
    </row>
    <row r="354" spans="1:3" x14ac:dyDescent="0.3">
      <c r="A354" t="s">
        <v>669</v>
      </c>
      <c r="B354" t="str">
        <f t="shared" si="10"/>
        <v>ไม่พบ</v>
      </c>
      <c r="C354" t="str">
        <f t="shared" si="11"/>
        <v>ไม่มี</v>
      </c>
    </row>
    <row r="355" spans="1:3" x14ac:dyDescent="0.3">
      <c r="A355" t="s">
        <v>10</v>
      </c>
      <c r="B355" t="str">
        <f t="shared" si="10"/>
        <v>ไม่พบ</v>
      </c>
      <c r="C355" t="str">
        <f t="shared" si="11"/>
        <v>ไม่มี</v>
      </c>
    </row>
    <row r="356" spans="1:3" x14ac:dyDescent="0.3">
      <c r="A356" t="s">
        <v>329</v>
      </c>
      <c r="B356" t="str">
        <f t="shared" si="10"/>
        <v>ไม่พบ</v>
      </c>
      <c r="C356" t="str">
        <f t="shared" si="11"/>
        <v>ไม่มี</v>
      </c>
    </row>
    <row r="357" spans="1:3" x14ac:dyDescent="0.3">
      <c r="A357" t="s">
        <v>9</v>
      </c>
      <c r="B357" t="str">
        <f t="shared" si="10"/>
        <v>ไม่พบ</v>
      </c>
      <c r="C357" t="str">
        <f t="shared" si="11"/>
        <v>ไม่มี</v>
      </c>
    </row>
    <row r="358" spans="1:3" x14ac:dyDescent="0.3">
      <c r="A358" t="s">
        <v>737</v>
      </c>
      <c r="B358" t="str">
        <f t="shared" si="10"/>
        <v>ไม่พบ</v>
      </c>
      <c r="C358" t="str">
        <f t="shared" si="11"/>
        <v>Sub-bituminous coal</v>
      </c>
    </row>
    <row r="359" spans="1:3" x14ac:dyDescent="0.3">
      <c r="A359" t="s">
        <v>624</v>
      </c>
      <c r="B359" t="str">
        <f t="shared" si="10"/>
        <v>ไม่พบ</v>
      </c>
      <c r="C359" t="str">
        <f t="shared" si="11"/>
        <v>Sulfur</v>
      </c>
    </row>
    <row r="360" spans="1:3" x14ac:dyDescent="0.3">
      <c r="A360" t="s">
        <v>625</v>
      </c>
      <c r="B360" t="str">
        <f t="shared" si="10"/>
        <v>ไม่พบ</v>
      </c>
      <c r="C360" t="str">
        <f t="shared" si="11"/>
        <v>ไม่มี</v>
      </c>
    </row>
    <row r="361" spans="1:3" x14ac:dyDescent="0.3">
      <c r="A361" t="s">
        <v>636</v>
      </c>
      <c r="B361" t="str">
        <f t="shared" si="10"/>
        <v>ไม่พบ</v>
      </c>
      <c r="C361" t="str">
        <f t="shared" si="11"/>
        <v>ไม่มี</v>
      </c>
    </row>
    <row r="362" spans="1:3" x14ac:dyDescent="0.3">
      <c r="A362" t="s">
        <v>647</v>
      </c>
      <c r="B362" t="str">
        <f t="shared" si="10"/>
        <v>ไม่พบ</v>
      </c>
      <c r="C362" t="str">
        <f t="shared" si="11"/>
        <v>ไม่มี</v>
      </c>
    </row>
    <row r="363" spans="1:3" x14ac:dyDescent="0.3">
      <c r="A363" t="s">
        <v>9402</v>
      </c>
      <c r="B363" t="str">
        <f t="shared" si="10"/>
        <v>ไม่พบ</v>
      </c>
      <c r="C363" t="str">
        <f t="shared" si="11"/>
        <v>ไม่มี</v>
      </c>
    </row>
    <row r="364" spans="1:3" x14ac:dyDescent="0.3">
      <c r="A364" t="s">
        <v>1061</v>
      </c>
      <c r="B364" t="str">
        <f t="shared" si="10"/>
        <v>ไม่พบ</v>
      </c>
      <c r="C364" t="str">
        <f t="shared" si="11"/>
        <v>ไม่มี</v>
      </c>
    </row>
    <row r="365" spans="1:3" x14ac:dyDescent="0.3">
      <c r="A365" t="s">
        <v>1062</v>
      </c>
      <c r="B365" t="str">
        <f t="shared" si="10"/>
        <v>ไม่พบ</v>
      </c>
      <c r="C365" t="str">
        <f t="shared" si="11"/>
        <v>ไม่มี</v>
      </c>
    </row>
    <row r="366" spans="1:3" x14ac:dyDescent="0.3">
      <c r="A366" t="s">
        <v>1063</v>
      </c>
      <c r="B366" t="str">
        <f t="shared" si="10"/>
        <v>ไม่พบ</v>
      </c>
      <c r="C366" t="str">
        <f t="shared" si="11"/>
        <v>ไม่มี</v>
      </c>
    </row>
    <row r="367" spans="1:3" x14ac:dyDescent="0.3">
      <c r="A367" t="s">
        <v>1064</v>
      </c>
      <c r="B367" t="str">
        <f t="shared" si="10"/>
        <v>ไม่พบ</v>
      </c>
      <c r="C367" t="str">
        <f t="shared" si="11"/>
        <v>ไม่มี</v>
      </c>
    </row>
    <row r="368" spans="1:3" x14ac:dyDescent="0.3">
      <c r="A368" t="s">
        <v>1065</v>
      </c>
      <c r="B368" t="str">
        <f t="shared" si="10"/>
        <v>ไม่พบ</v>
      </c>
      <c r="C368" t="str">
        <f t="shared" si="11"/>
        <v>ไม่มี</v>
      </c>
    </row>
    <row r="369" spans="1:3" x14ac:dyDescent="0.3">
      <c r="A369" t="s">
        <v>1066</v>
      </c>
      <c r="B369" t="str">
        <f t="shared" si="10"/>
        <v>ไม่พบ</v>
      </c>
      <c r="C369" t="str">
        <f t="shared" si="11"/>
        <v>ไม่มี</v>
      </c>
    </row>
    <row r="370" spans="1:3" x14ac:dyDescent="0.3">
      <c r="A370" t="s">
        <v>1067</v>
      </c>
      <c r="B370" t="str">
        <f t="shared" si="10"/>
        <v>ไม่พบ</v>
      </c>
      <c r="C370" t="str">
        <f t="shared" si="11"/>
        <v>ไม่มี</v>
      </c>
    </row>
    <row r="371" spans="1:3" x14ac:dyDescent="0.3">
      <c r="A371" t="s">
        <v>1068</v>
      </c>
      <c r="B371" t="str">
        <f t="shared" si="10"/>
        <v>ไม่พบ</v>
      </c>
      <c r="C371" t="str">
        <f t="shared" si="11"/>
        <v>ไม่มี</v>
      </c>
    </row>
    <row r="372" spans="1:3" x14ac:dyDescent="0.3">
      <c r="A372" t="s">
        <v>1069</v>
      </c>
      <c r="B372" t="str">
        <f t="shared" si="10"/>
        <v>ไม่พบ</v>
      </c>
      <c r="C372" t="str">
        <f t="shared" si="11"/>
        <v>ไม่มี</v>
      </c>
    </row>
    <row r="373" spans="1:3" x14ac:dyDescent="0.3">
      <c r="A373" t="s">
        <v>1070</v>
      </c>
      <c r="B373" t="str">
        <f t="shared" si="10"/>
        <v>ไม่พบ</v>
      </c>
      <c r="C373" t="str">
        <f t="shared" si="11"/>
        <v>ไม่มี</v>
      </c>
    </row>
    <row r="374" spans="1:3" x14ac:dyDescent="0.3">
      <c r="A374" t="s">
        <v>1071</v>
      </c>
      <c r="B374" t="str">
        <f t="shared" si="10"/>
        <v>ไม่พบ</v>
      </c>
      <c r="C374" t="str">
        <f t="shared" si="11"/>
        <v>ไม่มี</v>
      </c>
    </row>
    <row r="375" spans="1:3" x14ac:dyDescent="0.3">
      <c r="A375" t="s">
        <v>1072</v>
      </c>
      <c r="B375" t="str">
        <f t="shared" si="10"/>
        <v>ไม่พบ</v>
      </c>
      <c r="C375" t="str">
        <f t="shared" si="11"/>
        <v>ไม่มี</v>
      </c>
    </row>
    <row r="376" spans="1:3" x14ac:dyDescent="0.3">
      <c r="A376" t="s">
        <v>1073</v>
      </c>
      <c r="B376" t="str">
        <f t="shared" si="10"/>
        <v>ไม่พบ</v>
      </c>
      <c r="C376" t="str">
        <f t="shared" si="11"/>
        <v>ไม่มี</v>
      </c>
    </row>
    <row r="377" spans="1:3" x14ac:dyDescent="0.3">
      <c r="A377" t="s">
        <v>1074</v>
      </c>
      <c r="B377" t="str">
        <f t="shared" si="10"/>
        <v>ไม่พบ</v>
      </c>
      <c r="C377" t="str">
        <f t="shared" si="11"/>
        <v>ไม่มี</v>
      </c>
    </row>
    <row r="378" spans="1:3" x14ac:dyDescent="0.3">
      <c r="A378" t="s">
        <v>1075</v>
      </c>
      <c r="B378" t="str">
        <f t="shared" si="10"/>
        <v>ไม่พบ</v>
      </c>
      <c r="C378" t="str">
        <f t="shared" si="11"/>
        <v>ไม่มี</v>
      </c>
    </row>
    <row r="379" spans="1:3" x14ac:dyDescent="0.3">
      <c r="A379" t="s">
        <v>1076</v>
      </c>
      <c r="B379" t="str">
        <f t="shared" si="10"/>
        <v>ไม่พบ</v>
      </c>
      <c r="C379" t="str">
        <f t="shared" si="11"/>
        <v>ไม่มี</v>
      </c>
    </row>
    <row r="380" spans="1:3" x14ac:dyDescent="0.3">
      <c r="A380" t="s">
        <v>1077</v>
      </c>
      <c r="B380" t="str">
        <f t="shared" si="10"/>
        <v>ไม่พบ</v>
      </c>
      <c r="C380" t="str">
        <f t="shared" si="11"/>
        <v>ไม่มี</v>
      </c>
    </row>
    <row r="381" spans="1:3" x14ac:dyDescent="0.3">
      <c r="A381" t="s">
        <v>1078</v>
      </c>
      <c r="B381" t="str">
        <f t="shared" si="10"/>
        <v>ไม่พบ</v>
      </c>
      <c r="C381" t="str">
        <f t="shared" si="11"/>
        <v>ไม่มี</v>
      </c>
    </row>
    <row r="382" spans="1:3" x14ac:dyDescent="0.3">
      <c r="A382" t="s">
        <v>1079</v>
      </c>
      <c r="B382" t="str">
        <f t="shared" si="10"/>
        <v>ไม่พบ</v>
      </c>
      <c r="C382" t="str">
        <f t="shared" si="11"/>
        <v>ไม่มี</v>
      </c>
    </row>
    <row r="383" spans="1:3" x14ac:dyDescent="0.3">
      <c r="A383" t="s">
        <v>328</v>
      </c>
      <c r="B383" t="str">
        <f t="shared" si="10"/>
        <v>ไม่พบ</v>
      </c>
      <c r="C383" t="str">
        <f t="shared" si="11"/>
        <v>ไม่มี</v>
      </c>
    </row>
    <row r="384" spans="1:3" x14ac:dyDescent="0.3">
      <c r="A384" t="s">
        <v>9403</v>
      </c>
      <c r="B384" t="str">
        <f t="shared" si="10"/>
        <v>ไม่พบ</v>
      </c>
      <c r="C384" t="str">
        <f t="shared" si="11"/>
        <v>ไม่มี</v>
      </c>
    </row>
    <row r="385" spans="1:3" x14ac:dyDescent="0.3">
      <c r="A385" t="s">
        <v>9404</v>
      </c>
      <c r="B385" t="str">
        <f t="shared" si="10"/>
        <v>ไม่พบ</v>
      </c>
      <c r="C385" t="str">
        <f t="shared" si="11"/>
        <v>ไม่มี</v>
      </c>
    </row>
    <row r="386" spans="1:3" x14ac:dyDescent="0.3">
      <c r="A386" t="s">
        <v>9405</v>
      </c>
      <c r="B386" t="str">
        <f t="shared" ref="B386:B449" si="12">IFERROR(VLOOKUP(J386, A:A, 1, FALSE), "ไม่พบ")</f>
        <v>ไม่พบ</v>
      </c>
      <c r="C386" t="str">
        <f t="shared" ref="C386:C449" si="13">IFERROR(VLOOKUP(A386, $J:$J, 1, FALSE), "ไม่มี")</f>
        <v>ไม่มี</v>
      </c>
    </row>
    <row r="387" spans="1:3" x14ac:dyDescent="0.3">
      <c r="A387" t="s">
        <v>1096</v>
      </c>
      <c r="B387" t="str">
        <f t="shared" si="12"/>
        <v>ไม่พบ</v>
      </c>
      <c r="C387" t="str">
        <f t="shared" si="13"/>
        <v>ไม่มี</v>
      </c>
    </row>
    <row r="388" spans="1:3" x14ac:dyDescent="0.3">
      <c r="A388" t="s">
        <v>1097</v>
      </c>
      <c r="B388" t="str">
        <f t="shared" si="12"/>
        <v>ไม่พบ</v>
      </c>
      <c r="C388" t="str">
        <f t="shared" si="13"/>
        <v>ไม่มี</v>
      </c>
    </row>
    <row r="389" spans="1:3" x14ac:dyDescent="0.3">
      <c r="A389" t="s">
        <v>1098</v>
      </c>
      <c r="B389" t="str">
        <f t="shared" si="12"/>
        <v>ไม่พบ</v>
      </c>
      <c r="C389" t="str">
        <f t="shared" si="13"/>
        <v>ไม่มี</v>
      </c>
    </row>
    <row r="390" spans="1:3" x14ac:dyDescent="0.3">
      <c r="A390" t="s">
        <v>1099</v>
      </c>
      <c r="B390" t="str">
        <f t="shared" si="12"/>
        <v>ไม่พบ</v>
      </c>
      <c r="C390" t="str">
        <f t="shared" si="13"/>
        <v>ไม่มี</v>
      </c>
    </row>
    <row r="391" spans="1:3" x14ac:dyDescent="0.3">
      <c r="A391" t="s">
        <v>670</v>
      </c>
      <c r="B391" t="str">
        <f t="shared" si="12"/>
        <v>ไม่พบ</v>
      </c>
      <c r="C391" t="str">
        <f t="shared" si="13"/>
        <v>ไม่มี</v>
      </c>
    </row>
    <row r="392" spans="1:3" x14ac:dyDescent="0.3">
      <c r="A392" t="s">
        <v>1100</v>
      </c>
      <c r="B392" t="str">
        <f t="shared" si="12"/>
        <v>ไม่พบ</v>
      </c>
      <c r="C392" t="str">
        <f t="shared" si="13"/>
        <v>ไม่มี</v>
      </c>
    </row>
    <row r="393" spans="1:3" x14ac:dyDescent="0.3">
      <c r="A393" t="s">
        <v>1101</v>
      </c>
      <c r="B393" t="str">
        <f t="shared" si="12"/>
        <v>ไม่พบ</v>
      </c>
      <c r="C393" t="str">
        <f t="shared" si="13"/>
        <v>ไม่มี</v>
      </c>
    </row>
    <row r="394" spans="1:3" x14ac:dyDescent="0.3">
      <c r="A394" t="s">
        <v>1102</v>
      </c>
      <c r="B394" t="str">
        <f t="shared" si="12"/>
        <v>ไม่พบ</v>
      </c>
      <c r="C394" t="str">
        <f t="shared" si="13"/>
        <v>ไม่มี</v>
      </c>
    </row>
    <row r="395" spans="1:3" x14ac:dyDescent="0.3">
      <c r="A395" t="s">
        <v>1103</v>
      </c>
      <c r="B395" t="str">
        <f t="shared" si="12"/>
        <v>ไม่พบ</v>
      </c>
      <c r="C395" t="str">
        <f t="shared" si="13"/>
        <v>ไม่มี</v>
      </c>
    </row>
    <row r="396" spans="1:3" x14ac:dyDescent="0.3">
      <c r="A396" t="s">
        <v>1104</v>
      </c>
      <c r="B396" t="str">
        <f t="shared" si="12"/>
        <v>ไม่พบ</v>
      </c>
      <c r="C396" t="str">
        <f t="shared" si="13"/>
        <v>ไม่มี</v>
      </c>
    </row>
    <row r="397" spans="1:3" x14ac:dyDescent="0.3">
      <c r="A397" t="s">
        <v>1105</v>
      </c>
      <c r="B397" t="str">
        <f t="shared" si="12"/>
        <v>ไม่พบ</v>
      </c>
      <c r="C397" t="str">
        <f t="shared" si="13"/>
        <v>ไม่มี</v>
      </c>
    </row>
    <row r="398" spans="1:3" x14ac:dyDescent="0.3">
      <c r="A398" t="s">
        <v>1106</v>
      </c>
      <c r="B398" t="str">
        <f t="shared" si="12"/>
        <v>ไม่พบ</v>
      </c>
      <c r="C398" t="str">
        <f t="shared" si="13"/>
        <v>ไม่มี</v>
      </c>
    </row>
    <row r="399" spans="1:3" x14ac:dyDescent="0.3">
      <c r="A399" t="s">
        <v>1107</v>
      </c>
      <c r="B399" t="str">
        <f t="shared" si="12"/>
        <v>ไม่พบ</v>
      </c>
      <c r="C399" t="str">
        <f t="shared" si="13"/>
        <v>ไม่มี</v>
      </c>
    </row>
    <row r="400" spans="1:3" x14ac:dyDescent="0.3">
      <c r="A400" t="s">
        <v>17</v>
      </c>
      <c r="B400" t="str">
        <f t="shared" si="12"/>
        <v>ไม่พบ</v>
      </c>
      <c r="C400" t="str">
        <f t="shared" si="13"/>
        <v>Toluene</v>
      </c>
    </row>
    <row r="401" spans="1:3" x14ac:dyDescent="0.3">
      <c r="A401" t="s">
        <v>1108</v>
      </c>
      <c r="B401" t="str">
        <f t="shared" si="12"/>
        <v>ไม่พบ</v>
      </c>
      <c r="C401" t="str">
        <f t="shared" si="13"/>
        <v>ไม่มี</v>
      </c>
    </row>
    <row r="402" spans="1:3" x14ac:dyDescent="0.3">
      <c r="A402" t="s">
        <v>1080</v>
      </c>
      <c r="B402" t="str">
        <f t="shared" si="12"/>
        <v>ไม่พบ</v>
      </c>
      <c r="C402" t="str">
        <f t="shared" si="13"/>
        <v>ไม่มี</v>
      </c>
    </row>
    <row r="403" spans="1:3" x14ac:dyDescent="0.3">
      <c r="A403" t="s">
        <v>1109</v>
      </c>
      <c r="B403" t="str">
        <f t="shared" si="12"/>
        <v>ไม่พบ</v>
      </c>
      <c r="C403" t="str">
        <f t="shared" si="13"/>
        <v>ไม่มี</v>
      </c>
    </row>
    <row r="404" spans="1:3" x14ac:dyDescent="0.3">
      <c r="A404" t="s">
        <v>1110</v>
      </c>
      <c r="B404" t="str">
        <f t="shared" si="12"/>
        <v>ไม่พบ</v>
      </c>
      <c r="C404" t="str">
        <f t="shared" si="13"/>
        <v>ไม่มี</v>
      </c>
    </row>
    <row r="405" spans="1:3" x14ac:dyDescent="0.3">
      <c r="A405" t="s">
        <v>1111</v>
      </c>
      <c r="B405" t="str">
        <f t="shared" si="12"/>
        <v>ไม่พบ</v>
      </c>
      <c r="C405" t="str">
        <f t="shared" si="13"/>
        <v>ไม่มี</v>
      </c>
    </row>
    <row r="406" spans="1:3" x14ac:dyDescent="0.3">
      <c r="A406" t="s">
        <v>1112</v>
      </c>
      <c r="B406" t="str">
        <f t="shared" si="12"/>
        <v>ไม่พบ</v>
      </c>
      <c r="C406" t="str">
        <f t="shared" si="13"/>
        <v>ไม่มี</v>
      </c>
    </row>
    <row r="407" spans="1:3" x14ac:dyDescent="0.3">
      <c r="A407" t="s">
        <v>1113</v>
      </c>
      <c r="B407" t="str">
        <f t="shared" si="12"/>
        <v>ไม่พบ</v>
      </c>
      <c r="C407" t="str">
        <f t="shared" si="13"/>
        <v>ไม่มี</v>
      </c>
    </row>
    <row r="408" spans="1:3" x14ac:dyDescent="0.3">
      <c r="A408" t="s">
        <v>1114</v>
      </c>
      <c r="B408" t="str">
        <f t="shared" si="12"/>
        <v>ไม่พบ</v>
      </c>
      <c r="C408" t="str">
        <f t="shared" si="13"/>
        <v>ไม่มี</v>
      </c>
    </row>
    <row r="409" spans="1:3" x14ac:dyDescent="0.3">
      <c r="A409" t="s">
        <v>1115</v>
      </c>
      <c r="B409" t="str">
        <f t="shared" si="12"/>
        <v>ไม่พบ</v>
      </c>
      <c r="C409" t="str">
        <f t="shared" si="13"/>
        <v>ไม่มี</v>
      </c>
    </row>
    <row r="410" spans="1:3" x14ac:dyDescent="0.3">
      <c r="A410" t="s">
        <v>1116</v>
      </c>
      <c r="B410" t="str">
        <f t="shared" si="12"/>
        <v>ไม่พบ</v>
      </c>
      <c r="C410" t="str">
        <f t="shared" si="13"/>
        <v>ไม่มี</v>
      </c>
    </row>
    <row r="411" spans="1:3" x14ac:dyDescent="0.3">
      <c r="A411" t="s">
        <v>1117</v>
      </c>
      <c r="B411" t="str">
        <f t="shared" si="12"/>
        <v>ไม่พบ</v>
      </c>
      <c r="C411" t="str">
        <f t="shared" si="13"/>
        <v>ไม่มี</v>
      </c>
    </row>
    <row r="412" spans="1:3" x14ac:dyDescent="0.3">
      <c r="A412" t="s">
        <v>1118</v>
      </c>
      <c r="B412" t="str">
        <f t="shared" si="12"/>
        <v>ไม่พบ</v>
      </c>
      <c r="C412" t="str">
        <f t="shared" si="13"/>
        <v>ไม่มี</v>
      </c>
    </row>
    <row r="413" spans="1:3" x14ac:dyDescent="0.3">
      <c r="A413" t="s">
        <v>1119</v>
      </c>
      <c r="B413" t="str">
        <f t="shared" si="12"/>
        <v>ไม่พบ</v>
      </c>
      <c r="C413" t="str">
        <f t="shared" si="13"/>
        <v>ไม่มี</v>
      </c>
    </row>
    <row r="414" spans="1:3" x14ac:dyDescent="0.3">
      <c r="A414" t="s">
        <v>1120</v>
      </c>
      <c r="B414" t="str">
        <f t="shared" si="12"/>
        <v>ไม่พบ</v>
      </c>
      <c r="C414" t="str">
        <f t="shared" si="13"/>
        <v>ไม่มี</v>
      </c>
    </row>
    <row r="415" spans="1:3" x14ac:dyDescent="0.3">
      <c r="A415" t="s">
        <v>1121</v>
      </c>
      <c r="B415" t="str">
        <f t="shared" si="12"/>
        <v>ไม่พบ</v>
      </c>
      <c r="C415" t="str">
        <f t="shared" si="13"/>
        <v>ไม่มี</v>
      </c>
    </row>
    <row r="416" spans="1:3" x14ac:dyDescent="0.3">
      <c r="A416" t="s">
        <v>1122</v>
      </c>
      <c r="B416" t="str">
        <f t="shared" si="12"/>
        <v>ไม่พบ</v>
      </c>
      <c r="C416" t="str">
        <f t="shared" si="13"/>
        <v>ไม่มี</v>
      </c>
    </row>
    <row r="417" spans="1:3" x14ac:dyDescent="0.3">
      <c r="A417" t="s">
        <v>1123</v>
      </c>
      <c r="B417" t="str">
        <f t="shared" si="12"/>
        <v>ไม่พบ</v>
      </c>
      <c r="C417" t="str">
        <f t="shared" si="13"/>
        <v>ไม่มี</v>
      </c>
    </row>
    <row r="418" spans="1:3" x14ac:dyDescent="0.3">
      <c r="A418" t="s">
        <v>1124</v>
      </c>
      <c r="B418" t="str">
        <f t="shared" si="12"/>
        <v>ไม่พบ</v>
      </c>
      <c r="C418" t="str">
        <f t="shared" si="13"/>
        <v>ไม่มี</v>
      </c>
    </row>
    <row r="419" spans="1:3" x14ac:dyDescent="0.3">
      <c r="A419" t="s">
        <v>1125</v>
      </c>
      <c r="B419" t="str">
        <f t="shared" si="12"/>
        <v>ไม่พบ</v>
      </c>
      <c r="C419" t="str">
        <f t="shared" si="13"/>
        <v>ไม่มี</v>
      </c>
    </row>
    <row r="420" spans="1:3" x14ac:dyDescent="0.3">
      <c r="A420" t="s">
        <v>1126</v>
      </c>
      <c r="B420" t="str">
        <f t="shared" si="12"/>
        <v>ไม่พบ</v>
      </c>
      <c r="C420" t="str">
        <f t="shared" si="13"/>
        <v>ไม่มี</v>
      </c>
    </row>
    <row r="421" spans="1:3" x14ac:dyDescent="0.3">
      <c r="A421" t="s">
        <v>1127</v>
      </c>
      <c r="B421" t="str">
        <f t="shared" si="12"/>
        <v>ไม่พบ</v>
      </c>
      <c r="C421" t="str">
        <f t="shared" si="13"/>
        <v>ไม่มี</v>
      </c>
    </row>
    <row r="422" spans="1:3" x14ac:dyDescent="0.3">
      <c r="A422" t="s">
        <v>9346</v>
      </c>
      <c r="B422" t="str">
        <f t="shared" si="12"/>
        <v>ไม่พบ</v>
      </c>
      <c r="C422" t="str">
        <f t="shared" si="13"/>
        <v>ไม่มี</v>
      </c>
    </row>
    <row r="423" spans="1:3" x14ac:dyDescent="0.3">
      <c r="A423" t="s">
        <v>627</v>
      </c>
      <c r="B423" t="str">
        <f t="shared" si="12"/>
        <v>ไม่พบ</v>
      </c>
      <c r="C423" t="str">
        <f t="shared" si="13"/>
        <v>ไม่มี</v>
      </c>
    </row>
    <row r="424" spans="1:3" x14ac:dyDescent="0.3">
      <c r="A424" t="s">
        <v>11</v>
      </c>
      <c r="B424" t="str">
        <f t="shared" si="12"/>
        <v>ไม่พบ</v>
      </c>
      <c r="C424" t="str">
        <f t="shared" si="13"/>
        <v>ไม่มี</v>
      </c>
    </row>
    <row r="425" spans="1:3" x14ac:dyDescent="0.3">
      <c r="A425" t="s">
        <v>1128</v>
      </c>
      <c r="B425" t="str">
        <f t="shared" si="12"/>
        <v>ไม่พบ</v>
      </c>
      <c r="C425" t="str">
        <f t="shared" si="13"/>
        <v>ไม่มี</v>
      </c>
    </row>
    <row r="426" spans="1:3" x14ac:dyDescent="0.3">
      <c r="A426" t="s">
        <v>38</v>
      </c>
      <c r="B426" t="str">
        <f t="shared" si="12"/>
        <v>ไม่พบ</v>
      </c>
      <c r="C426" t="str">
        <f t="shared" si="13"/>
        <v>ไม่มี</v>
      </c>
    </row>
    <row r="427" spans="1:3" x14ac:dyDescent="0.3">
      <c r="A427" t="s">
        <v>9406</v>
      </c>
      <c r="B427" t="str">
        <f t="shared" si="12"/>
        <v>ไม่พบ</v>
      </c>
      <c r="C427" t="str">
        <f t="shared" si="13"/>
        <v>ไม่มี</v>
      </c>
    </row>
    <row r="428" spans="1:3" x14ac:dyDescent="0.3">
      <c r="A428" t="s">
        <v>1130</v>
      </c>
      <c r="B428" t="str">
        <f t="shared" si="12"/>
        <v>ไม่พบ</v>
      </c>
      <c r="C428" t="str">
        <f t="shared" si="13"/>
        <v>ไม่มี</v>
      </c>
    </row>
    <row r="429" spans="1:3" x14ac:dyDescent="0.3">
      <c r="A429" t="s">
        <v>1131</v>
      </c>
      <c r="B429" t="str">
        <f t="shared" si="12"/>
        <v>ไม่พบ</v>
      </c>
      <c r="C429" t="str">
        <f t="shared" si="13"/>
        <v>ไม่มี</v>
      </c>
    </row>
    <row r="430" spans="1:3" x14ac:dyDescent="0.3">
      <c r="A430" t="s">
        <v>1132</v>
      </c>
      <c r="B430" t="str">
        <f t="shared" si="12"/>
        <v>ไม่พบ</v>
      </c>
      <c r="C430" t="str">
        <f t="shared" si="13"/>
        <v>ไม่มี</v>
      </c>
    </row>
    <row r="431" spans="1:3" x14ac:dyDescent="0.3">
      <c r="A431" t="s">
        <v>1133</v>
      </c>
      <c r="B431" t="str">
        <f t="shared" si="12"/>
        <v>ไม่พบ</v>
      </c>
      <c r="C431" t="str">
        <f t="shared" si="13"/>
        <v>ไม่มี</v>
      </c>
    </row>
    <row r="432" spans="1:3" x14ac:dyDescent="0.3">
      <c r="A432" t="s">
        <v>1134</v>
      </c>
      <c r="B432" t="str">
        <f t="shared" si="12"/>
        <v>ไม่พบ</v>
      </c>
      <c r="C432" t="str">
        <f t="shared" si="13"/>
        <v>ไม่มี</v>
      </c>
    </row>
    <row r="433" spans="1:3" x14ac:dyDescent="0.3">
      <c r="A433" t="s">
        <v>1135</v>
      </c>
      <c r="B433" t="str">
        <f t="shared" si="12"/>
        <v>ไม่พบ</v>
      </c>
      <c r="C433" t="str">
        <f t="shared" si="13"/>
        <v>ไม่มี</v>
      </c>
    </row>
    <row r="434" spans="1:3" x14ac:dyDescent="0.3">
      <c r="A434" t="s">
        <v>1136</v>
      </c>
      <c r="B434" t="str">
        <f t="shared" si="12"/>
        <v>ไม่พบ</v>
      </c>
      <c r="C434" t="str">
        <f t="shared" si="13"/>
        <v>ไม่มี</v>
      </c>
    </row>
    <row r="435" spans="1:3" x14ac:dyDescent="0.3">
      <c r="A435" t="s">
        <v>1137</v>
      </c>
      <c r="B435" t="str">
        <f t="shared" si="12"/>
        <v>ไม่พบ</v>
      </c>
      <c r="C435" t="str">
        <f t="shared" si="13"/>
        <v>ไม่มี</v>
      </c>
    </row>
    <row r="436" spans="1:3" x14ac:dyDescent="0.3">
      <c r="A436" t="s">
        <v>1138</v>
      </c>
      <c r="B436" t="str">
        <f t="shared" si="12"/>
        <v>ไม่พบ</v>
      </c>
      <c r="C436" t="str">
        <f t="shared" si="13"/>
        <v>ไม่มี</v>
      </c>
    </row>
    <row r="437" spans="1:3" x14ac:dyDescent="0.3">
      <c r="A437" t="s">
        <v>1139</v>
      </c>
      <c r="B437" t="str">
        <f t="shared" si="12"/>
        <v>ไม่พบ</v>
      </c>
      <c r="C437" t="str">
        <f t="shared" si="13"/>
        <v>ไม่มี</v>
      </c>
    </row>
    <row r="438" spans="1:3" x14ac:dyDescent="0.3">
      <c r="A438" t="s">
        <v>1140</v>
      </c>
      <c r="B438" t="str">
        <f t="shared" si="12"/>
        <v>ไม่พบ</v>
      </c>
      <c r="C438" t="str">
        <f t="shared" si="13"/>
        <v>ไม่มี</v>
      </c>
    </row>
    <row r="439" spans="1:3" x14ac:dyDescent="0.3">
      <c r="A439" t="s">
        <v>1141</v>
      </c>
      <c r="B439" t="str">
        <f t="shared" si="12"/>
        <v>ไม่พบ</v>
      </c>
      <c r="C439" t="str">
        <f t="shared" si="13"/>
        <v>ไม่มี</v>
      </c>
    </row>
    <row r="440" spans="1:3" x14ac:dyDescent="0.3">
      <c r="A440" t="s">
        <v>1142</v>
      </c>
      <c r="B440" t="str">
        <f t="shared" si="12"/>
        <v>ไม่พบ</v>
      </c>
      <c r="C440" t="str">
        <f t="shared" si="13"/>
        <v>ไม่มี</v>
      </c>
    </row>
    <row r="441" spans="1:3" x14ac:dyDescent="0.3">
      <c r="A441" t="s">
        <v>1143</v>
      </c>
      <c r="B441" t="str">
        <f t="shared" si="12"/>
        <v>ไม่พบ</v>
      </c>
      <c r="C441" t="str">
        <f t="shared" si="13"/>
        <v>ไม่มี</v>
      </c>
    </row>
    <row r="442" spans="1:3" x14ac:dyDescent="0.3">
      <c r="A442" t="s">
        <v>1144</v>
      </c>
      <c r="B442" t="str">
        <f t="shared" si="12"/>
        <v>ไม่พบ</v>
      </c>
      <c r="C442" t="str">
        <f t="shared" si="13"/>
        <v>ไม่มี</v>
      </c>
    </row>
    <row r="443" spans="1:3" x14ac:dyDescent="0.3">
      <c r="A443" t="s">
        <v>1145</v>
      </c>
      <c r="B443" t="str">
        <f t="shared" si="12"/>
        <v>ไม่พบ</v>
      </c>
      <c r="C443" t="str">
        <f t="shared" si="13"/>
        <v>ไม่มี</v>
      </c>
    </row>
    <row r="444" spans="1:3" x14ac:dyDescent="0.3">
      <c r="A444" t="s">
        <v>1146</v>
      </c>
      <c r="B444" t="str">
        <f t="shared" si="12"/>
        <v>ไม่พบ</v>
      </c>
      <c r="C444" t="str">
        <f t="shared" si="13"/>
        <v>ไม่มี</v>
      </c>
    </row>
    <row r="445" spans="1:3" x14ac:dyDescent="0.3">
      <c r="A445" t="s">
        <v>1147</v>
      </c>
      <c r="B445" t="str">
        <f t="shared" si="12"/>
        <v>ไม่พบ</v>
      </c>
      <c r="C445" t="str">
        <f t="shared" si="13"/>
        <v>ไม่มี</v>
      </c>
    </row>
    <row r="446" spans="1:3" x14ac:dyDescent="0.3">
      <c r="A446" t="s">
        <v>1148</v>
      </c>
      <c r="B446" t="str">
        <f t="shared" si="12"/>
        <v>ไม่พบ</v>
      </c>
      <c r="C446" t="str">
        <f t="shared" si="13"/>
        <v>ไม่มี</v>
      </c>
    </row>
    <row r="447" spans="1:3" x14ac:dyDescent="0.3">
      <c r="A447" t="s">
        <v>1149</v>
      </c>
      <c r="B447" t="str">
        <f t="shared" si="12"/>
        <v>ไม่พบ</v>
      </c>
      <c r="C447" t="str">
        <f t="shared" si="13"/>
        <v>ไม่มี</v>
      </c>
    </row>
    <row r="448" spans="1:3" x14ac:dyDescent="0.3">
      <c r="A448" t="s">
        <v>1150</v>
      </c>
      <c r="B448" t="str">
        <f t="shared" si="12"/>
        <v>ไม่พบ</v>
      </c>
      <c r="C448" t="str">
        <f t="shared" si="13"/>
        <v>ไม่มี</v>
      </c>
    </row>
    <row r="449" spans="1:3" x14ac:dyDescent="0.3">
      <c r="A449" t="s">
        <v>1151</v>
      </c>
      <c r="B449" t="str">
        <f t="shared" si="12"/>
        <v>ไม่พบ</v>
      </c>
      <c r="C449" t="str">
        <f t="shared" si="13"/>
        <v>ไม่มี</v>
      </c>
    </row>
    <row r="450" spans="1:3" x14ac:dyDescent="0.3">
      <c r="A450" t="s">
        <v>1152</v>
      </c>
      <c r="B450" t="str">
        <f t="shared" ref="B450:B513" si="14">IFERROR(VLOOKUP(J450, A:A, 1, FALSE), "ไม่พบ")</f>
        <v>ไม่พบ</v>
      </c>
      <c r="C450" t="str">
        <f t="shared" ref="C450:C513" si="15">IFERROR(VLOOKUP(A450, $J:$J, 1, FALSE), "ไม่มี")</f>
        <v>ไม่มี</v>
      </c>
    </row>
    <row r="451" spans="1:3" x14ac:dyDescent="0.3">
      <c r="A451" t="s">
        <v>1153</v>
      </c>
      <c r="B451" t="str">
        <f t="shared" si="14"/>
        <v>ไม่พบ</v>
      </c>
      <c r="C451" t="str">
        <f t="shared" si="15"/>
        <v>ไม่มี</v>
      </c>
    </row>
    <row r="452" spans="1:3" x14ac:dyDescent="0.3">
      <c r="A452" t="s">
        <v>1154</v>
      </c>
      <c r="B452" t="str">
        <f t="shared" si="14"/>
        <v>ไม่พบ</v>
      </c>
      <c r="C452" t="str">
        <f t="shared" si="15"/>
        <v>ไม่มี</v>
      </c>
    </row>
    <row r="453" spans="1:3" x14ac:dyDescent="0.3">
      <c r="A453" t="s">
        <v>1155</v>
      </c>
      <c r="B453" t="str">
        <f t="shared" si="14"/>
        <v>ไม่พบ</v>
      </c>
      <c r="C453" t="str">
        <f t="shared" si="15"/>
        <v>ไม่มี</v>
      </c>
    </row>
    <row r="454" spans="1:3" x14ac:dyDescent="0.3">
      <c r="A454" t="s">
        <v>1156</v>
      </c>
      <c r="B454" t="str">
        <f t="shared" si="14"/>
        <v>ไม่พบ</v>
      </c>
      <c r="C454" t="str">
        <f t="shared" si="15"/>
        <v>ไม่มี</v>
      </c>
    </row>
    <row r="455" spans="1:3" x14ac:dyDescent="0.3">
      <c r="A455" t="s">
        <v>1157</v>
      </c>
      <c r="B455" t="str">
        <f t="shared" si="14"/>
        <v>ไม่พบ</v>
      </c>
      <c r="C455" t="str">
        <f t="shared" si="15"/>
        <v>ไม่มี</v>
      </c>
    </row>
    <row r="456" spans="1:3" x14ac:dyDescent="0.3">
      <c r="A456" t="s">
        <v>1158</v>
      </c>
      <c r="B456" t="str">
        <f t="shared" si="14"/>
        <v>ไม่พบ</v>
      </c>
      <c r="C456" t="str">
        <f t="shared" si="15"/>
        <v>ไม่มี</v>
      </c>
    </row>
    <row r="457" spans="1:3" x14ac:dyDescent="0.3">
      <c r="A457" t="s">
        <v>1159</v>
      </c>
      <c r="B457" t="str">
        <f t="shared" si="14"/>
        <v>ไม่พบ</v>
      </c>
      <c r="C457" t="str">
        <f t="shared" si="15"/>
        <v>ไม่มี</v>
      </c>
    </row>
    <row r="458" spans="1:3" x14ac:dyDescent="0.3">
      <c r="A458" t="s">
        <v>1160</v>
      </c>
      <c r="B458" t="str">
        <f t="shared" si="14"/>
        <v>ไม่พบ</v>
      </c>
      <c r="C458" t="str">
        <f t="shared" si="15"/>
        <v>ไม่มี</v>
      </c>
    </row>
    <row r="459" spans="1:3" x14ac:dyDescent="0.3">
      <c r="A459" t="s">
        <v>1161</v>
      </c>
      <c r="B459" t="str">
        <f t="shared" si="14"/>
        <v>ไม่พบ</v>
      </c>
      <c r="C459" t="str">
        <f t="shared" si="15"/>
        <v>ไม่มี</v>
      </c>
    </row>
    <row r="460" spans="1:3" x14ac:dyDescent="0.3">
      <c r="A460" t="s">
        <v>1162</v>
      </c>
      <c r="B460" t="str">
        <f t="shared" si="14"/>
        <v>ไม่พบ</v>
      </c>
      <c r="C460" t="str">
        <f t="shared" si="15"/>
        <v>ไม่มี</v>
      </c>
    </row>
    <row r="461" spans="1:3" x14ac:dyDescent="0.3">
      <c r="A461" t="s">
        <v>1163</v>
      </c>
      <c r="B461" t="str">
        <f t="shared" si="14"/>
        <v>ไม่พบ</v>
      </c>
      <c r="C461" t="str">
        <f t="shared" si="15"/>
        <v>ไม่มี</v>
      </c>
    </row>
    <row r="462" spans="1:3" x14ac:dyDescent="0.3">
      <c r="A462" t="s">
        <v>1164</v>
      </c>
      <c r="B462" t="str">
        <f t="shared" si="14"/>
        <v>ไม่พบ</v>
      </c>
      <c r="C462" t="str">
        <f t="shared" si="15"/>
        <v>ไม่มี</v>
      </c>
    </row>
    <row r="463" spans="1:3" x14ac:dyDescent="0.3">
      <c r="A463" t="s">
        <v>1165</v>
      </c>
      <c r="B463" t="str">
        <f t="shared" si="14"/>
        <v>ไม่พบ</v>
      </c>
      <c r="C463" t="str">
        <f t="shared" si="15"/>
        <v>ไม่มี</v>
      </c>
    </row>
    <row r="464" spans="1:3" x14ac:dyDescent="0.3">
      <c r="A464" t="s">
        <v>1166</v>
      </c>
      <c r="B464" t="str">
        <f t="shared" si="14"/>
        <v>ไม่พบ</v>
      </c>
      <c r="C464" t="str">
        <f t="shared" si="15"/>
        <v>ไม่มี</v>
      </c>
    </row>
    <row r="465" spans="1:3" x14ac:dyDescent="0.3">
      <c r="A465" t="s">
        <v>1167</v>
      </c>
      <c r="B465" t="str">
        <f t="shared" si="14"/>
        <v>ไม่พบ</v>
      </c>
      <c r="C465" t="str">
        <f t="shared" si="15"/>
        <v>ไม่มี</v>
      </c>
    </row>
    <row r="466" spans="1:3" x14ac:dyDescent="0.3">
      <c r="A466" t="s">
        <v>1168</v>
      </c>
      <c r="B466" t="str">
        <f t="shared" si="14"/>
        <v>ไม่พบ</v>
      </c>
      <c r="C466" t="str">
        <f t="shared" si="15"/>
        <v>ไม่มี</v>
      </c>
    </row>
    <row r="467" spans="1:3" x14ac:dyDescent="0.3">
      <c r="A467" t="s">
        <v>1169</v>
      </c>
      <c r="B467" t="str">
        <f t="shared" si="14"/>
        <v>ไม่พบ</v>
      </c>
      <c r="C467" t="str">
        <f t="shared" si="15"/>
        <v>ไม่มี</v>
      </c>
    </row>
    <row r="468" spans="1:3" x14ac:dyDescent="0.3">
      <c r="A468" t="s">
        <v>1170</v>
      </c>
      <c r="B468" t="str">
        <f t="shared" si="14"/>
        <v>ไม่พบ</v>
      </c>
      <c r="C468" t="str">
        <f t="shared" si="15"/>
        <v>ไม่มี</v>
      </c>
    </row>
    <row r="469" spans="1:3" x14ac:dyDescent="0.3">
      <c r="A469" t="s">
        <v>27</v>
      </c>
      <c r="B469" t="str">
        <f t="shared" si="14"/>
        <v>ไม่พบ</v>
      </c>
      <c r="C469" t="str">
        <f t="shared" si="15"/>
        <v>ไม่มี</v>
      </c>
    </row>
    <row r="470" spans="1:3" x14ac:dyDescent="0.3">
      <c r="A470" t="s">
        <v>628</v>
      </c>
      <c r="B470" t="str">
        <f t="shared" si="14"/>
        <v>ไม่พบ</v>
      </c>
      <c r="C470" t="str">
        <f t="shared" si="15"/>
        <v>ไม่มี</v>
      </c>
    </row>
    <row r="471" spans="1:3" x14ac:dyDescent="0.3">
      <c r="A471" t="s">
        <v>648</v>
      </c>
      <c r="B471" t="str">
        <f t="shared" si="14"/>
        <v>ไม่พบ</v>
      </c>
      <c r="C471" t="str">
        <f t="shared" si="15"/>
        <v>ไม่มี</v>
      </c>
    </row>
    <row r="472" spans="1:3" x14ac:dyDescent="0.3">
      <c r="A472" t="s">
        <v>1171</v>
      </c>
      <c r="B472" t="str">
        <f t="shared" si="14"/>
        <v>ไม่พบ</v>
      </c>
      <c r="C472" t="str">
        <f t="shared" si="15"/>
        <v>ไม่มี</v>
      </c>
    </row>
    <row r="473" spans="1:3" x14ac:dyDescent="0.3">
      <c r="A473" t="s">
        <v>1172</v>
      </c>
      <c r="B473" t="str">
        <f t="shared" si="14"/>
        <v>ไม่พบ</v>
      </c>
      <c r="C473" t="str">
        <f t="shared" si="15"/>
        <v>ไม่มี</v>
      </c>
    </row>
    <row r="474" spans="1:3" x14ac:dyDescent="0.3">
      <c r="A474" t="s">
        <v>1173</v>
      </c>
      <c r="B474" t="str">
        <f t="shared" si="14"/>
        <v>ไม่พบ</v>
      </c>
      <c r="C474" t="str">
        <f t="shared" si="15"/>
        <v>ไม่มี</v>
      </c>
    </row>
    <row r="475" spans="1:3" x14ac:dyDescent="0.3">
      <c r="A475" t="s">
        <v>1174</v>
      </c>
      <c r="B475" t="str">
        <f t="shared" si="14"/>
        <v>ไม่พบ</v>
      </c>
      <c r="C475" t="str">
        <f t="shared" si="15"/>
        <v>ไม่มี</v>
      </c>
    </row>
    <row r="476" spans="1:3" x14ac:dyDescent="0.3">
      <c r="A476" t="s">
        <v>1175</v>
      </c>
      <c r="B476" t="str">
        <f t="shared" si="14"/>
        <v>ไม่พบ</v>
      </c>
      <c r="C476" t="str">
        <f t="shared" si="15"/>
        <v>ไม่มี</v>
      </c>
    </row>
    <row r="477" spans="1:3" x14ac:dyDescent="0.3">
      <c r="A477" t="s">
        <v>1176</v>
      </c>
      <c r="B477" t="str">
        <f t="shared" si="14"/>
        <v>ไม่พบ</v>
      </c>
      <c r="C477" t="str">
        <f t="shared" si="15"/>
        <v>ไม่มี</v>
      </c>
    </row>
    <row r="478" spans="1:3" x14ac:dyDescent="0.3">
      <c r="A478" t="s">
        <v>1177</v>
      </c>
      <c r="B478" t="str">
        <f t="shared" si="14"/>
        <v>ไม่พบ</v>
      </c>
      <c r="C478" t="str">
        <f t="shared" si="15"/>
        <v>ไม่มี</v>
      </c>
    </row>
    <row r="479" spans="1:3" x14ac:dyDescent="0.3">
      <c r="A479" t="s">
        <v>1178</v>
      </c>
      <c r="B479" t="str">
        <f t="shared" si="14"/>
        <v>ไม่พบ</v>
      </c>
      <c r="C479" t="str">
        <f t="shared" si="15"/>
        <v>ไม่มี</v>
      </c>
    </row>
    <row r="480" spans="1:3" x14ac:dyDescent="0.3">
      <c r="A480" t="s">
        <v>1179</v>
      </c>
      <c r="B480" t="str">
        <f t="shared" si="14"/>
        <v>ไม่พบ</v>
      </c>
      <c r="C480" t="str">
        <f t="shared" si="15"/>
        <v>ไม่มี</v>
      </c>
    </row>
    <row r="481" spans="1:3" x14ac:dyDescent="0.3">
      <c r="A481" t="s">
        <v>10519</v>
      </c>
      <c r="B481" t="str">
        <f t="shared" si="14"/>
        <v>ไม่พบ</v>
      </c>
      <c r="C481" t="str">
        <f t="shared" si="15"/>
        <v>ไม่มี</v>
      </c>
    </row>
    <row r="482" spans="1:3" x14ac:dyDescent="0.3">
      <c r="A482" t="s">
        <v>523</v>
      </c>
      <c r="B482" t="str">
        <f t="shared" si="14"/>
        <v>ไม่พบ</v>
      </c>
      <c r="C482" t="str">
        <f t="shared" si="15"/>
        <v>เกลือทะเล</v>
      </c>
    </row>
    <row r="483" spans="1:3" x14ac:dyDescent="0.3">
      <c r="A483" t="s">
        <v>10518</v>
      </c>
      <c r="B483" t="str">
        <f t="shared" si="14"/>
        <v>ไม่พบ</v>
      </c>
      <c r="C483" t="str">
        <f t="shared" si="15"/>
        <v>ไม่มี</v>
      </c>
    </row>
    <row r="484" spans="1:3" x14ac:dyDescent="0.3">
      <c r="A484" t="s">
        <v>6722</v>
      </c>
      <c r="B484" t="str">
        <f t="shared" si="14"/>
        <v>ไม่พบ</v>
      </c>
      <c r="C484" t="str">
        <f t="shared" si="15"/>
        <v>ไม่มี</v>
      </c>
    </row>
    <row r="485" spans="1:3" x14ac:dyDescent="0.3">
      <c r="A485" t="s">
        <v>524</v>
      </c>
      <c r="B485" t="str">
        <f t="shared" si="14"/>
        <v>ไม่พบ</v>
      </c>
      <c r="C485" t="str">
        <f t="shared" si="15"/>
        <v>เกลือสินเธาว์แบบตากลานดิน</v>
      </c>
    </row>
    <row r="486" spans="1:3" x14ac:dyDescent="0.3">
      <c r="A486" t="s">
        <v>6723</v>
      </c>
      <c r="B486" t="str">
        <f t="shared" si="14"/>
        <v>ไม่พบ</v>
      </c>
      <c r="C486" t="str">
        <f t="shared" si="15"/>
        <v>ไม่มี</v>
      </c>
    </row>
    <row r="487" spans="1:3" x14ac:dyDescent="0.3">
      <c r="A487" t="s">
        <v>520</v>
      </c>
      <c r="B487" t="str">
        <f t="shared" si="14"/>
        <v>ไม่พบ</v>
      </c>
      <c r="C487" t="str">
        <f t="shared" si="15"/>
        <v>เกสรผึ้ง</v>
      </c>
    </row>
    <row r="488" spans="1:3" x14ac:dyDescent="0.3">
      <c r="A488" t="s">
        <v>10520</v>
      </c>
      <c r="B488" t="str">
        <f t="shared" si="14"/>
        <v>ไม่พบ</v>
      </c>
      <c r="C488" t="str">
        <f t="shared" si="15"/>
        <v>ไม่มี</v>
      </c>
    </row>
    <row r="489" spans="1:3" x14ac:dyDescent="0.3">
      <c r="A489" t="s">
        <v>10521</v>
      </c>
      <c r="B489" t="str">
        <f t="shared" si="14"/>
        <v>ไม่พบ</v>
      </c>
      <c r="C489" t="str">
        <f t="shared" si="15"/>
        <v>ไม่มี</v>
      </c>
    </row>
    <row r="490" spans="1:3" x14ac:dyDescent="0.3">
      <c r="A490" t="s">
        <v>10523</v>
      </c>
      <c r="B490" t="str">
        <f t="shared" si="14"/>
        <v>ไม่พบ</v>
      </c>
      <c r="C490" t="str">
        <f t="shared" si="15"/>
        <v>ไม่มี</v>
      </c>
    </row>
    <row r="491" spans="1:3" x14ac:dyDescent="0.3">
      <c r="A491" t="s">
        <v>10522</v>
      </c>
      <c r="B491" t="str">
        <f t="shared" si="14"/>
        <v>ไม่พบ</v>
      </c>
      <c r="C491" t="str">
        <f t="shared" si="15"/>
        <v>ไม่มี</v>
      </c>
    </row>
    <row r="492" spans="1:3" x14ac:dyDescent="0.3">
      <c r="A492" t="s">
        <v>10557</v>
      </c>
      <c r="B492" t="str">
        <f t="shared" si="14"/>
        <v>ไม่พบ</v>
      </c>
      <c r="C492" t="str">
        <f t="shared" si="15"/>
        <v>ไม่มี</v>
      </c>
    </row>
    <row r="493" spans="1:3" x14ac:dyDescent="0.3">
      <c r="A493" t="s">
        <v>10558</v>
      </c>
      <c r="B493" t="str">
        <f t="shared" si="14"/>
        <v>ไม่พบ</v>
      </c>
      <c r="C493" t="str">
        <f t="shared" si="15"/>
        <v>ไม่มี</v>
      </c>
    </row>
    <row r="494" spans="1:3" x14ac:dyDescent="0.3">
      <c r="A494" t="s">
        <v>10554</v>
      </c>
      <c r="B494" t="str">
        <f t="shared" si="14"/>
        <v>ไม่พบ</v>
      </c>
      <c r="C494" t="str">
        <f t="shared" si="15"/>
        <v>ไม่มี</v>
      </c>
    </row>
    <row r="495" spans="1:3" x14ac:dyDescent="0.3">
      <c r="A495" t="s">
        <v>10553</v>
      </c>
      <c r="B495" t="str">
        <f t="shared" si="14"/>
        <v>ไม่พบ</v>
      </c>
      <c r="C495" t="str">
        <f t="shared" si="15"/>
        <v>ไม่มี</v>
      </c>
    </row>
    <row r="496" spans="1:3" x14ac:dyDescent="0.3">
      <c r="A496" t="s">
        <v>10555</v>
      </c>
      <c r="B496" t="str">
        <f t="shared" si="14"/>
        <v>ไม่พบ</v>
      </c>
      <c r="C496" t="str">
        <f t="shared" si="15"/>
        <v>ไม่มี</v>
      </c>
    </row>
    <row r="497" spans="1:3" x14ac:dyDescent="0.3">
      <c r="A497" t="s">
        <v>6851</v>
      </c>
      <c r="B497" t="str">
        <f t="shared" si="14"/>
        <v>ไม่พบ</v>
      </c>
      <c r="C497" t="str">
        <f t="shared" si="15"/>
        <v>ไม่มี</v>
      </c>
    </row>
    <row r="498" spans="1:3" x14ac:dyDescent="0.3">
      <c r="A498" t="s">
        <v>10556</v>
      </c>
      <c r="B498" t="str">
        <f t="shared" si="14"/>
        <v>ไม่พบ</v>
      </c>
      <c r="C498" t="str">
        <f t="shared" si="15"/>
        <v>ไม่มี</v>
      </c>
    </row>
    <row r="499" spans="1:3" x14ac:dyDescent="0.3">
      <c r="A499" t="s">
        <v>10524</v>
      </c>
      <c r="B499" t="str">
        <f t="shared" si="14"/>
        <v>ไม่พบ</v>
      </c>
      <c r="C499" t="str">
        <f t="shared" si="15"/>
        <v>ไม่มี</v>
      </c>
    </row>
    <row r="500" spans="1:3" x14ac:dyDescent="0.3">
      <c r="A500" t="s">
        <v>6847</v>
      </c>
      <c r="B500" t="str">
        <f t="shared" si="14"/>
        <v>ไม่พบ</v>
      </c>
      <c r="C500" t="str">
        <f t="shared" si="15"/>
        <v>ไม่มี</v>
      </c>
    </row>
    <row r="501" spans="1:3" x14ac:dyDescent="0.3">
      <c r="A501" t="s">
        <v>10525</v>
      </c>
      <c r="B501" t="str">
        <f t="shared" si="14"/>
        <v>ไม่พบ</v>
      </c>
      <c r="C501" t="str">
        <f t="shared" si="15"/>
        <v>ไม่มี</v>
      </c>
    </row>
    <row r="502" spans="1:3" x14ac:dyDescent="0.3">
      <c r="A502" t="s">
        <v>10526</v>
      </c>
      <c r="B502" t="str">
        <f t="shared" si="14"/>
        <v>ไม่พบ</v>
      </c>
      <c r="C502" t="str">
        <f t="shared" si="15"/>
        <v>ไม่มี</v>
      </c>
    </row>
    <row r="503" spans="1:3" x14ac:dyDescent="0.3">
      <c r="A503" t="s">
        <v>10544</v>
      </c>
      <c r="B503" t="str">
        <f t="shared" si="14"/>
        <v>ไม่พบ</v>
      </c>
      <c r="C503" t="str">
        <f t="shared" si="15"/>
        <v>ไม่มี</v>
      </c>
    </row>
    <row r="504" spans="1:3" x14ac:dyDescent="0.3">
      <c r="A504" t="s">
        <v>10545</v>
      </c>
      <c r="B504" t="str">
        <f t="shared" si="14"/>
        <v>ไม่พบ</v>
      </c>
      <c r="C504" t="str">
        <f t="shared" si="15"/>
        <v>ไม่มี</v>
      </c>
    </row>
    <row r="505" spans="1:3" x14ac:dyDescent="0.3">
      <c r="A505" t="s">
        <v>10546</v>
      </c>
      <c r="B505" t="str">
        <f t="shared" si="14"/>
        <v>ไม่พบ</v>
      </c>
      <c r="C505" t="str">
        <f t="shared" si="15"/>
        <v>ไม่มี</v>
      </c>
    </row>
    <row r="506" spans="1:3" x14ac:dyDescent="0.3">
      <c r="A506" t="s">
        <v>10527</v>
      </c>
      <c r="B506" t="str">
        <f t="shared" si="14"/>
        <v>ไม่พบ</v>
      </c>
      <c r="C506" t="str">
        <f t="shared" si="15"/>
        <v>ไม่มี</v>
      </c>
    </row>
    <row r="507" spans="1:3" x14ac:dyDescent="0.3">
      <c r="A507" t="s">
        <v>10529</v>
      </c>
      <c r="B507" t="str">
        <f t="shared" si="14"/>
        <v>ไม่พบ</v>
      </c>
      <c r="C507" t="str">
        <f t="shared" si="15"/>
        <v>ไม่มี</v>
      </c>
    </row>
    <row r="508" spans="1:3" x14ac:dyDescent="0.3">
      <c r="A508" t="s">
        <v>10528</v>
      </c>
      <c r="B508" t="str">
        <f t="shared" si="14"/>
        <v>ไม่พบ</v>
      </c>
      <c r="C508" t="str">
        <f t="shared" si="15"/>
        <v>ไม่มี</v>
      </c>
    </row>
    <row r="509" spans="1:3" x14ac:dyDescent="0.3">
      <c r="A509" t="s">
        <v>10530</v>
      </c>
      <c r="B509" t="str">
        <f t="shared" si="14"/>
        <v>ไม่พบ</v>
      </c>
      <c r="C509" t="str">
        <f t="shared" si="15"/>
        <v>ไม่มี</v>
      </c>
    </row>
    <row r="510" spans="1:3" x14ac:dyDescent="0.3">
      <c r="A510" t="s">
        <v>10531</v>
      </c>
      <c r="B510" t="str">
        <f t="shared" si="14"/>
        <v>ไม่พบ</v>
      </c>
      <c r="C510" t="str">
        <f t="shared" si="15"/>
        <v>ไม่มี</v>
      </c>
    </row>
    <row r="511" spans="1:3" x14ac:dyDescent="0.3">
      <c r="A511" t="s">
        <v>10532</v>
      </c>
      <c r="B511" t="str">
        <f t="shared" si="14"/>
        <v>ไม่พบ</v>
      </c>
      <c r="C511" t="str">
        <f t="shared" si="15"/>
        <v>ไม่มี</v>
      </c>
    </row>
    <row r="512" spans="1:3" x14ac:dyDescent="0.3">
      <c r="A512" t="s">
        <v>10533</v>
      </c>
      <c r="B512" t="str">
        <f t="shared" si="14"/>
        <v>ไม่พบ</v>
      </c>
      <c r="C512" t="str">
        <f t="shared" si="15"/>
        <v>ไม่มี</v>
      </c>
    </row>
    <row r="513" spans="1:3" x14ac:dyDescent="0.3">
      <c r="A513" t="s">
        <v>10535</v>
      </c>
      <c r="B513" t="str">
        <f t="shared" si="14"/>
        <v>ไม่พบ</v>
      </c>
      <c r="C513" t="str">
        <f t="shared" si="15"/>
        <v>ไม่มี</v>
      </c>
    </row>
    <row r="514" spans="1:3" x14ac:dyDescent="0.3">
      <c r="A514" t="s">
        <v>10534</v>
      </c>
      <c r="B514" t="str">
        <f t="shared" ref="B514:B577" si="16">IFERROR(VLOOKUP(J514, A:A, 1, FALSE), "ไม่พบ")</f>
        <v>ไม่พบ</v>
      </c>
      <c r="C514" t="str">
        <f t="shared" ref="C514:C577" si="17">IFERROR(VLOOKUP(A514, $J:$J, 1, FALSE), "ไม่มี")</f>
        <v>ไม่มี</v>
      </c>
    </row>
    <row r="515" spans="1:3" x14ac:dyDescent="0.3">
      <c r="A515" t="s">
        <v>10536</v>
      </c>
      <c r="B515" t="str">
        <f t="shared" si="16"/>
        <v>ไม่พบ</v>
      </c>
      <c r="C515" t="str">
        <f t="shared" si="17"/>
        <v>ไม่มี</v>
      </c>
    </row>
    <row r="516" spans="1:3" x14ac:dyDescent="0.3">
      <c r="A516" t="s">
        <v>10537</v>
      </c>
      <c r="B516" t="str">
        <f t="shared" si="16"/>
        <v>ไม่พบ</v>
      </c>
      <c r="C516" t="str">
        <f t="shared" si="17"/>
        <v>ไม่มี</v>
      </c>
    </row>
    <row r="517" spans="1:3" x14ac:dyDescent="0.3">
      <c r="A517" t="s">
        <v>10538</v>
      </c>
      <c r="B517" t="str">
        <f t="shared" si="16"/>
        <v>ไม่พบ</v>
      </c>
      <c r="C517" t="str">
        <f t="shared" si="17"/>
        <v>ไม่มี</v>
      </c>
    </row>
    <row r="518" spans="1:3" x14ac:dyDescent="0.3">
      <c r="A518" t="s">
        <v>10539</v>
      </c>
      <c r="B518" t="str">
        <f t="shared" si="16"/>
        <v>ไม่พบ</v>
      </c>
      <c r="C518" t="str">
        <f t="shared" si="17"/>
        <v>ไม่มี</v>
      </c>
    </row>
    <row r="519" spans="1:3" x14ac:dyDescent="0.3">
      <c r="A519" t="s">
        <v>10540</v>
      </c>
      <c r="B519" t="str">
        <f t="shared" si="16"/>
        <v>ไม่พบ</v>
      </c>
      <c r="C519" t="str">
        <f t="shared" si="17"/>
        <v>ไม่มี</v>
      </c>
    </row>
    <row r="520" spans="1:3" x14ac:dyDescent="0.3">
      <c r="A520" t="s">
        <v>10541</v>
      </c>
      <c r="B520" t="str">
        <f t="shared" si="16"/>
        <v>ไม่พบ</v>
      </c>
      <c r="C520" t="str">
        <f t="shared" si="17"/>
        <v>ไม่มี</v>
      </c>
    </row>
    <row r="521" spans="1:3" x14ac:dyDescent="0.3">
      <c r="A521" t="s">
        <v>10542</v>
      </c>
      <c r="B521" t="str">
        <f t="shared" si="16"/>
        <v>ไม่พบ</v>
      </c>
      <c r="C521" t="str">
        <f t="shared" si="17"/>
        <v>ไม่มี</v>
      </c>
    </row>
    <row r="522" spans="1:3" x14ac:dyDescent="0.3">
      <c r="A522" t="s">
        <v>10543</v>
      </c>
      <c r="B522" t="str">
        <f t="shared" si="16"/>
        <v>ไม่พบ</v>
      </c>
      <c r="C522" t="str">
        <f t="shared" si="17"/>
        <v>ไม่มี</v>
      </c>
    </row>
    <row r="523" spans="1:3" x14ac:dyDescent="0.3">
      <c r="A523" t="s">
        <v>10547</v>
      </c>
      <c r="B523" t="str">
        <f t="shared" si="16"/>
        <v>ไม่พบ</v>
      </c>
      <c r="C523" t="str">
        <f t="shared" si="17"/>
        <v>ไม่มี</v>
      </c>
    </row>
    <row r="524" spans="1:3" x14ac:dyDescent="0.3">
      <c r="A524" t="s">
        <v>10548</v>
      </c>
      <c r="B524" t="str">
        <f t="shared" si="16"/>
        <v>ไม่พบ</v>
      </c>
      <c r="C524" t="str">
        <f t="shared" si="17"/>
        <v>ไม่มี</v>
      </c>
    </row>
    <row r="525" spans="1:3" x14ac:dyDescent="0.3">
      <c r="A525" t="s">
        <v>10549</v>
      </c>
      <c r="B525" t="str">
        <f t="shared" si="16"/>
        <v>ไม่พบ</v>
      </c>
      <c r="C525" t="str">
        <f t="shared" si="17"/>
        <v>ไม่มี</v>
      </c>
    </row>
    <row r="526" spans="1:3" x14ac:dyDescent="0.3">
      <c r="A526" t="s">
        <v>10550</v>
      </c>
      <c r="B526" t="str">
        <f t="shared" si="16"/>
        <v>ไม่พบ</v>
      </c>
      <c r="C526" t="str">
        <f t="shared" si="17"/>
        <v>ไม่มี</v>
      </c>
    </row>
    <row r="527" spans="1:3" x14ac:dyDescent="0.3">
      <c r="A527" t="s">
        <v>10551</v>
      </c>
      <c r="B527" t="str">
        <f t="shared" si="16"/>
        <v>ไม่พบ</v>
      </c>
      <c r="C527" t="str">
        <f t="shared" si="17"/>
        <v>ไม่มี</v>
      </c>
    </row>
    <row r="528" spans="1:3" x14ac:dyDescent="0.3">
      <c r="A528" t="s">
        <v>10552</v>
      </c>
      <c r="B528" t="str">
        <f t="shared" si="16"/>
        <v>ไม่พบ</v>
      </c>
      <c r="C528" t="str">
        <f t="shared" si="17"/>
        <v>ไม่มี</v>
      </c>
    </row>
    <row r="529" spans="1:3" x14ac:dyDescent="0.3">
      <c r="A529" t="s">
        <v>463</v>
      </c>
      <c r="B529" t="str">
        <f t="shared" si="16"/>
        <v>ไม่พบ</v>
      </c>
      <c r="C529" t="str">
        <f t="shared" si="17"/>
        <v>เงาะ</v>
      </c>
    </row>
    <row r="530" spans="1:3" x14ac:dyDescent="0.3">
      <c r="A530" t="s">
        <v>10560</v>
      </c>
      <c r="B530" t="str">
        <f t="shared" si="16"/>
        <v>ไม่พบ</v>
      </c>
      <c r="C530" t="str">
        <f t="shared" si="17"/>
        <v>ไม่มี</v>
      </c>
    </row>
    <row r="531" spans="1:3" x14ac:dyDescent="0.3">
      <c r="A531" t="s">
        <v>10561</v>
      </c>
      <c r="B531" t="str">
        <f t="shared" si="16"/>
        <v>ไม่พบ</v>
      </c>
      <c r="C531" t="str">
        <f t="shared" si="17"/>
        <v>ไม่มี</v>
      </c>
    </row>
    <row r="532" spans="1:3" x14ac:dyDescent="0.3">
      <c r="A532" t="s">
        <v>10562</v>
      </c>
      <c r="B532" t="str">
        <f t="shared" si="16"/>
        <v>ไม่พบ</v>
      </c>
      <c r="C532" t="str">
        <f t="shared" si="17"/>
        <v>ไม่มี</v>
      </c>
    </row>
    <row r="533" spans="1:3" x14ac:dyDescent="0.3">
      <c r="A533" t="s">
        <v>10559</v>
      </c>
      <c r="B533" t="str">
        <f t="shared" si="16"/>
        <v>ไม่พบ</v>
      </c>
      <c r="C533" t="str">
        <f t="shared" si="17"/>
        <v>ไม่มี</v>
      </c>
    </row>
    <row r="534" spans="1:3" x14ac:dyDescent="0.3">
      <c r="A534" t="s">
        <v>10563</v>
      </c>
      <c r="B534" t="str">
        <f t="shared" si="16"/>
        <v>ไม่พบ</v>
      </c>
      <c r="C534" t="str">
        <f t="shared" si="17"/>
        <v>ไม่มี</v>
      </c>
    </row>
    <row r="535" spans="1:3" x14ac:dyDescent="0.3">
      <c r="A535" t="s">
        <v>10564</v>
      </c>
      <c r="B535" t="str">
        <f t="shared" si="16"/>
        <v>ไม่พบ</v>
      </c>
      <c r="C535" t="str">
        <f t="shared" si="17"/>
        <v>ไม่มี</v>
      </c>
    </row>
    <row r="536" spans="1:3" x14ac:dyDescent="0.3">
      <c r="A536" t="s">
        <v>10565</v>
      </c>
      <c r="B536" t="str">
        <f t="shared" si="16"/>
        <v>ไม่พบ</v>
      </c>
      <c r="C536" t="str">
        <f t="shared" si="17"/>
        <v>ไม่มี</v>
      </c>
    </row>
    <row r="537" spans="1:3" x14ac:dyDescent="0.3">
      <c r="A537" t="s">
        <v>6882</v>
      </c>
      <c r="B537" t="str">
        <f t="shared" si="16"/>
        <v>ไม่พบ</v>
      </c>
      <c r="C537" t="str">
        <f t="shared" si="17"/>
        <v>ไม่มี</v>
      </c>
    </row>
    <row r="538" spans="1:3" x14ac:dyDescent="0.3">
      <c r="A538" t="s">
        <v>10566</v>
      </c>
      <c r="B538" t="str">
        <f t="shared" si="16"/>
        <v>ไม่พบ</v>
      </c>
      <c r="C538" t="str">
        <f t="shared" si="17"/>
        <v>ไม่มี</v>
      </c>
    </row>
    <row r="539" spans="1:3" x14ac:dyDescent="0.3">
      <c r="A539" t="s">
        <v>10567</v>
      </c>
      <c r="B539" t="str">
        <f t="shared" si="16"/>
        <v>ไม่พบ</v>
      </c>
      <c r="C539" t="str">
        <f t="shared" si="17"/>
        <v>ไม่มี</v>
      </c>
    </row>
    <row r="540" spans="1:3" x14ac:dyDescent="0.3">
      <c r="A540" t="s">
        <v>10568</v>
      </c>
      <c r="B540" t="str">
        <f t="shared" si="16"/>
        <v>ไม่พบ</v>
      </c>
      <c r="C540" t="str">
        <f t="shared" si="17"/>
        <v>ไม่มี</v>
      </c>
    </row>
    <row r="541" spans="1:3" x14ac:dyDescent="0.3">
      <c r="A541" t="s">
        <v>10569</v>
      </c>
      <c r="B541" t="str">
        <f t="shared" si="16"/>
        <v>ไม่พบ</v>
      </c>
      <c r="C541" t="str">
        <f t="shared" si="17"/>
        <v>ไม่มี</v>
      </c>
    </row>
    <row r="542" spans="1:3" x14ac:dyDescent="0.3">
      <c r="A542" t="s">
        <v>10570</v>
      </c>
      <c r="B542" t="str">
        <f t="shared" si="16"/>
        <v>ไม่พบ</v>
      </c>
      <c r="C542" t="str">
        <f t="shared" si="17"/>
        <v>ไม่มี</v>
      </c>
    </row>
    <row r="543" spans="1:3" x14ac:dyDescent="0.3">
      <c r="A543" t="s">
        <v>10571</v>
      </c>
      <c r="B543" t="str">
        <f t="shared" si="16"/>
        <v>ไม่พบ</v>
      </c>
      <c r="C543" t="str">
        <f t="shared" si="17"/>
        <v>ไม่มี</v>
      </c>
    </row>
    <row r="544" spans="1:3" x14ac:dyDescent="0.3">
      <c r="A544" t="s">
        <v>10584</v>
      </c>
      <c r="B544" t="str">
        <f t="shared" si="16"/>
        <v>ไม่พบ</v>
      </c>
      <c r="C544" t="str">
        <f t="shared" si="17"/>
        <v>ไม่มี</v>
      </c>
    </row>
    <row r="545" spans="1:3" x14ac:dyDescent="0.3">
      <c r="A545" t="s">
        <v>10585</v>
      </c>
      <c r="B545" t="str">
        <f t="shared" si="16"/>
        <v>ไม่พบ</v>
      </c>
      <c r="C545" t="str">
        <f t="shared" si="17"/>
        <v>ไม่มี</v>
      </c>
    </row>
    <row r="546" spans="1:3" x14ac:dyDescent="0.3">
      <c r="A546" t="s">
        <v>10586</v>
      </c>
      <c r="B546" t="str">
        <f t="shared" si="16"/>
        <v>ไม่พบ</v>
      </c>
      <c r="C546" t="str">
        <f t="shared" si="17"/>
        <v>ไม่มี</v>
      </c>
    </row>
    <row r="547" spans="1:3" x14ac:dyDescent="0.3">
      <c r="A547" t="s">
        <v>10587</v>
      </c>
      <c r="B547" t="str">
        <f t="shared" si="16"/>
        <v>ไม่พบ</v>
      </c>
      <c r="C547" t="str">
        <f t="shared" si="17"/>
        <v>ไม่มี</v>
      </c>
    </row>
    <row r="548" spans="1:3" x14ac:dyDescent="0.3">
      <c r="A548" t="s">
        <v>10589</v>
      </c>
      <c r="B548" t="str">
        <f t="shared" si="16"/>
        <v>ไม่พบ</v>
      </c>
      <c r="C548" t="str">
        <f t="shared" si="17"/>
        <v>ไม่มี</v>
      </c>
    </row>
    <row r="549" spans="1:3" x14ac:dyDescent="0.3">
      <c r="A549" t="s">
        <v>10588</v>
      </c>
      <c r="B549" t="str">
        <f t="shared" si="16"/>
        <v>ไม่พบ</v>
      </c>
      <c r="C549" t="str">
        <f t="shared" si="17"/>
        <v>ไม่มี</v>
      </c>
    </row>
    <row r="550" spans="1:3" x14ac:dyDescent="0.3">
      <c r="A550" t="s">
        <v>10590</v>
      </c>
      <c r="B550" t="str">
        <f t="shared" si="16"/>
        <v>ไม่พบ</v>
      </c>
      <c r="C550" t="str">
        <f t="shared" si="17"/>
        <v>ไม่มี</v>
      </c>
    </row>
    <row r="551" spans="1:3" x14ac:dyDescent="0.3">
      <c r="A551" t="s">
        <v>506</v>
      </c>
      <c r="B551" t="str">
        <f t="shared" si="16"/>
        <v>ไม่พบ</v>
      </c>
      <c r="C551" t="str">
        <f t="shared" si="17"/>
        <v>เนื้อโคชำแหละ</v>
      </c>
    </row>
    <row r="552" spans="1:3" x14ac:dyDescent="0.3">
      <c r="A552" t="s">
        <v>507</v>
      </c>
      <c r="B552" t="str">
        <f t="shared" si="16"/>
        <v>ไม่พบ</v>
      </c>
      <c r="C552" t="str">
        <f t="shared" si="17"/>
        <v>เนื้อโคชำแหละอื่นๆ</v>
      </c>
    </row>
    <row r="553" spans="1:3" x14ac:dyDescent="0.3">
      <c r="A553" t="s">
        <v>10591</v>
      </c>
      <c r="B553" t="str">
        <f t="shared" si="16"/>
        <v>ไม่พบ</v>
      </c>
      <c r="C553" t="str">
        <f t="shared" si="17"/>
        <v>ไม่มี</v>
      </c>
    </row>
    <row r="554" spans="1:3" x14ac:dyDescent="0.3">
      <c r="A554" t="s">
        <v>6933</v>
      </c>
      <c r="B554" t="str">
        <f t="shared" si="16"/>
        <v>ไม่พบ</v>
      </c>
      <c r="C554" t="str">
        <f t="shared" si="17"/>
        <v>ไม่มี</v>
      </c>
    </row>
    <row r="555" spans="1:3" x14ac:dyDescent="0.3">
      <c r="A555" t="s">
        <v>10572</v>
      </c>
      <c r="B555" t="str">
        <f t="shared" si="16"/>
        <v>ไม่พบ</v>
      </c>
      <c r="C555" t="str">
        <f t="shared" si="17"/>
        <v>ไม่มี</v>
      </c>
    </row>
    <row r="556" spans="1:3" x14ac:dyDescent="0.3">
      <c r="A556" t="s">
        <v>10573</v>
      </c>
      <c r="B556" t="str">
        <f t="shared" si="16"/>
        <v>ไม่พบ</v>
      </c>
      <c r="C556" t="str">
        <f t="shared" si="17"/>
        <v>ไม่มี</v>
      </c>
    </row>
    <row r="557" spans="1:3" x14ac:dyDescent="0.3">
      <c r="A557" t="s">
        <v>10574</v>
      </c>
      <c r="B557" t="str">
        <f t="shared" si="16"/>
        <v>ไม่พบ</v>
      </c>
      <c r="C557" t="str">
        <f t="shared" si="17"/>
        <v>ไม่มี</v>
      </c>
    </row>
    <row r="558" spans="1:3" x14ac:dyDescent="0.3">
      <c r="A558" t="s">
        <v>10575</v>
      </c>
      <c r="B558" t="str">
        <f t="shared" si="16"/>
        <v>ไม่พบ</v>
      </c>
      <c r="C558" t="str">
        <f t="shared" si="17"/>
        <v>ไม่มี</v>
      </c>
    </row>
    <row r="559" spans="1:3" x14ac:dyDescent="0.3">
      <c r="A559" t="s">
        <v>10576</v>
      </c>
      <c r="B559" t="str">
        <f t="shared" si="16"/>
        <v>ไม่พบ</v>
      </c>
      <c r="C559" t="str">
        <f t="shared" si="17"/>
        <v>ไม่มี</v>
      </c>
    </row>
    <row r="560" spans="1:3" x14ac:dyDescent="0.3">
      <c r="A560" t="s">
        <v>10577</v>
      </c>
      <c r="B560" t="str">
        <f t="shared" si="16"/>
        <v>ไม่พบ</v>
      </c>
      <c r="C560" t="str">
        <f t="shared" si="17"/>
        <v>ไม่มี</v>
      </c>
    </row>
    <row r="561" spans="1:3" x14ac:dyDescent="0.3">
      <c r="A561" t="s">
        <v>10578</v>
      </c>
      <c r="B561" t="str">
        <f t="shared" si="16"/>
        <v>ไม่พบ</v>
      </c>
      <c r="C561" t="str">
        <f t="shared" si="17"/>
        <v>ไม่มี</v>
      </c>
    </row>
    <row r="562" spans="1:3" x14ac:dyDescent="0.3">
      <c r="A562" t="s">
        <v>10579</v>
      </c>
      <c r="B562" t="str">
        <f t="shared" si="16"/>
        <v>ไม่พบ</v>
      </c>
      <c r="C562" t="str">
        <f t="shared" si="17"/>
        <v>ไม่มี</v>
      </c>
    </row>
    <row r="563" spans="1:3" x14ac:dyDescent="0.3">
      <c r="A563" t="s">
        <v>10580</v>
      </c>
      <c r="B563" t="str">
        <f t="shared" si="16"/>
        <v>ไม่พบ</v>
      </c>
      <c r="C563" t="str">
        <f t="shared" si="17"/>
        <v>ไม่มี</v>
      </c>
    </row>
    <row r="564" spans="1:3" x14ac:dyDescent="0.3">
      <c r="A564" t="s">
        <v>10582</v>
      </c>
      <c r="B564" t="str">
        <f t="shared" si="16"/>
        <v>ไม่พบ</v>
      </c>
      <c r="C564" t="str">
        <f t="shared" si="17"/>
        <v>ไม่มี</v>
      </c>
    </row>
    <row r="565" spans="1:3" x14ac:dyDescent="0.3">
      <c r="A565" t="s">
        <v>10583</v>
      </c>
      <c r="B565" t="str">
        <f t="shared" si="16"/>
        <v>ไม่พบ</v>
      </c>
      <c r="C565" t="str">
        <f t="shared" si="17"/>
        <v>ไม่มี</v>
      </c>
    </row>
    <row r="566" spans="1:3" x14ac:dyDescent="0.3">
      <c r="A566" t="s">
        <v>10581</v>
      </c>
      <c r="B566" t="str">
        <f t="shared" si="16"/>
        <v>ไม่พบ</v>
      </c>
      <c r="C566" t="str">
        <f t="shared" si="17"/>
        <v>ไม่มี</v>
      </c>
    </row>
    <row r="567" spans="1:3" x14ac:dyDescent="0.3">
      <c r="A567" t="s">
        <v>10606</v>
      </c>
      <c r="B567" t="str">
        <f t="shared" si="16"/>
        <v>ไม่พบ</v>
      </c>
      <c r="C567" t="str">
        <f t="shared" si="17"/>
        <v>ไม่มี</v>
      </c>
    </row>
    <row r="568" spans="1:3" x14ac:dyDescent="0.3">
      <c r="A568" t="s">
        <v>10607</v>
      </c>
      <c r="B568" t="str">
        <f t="shared" si="16"/>
        <v>ไม่พบ</v>
      </c>
      <c r="C568" t="str">
        <f t="shared" si="17"/>
        <v>ไม่มี</v>
      </c>
    </row>
    <row r="569" spans="1:3" x14ac:dyDescent="0.3">
      <c r="A569" t="s">
        <v>10608</v>
      </c>
      <c r="B569" t="str">
        <f t="shared" si="16"/>
        <v>ไม่พบ</v>
      </c>
      <c r="C569" t="str">
        <f t="shared" si="17"/>
        <v>ไม่มี</v>
      </c>
    </row>
    <row r="570" spans="1:3" x14ac:dyDescent="0.3">
      <c r="A570" t="s">
        <v>10609</v>
      </c>
      <c r="B570" t="str">
        <f t="shared" si="16"/>
        <v>ไม่พบ</v>
      </c>
      <c r="C570" t="str">
        <f t="shared" si="17"/>
        <v>ไม่มี</v>
      </c>
    </row>
    <row r="571" spans="1:3" x14ac:dyDescent="0.3">
      <c r="A571" t="s">
        <v>10592</v>
      </c>
      <c r="B571" t="str">
        <f t="shared" si="16"/>
        <v>ไม่พบ</v>
      </c>
      <c r="C571" t="str">
        <f t="shared" si="17"/>
        <v>ไม่มี</v>
      </c>
    </row>
    <row r="572" spans="1:3" x14ac:dyDescent="0.3">
      <c r="A572" t="s">
        <v>6950</v>
      </c>
      <c r="B572" t="str">
        <f t="shared" si="16"/>
        <v>ไม่พบ</v>
      </c>
      <c r="C572" t="str">
        <f t="shared" si="17"/>
        <v>ไม่มี</v>
      </c>
    </row>
    <row r="573" spans="1:3" x14ac:dyDescent="0.3">
      <c r="A573" t="s">
        <v>10593</v>
      </c>
      <c r="B573" t="str">
        <f t="shared" si="16"/>
        <v>ไม่พบ</v>
      </c>
      <c r="C573" t="str">
        <f t="shared" si="17"/>
        <v>ไม่มี</v>
      </c>
    </row>
    <row r="574" spans="1:3" x14ac:dyDescent="0.3">
      <c r="A574" t="s">
        <v>10594</v>
      </c>
      <c r="B574" t="str">
        <f t="shared" si="16"/>
        <v>ไม่พบ</v>
      </c>
      <c r="C574" t="str">
        <f t="shared" si="17"/>
        <v>ไม่มี</v>
      </c>
    </row>
    <row r="575" spans="1:3" x14ac:dyDescent="0.3">
      <c r="A575" t="s">
        <v>10595</v>
      </c>
      <c r="B575" t="str">
        <f t="shared" si="16"/>
        <v>ไม่พบ</v>
      </c>
      <c r="C575" t="str">
        <f t="shared" si="17"/>
        <v>ไม่มี</v>
      </c>
    </row>
    <row r="576" spans="1:3" x14ac:dyDescent="0.3">
      <c r="A576" t="s">
        <v>10596</v>
      </c>
      <c r="B576" t="str">
        <f t="shared" si="16"/>
        <v>ไม่พบ</v>
      </c>
      <c r="C576" t="str">
        <f t="shared" si="17"/>
        <v>ไม่มี</v>
      </c>
    </row>
    <row r="577" spans="1:3" x14ac:dyDescent="0.3">
      <c r="A577" t="s">
        <v>10597</v>
      </c>
      <c r="B577" t="str">
        <f t="shared" si="16"/>
        <v>ไม่พบ</v>
      </c>
      <c r="C577" t="str">
        <f t="shared" si="17"/>
        <v>ไม่มี</v>
      </c>
    </row>
    <row r="578" spans="1:3" x14ac:dyDescent="0.3">
      <c r="A578" t="s">
        <v>10598</v>
      </c>
      <c r="B578" t="str">
        <f t="shared" ref="B578:B641" si="18">IFERROR(VLOOKUP(J578, A:A, 1, FALSE), "ไม่พบ")</f>
        <v>ไม่พบ</v>
      </c>
      <c r="C578" t="str">
        <f t="shared" ref="C578:C641" si="19">IFERROR(VLOOKUP(A578, $J:$J, 1, FALSE), "ไม่มี")</f>
        <v>ไม่มี</v>
      </c>
    </row>
    <row r="579" spans="1:3" x14ac:dyDescent="0.3">
      <c r="A579" t="s">
        <v>10599</v>
      </c>
      <c r="B579" t="str">
        <f t="shared" si="18"/>
        <v>ไม่พบ</v>
      </c>
      <c r="C579" t="str">
        <f t="shared" si="19"/>
        <v>ไม่มี</v>
      </c>
    </row>
    <row r="580" spans="1:3" x14ac:dyDescent="0.3">
      <c r="A580" t="s">
        <v>10600</v>
      </c>
      <c r="B580" t="str">
        <f t="shared" si="18"/>
        <v>ไม่พบ</v>
      </c>
      <c r="C580" t="str">
        <f t="shared" si="19"/>
        <v>ไม่มี</v>
      </c>
    </row>
    <row r="581" spans="1:3" x14ac:dyDescent="0.3">
      <c r="A581" t="s">
        <v>10605</v>
      </c>
      <c r="B581" t="str">
        <f t="shared" si="18"/>
        <v>ไม่พบ</v>
      </c>
      <c r="C581" t="str">
        <f t="shared" si="19"/>
        <v>ไม่มี</v>
      </c>
    </row>
    <row r="582" spans="1:3" x14ac:dyDescent="0.3">
      <c r="A582" t="s">
        <v>10601</v>
      </c>
      <c r="B582" t="str">
        <f t="shared" si="18"/>
        <v>ไม่พบ</v>
      </c>
      <c r="C582" t="str">
        <f t="shared" si="19"/>
        <v>ไม่มี</v>
      </c>
    </row>
    <row r="583" spans="1:3" x14ac:dyDescent="0.3">
      <c r="A583" t="s">
        <v>10603</v>
      </c>
      <c r="B583" t="str">
        <f t="shared" si="18"/>
        <v>ไม่พบ</v>
      </c>
      <c r="C583" t="str">
        <f t="shared" si="19"/>
        <v>ไม่มี</v>
      </c>
    </row>
    <row r="584" spans="1:3" x14ac:dyDescent="0.3">
      <c r="A584" t="s">
        <v>10602</v>
      </c>
      <c r="B584" t="str">
        <f t="shared" si="18"/>
        <v>ไม่พบ</v>
      </c>
      <c r="C584" t="str">
        <f t="shared" si="19"/>
        <v>ไม่มี</v>
      </c>
    </row>
    <row r="585" spans="1:3" x14ac:dyDescent="0.3">
      <c r="A585" t="s">
        <v>10604</v>
      </c>
      <c r="B585" t="str">
        <f t="shared" si="18"/>
        <v>ไม่พบ</v>
      </c>
      <c r="C585" t="str">
        <f t="shared" si="19"/>
        <v>ไม่มี</v>
      </c>
    </row>
    <row r="586" spans="1:3" x14ac:dyDescent="0.3">
      <c r="A586" t="s">
        <v>499</v>
      </c>
      <c r="B586" t="str">
        <f t="shared" si="18"/>
        <v>ไม่พบ</v>
      </c>
      <c r="C586" t="str">
        <f t="shared" si="19"/>
        <v>เป็ดเนื้อ</v>
      </c>
    </row>
    <row r="587" spans="1:3" x14ac:dyDescent="0.3">
      <c r="A587" t="s">
        <v>7273</v>
      </c>
      <c r="B587" t="str">
        <f t="shared" si="18"/>
        <v>ไม่พบ</v>
      </c>
      <c r="C587" t="str">
        <f t="shared" si="19"/>
        <v>ไม่มี</v>
      </c>
    </row>
    <row r="588" spans="1:3" x14ac:dyDescent="0.3">
      <c r="A588" t="s">
        <v>10610</v>
      </c>
      <c r="B588" t="str">
        <f t="shared" si="18"/>
        <v>ไม่พบ</v>
      </c>
      <c r="C588" t="str">
        <f t="shared" si="19"/>
        <v>ไม่มี</v>
      </c>
    </row>
    <row r="589" spans="1:3" x14ac:dyDescent="0.3">
      <c r="A589" t="s">
        <v>10612</v>
      </c>
      <c r="B589" t="str">
        <f t="shared" si="18"/>
        <v>ไม่พบ</v>
      </c>
      <c r="C589" t="str">
        <f t="shared" si="19"/>
        <v>ไม่มี</v>
      </c>
    </row>
    <row r="590" spans="1:3" x14ac:dyDescent="0.3">
      <c r="A590" t="s">
        <v>10613</v>
      </c>
      <c r="B590" t="str">
        <f t="shared" si="18"/>
        <v>ไม่พบ</v>
      </c>
      <c r="C590" t="str">
        <f t="shared" si="19"/>
        <v>ไม่มี</v>
      </c>
    </row>
    <row r="591" spans="1:3" x14ac:dyDescent="0.3">
      <c r="A591" t="s">
        <v>10611</v>
      </c>
      <c r="B591" t="str">
        <f t="shared" si="18"/>
        <v>ไม่พบ</v>
      </c>
      <c r="C591" t="str">
        <f t="shared" si="19"/>
        <v>ไม่มี</v>
      </c>
    </row>
    <row r="592" spans="1:3" x14ac:dyDescent="0.3">
      <c r="A592" t="s">
        <v>10614</v>
      </c>
      <c r="B592" t="str">
        <f t="shared" si="18"/>
        <v>ไม่พบ</v>
      </c>
      <c r="C592" t="str">
        <f t="shared" si="19"/>
        <v>ไม่มี</v>
      </c>
    </row>
    <row r="593" spans="1:3" x14ac:dyDescent="0.3">
      <c r="A593" t="s">
        <v>10615</v>
      </c>
      <c r="B593" t="str">
        <f t="shared" si="18"/>
        <v>ไม่พบ</v>
      </c>
      <c r="C593" t="str">
        <f t="shared" si="19"/>
        <v>ไม่มี</v>
      </c>
    </row>
    <row r="594" spans="1:3" x14ac:dyDescent="0.3">
      <c r="A594" t="s">
        <v>10616</v>
      </c>
      <c r="B594" t="str">
        <f t="shared" si="18"/>
        <v>ไม่พบ</v>
      </c>
      <c r="C594" t="str">
        <f t="shared" si="19"/>
        <v>ไม่มี</v>
      </c>
    </row>
    <row r="595" spans="1:3" x14ac:dyDescent="0.3">
      <c r="A595" t="s">
        <v>10617</v>
      </c>
      <c r="B595" t="str">
        <f t="shared" si="18"/>
        <v>ไม่พบ</v>
      </c>
      <c r="C595" t="str">
        <f t="shared" si="19"/>
        <v>ไม่มี</v>
      </c>
    </row>
    <row r="596" spans="1:3" x14ac:dyDescent="0.3">
      <c r="A596" t="s">
        <v>10618</v>
      </c>
      <c r="B596" t="str">
        <f t="shared" si="18"/>
        <v>ไม่พบ</v>
      </c>
      <c r="C596" t="str">
        <f t="shared" si="19"/>
        <v>ไม่มี</v>
      </c>
    </row>
    <row r="597" spans="1:3" x14ac:dyDescent="0.3">
      <c r="A597" t="s">
        <v>7274</v>
      </c>
      <c r="B597" t="str">
        <f t="shared" si="18"/>
        <v>ไม่พบ</v>
      </c>
      <c r="C597" t="str">
        <f t="shared" si="19"/>
        <v>ไม่มี</v>
      </c>
    </row>
    <row r="598" spans="1:3" x14ac:dyDescent="0.3">
      <c r="A598" t="s">
        <v>10619</v>
      </c>
      <c r="B598" t="str">
        <f t="shared" si="18"/>
        <v>ไม่พบ</v>
      </c>
      <c r="C598" t="str">
        <f t="shared" si="19"/>
        <v>ไม่มี</v>
      </c>
    </row>
    <row r="599" spans="1:3" x14ac:dyDescent="0.3">
      <c r="A599" t="s">
        <v>10620</v>
      </c>
      <c r="B599" t="str">
        <f t="shared" si="18"/>
        <v>ไม่พบ</v>
      </c>
      <c r="C599" t="str">
        <f t="shared" si="19"/>
        <v>ไม่มี</v>
      </c>
    </row>
    <row r="600" spans="1:3" x14ac:dyDescent="0.3">
      <c r="A600" t="s">
        <v>10621</v>
      </c>
      <c r="B600" t="str">
        <f t="shared" si="18"/>
        <v>ไม่พบ</v>
      </c>
      <c r="C600" t="str">
        <f t="shared" si="19"/>
        <v>ไม่มี</v>
      </c>
    </row>
    <row r="601" spans="1:3" x14ac:dyDescent="0.3">
      <c r="A601" t="s">
        <v>10622</v>
      </c>
      <c r="B601" t="str">
        <f t="shared" si="18"/>
        <v>ไม่พบ</v>
      </c>
      <c r="C601" t="str">
        <f t="shared" si="19"/>
        <v>ไม่มี</v>
      </c>
    </row>
    <row r="602" spans="1:3" x14ac:dyDescent="0.3">
      <c r="A602" t="s">
        <v>10646</v>
      </c>
      <c r="B602" t="str">
        <f t="shared" si="18"/>
        <v>ไม่พบ</v>
      </c>
      <c r="C602" t="str">
        <f t="shared" si="19"/>
        <v>ไม่มี</v>
      </c>
    </row>
    <row r="603" spans="1:3" x14ac:dyDescent="0.3">
      <c r="A603" t="s">
        <v>10625</v>
      </c>
      <c r="B603" t="str">
        <f t="shared" si="18"/>
        <v>ไม่พบ</v>
      </c>
      <c r="C603" t="str">
        <f t="shared" si="19"/>
        <v>ไม่มี</v>
      </c>
    </row>
    <row r="604" spans="1:3" x14ac:dyDescent="0.3">
      <c r="A604" t="s">
        <v>10629</v>
      </c>
      <c r="B604" t="str">
        <f t="shared" si="18"/>
        <v>ไม่พบ</v>
      </c>
      <c r="C604" t="str">
        <f t="shared" si="19"/>
        <v>ไม่มี</v>
      </c>
    </row>
    <row r="605" spans="1:3" x14ac:dyDescent="0.3">
      <c r="A605" t="s">
        <v>10630</v>
      </c>
      <c r="B605" t="str">
        <f t="shared" si="18"/>
        <v>ไม่พบ</v>
      </c>
      <c r="C605" t="str">
        <f t="shared" si="19"/>
        <v>ไม่มี</v>
      </c>
    </row>
    <row r="606" spans="1:3" x14ac:dyDescent="0.3">
      <c r="A606" t="s">
        <v>10631</v>
      </c>
      <c r="B606" t="str">
        <f t="shared" si="18"/>
        <v>ไม่พบ</v>
      </c>
      <c r="C606" t="str">
        <f t="shared" si="19"/>
        <v>ไม่มี</v>
      </c>
    </row>
    <row r="607" spans="1:3" x14ac:dyDescent="0.3">
      <c r="A607" t="s">
        <v>10632</v>
      </c>
      <c r="B607" t="str">
        <f t="shared" si="18"/>
        <v>ไม่พบ</v>
      </c>
      <c r="C607" t="str">
        <f t="shared" si="19"/>
        <v>ไม่มี</v>
      </c>
    </row>
    <row r="608" spans="1:3" x14ac:dyDescent="0.3">
      <c r="A608" t="s">
        <v>10633</v>
      </c>
      <c r="B608" t="str">
        <f t="shared" si="18"/>
        <v>ไม่พบ</v>
      </c>
      <c r="C608" t="str">
        <f t="shared" si="19"/>
        <v>ไม่มี</v>
      </c>
    </row>
    <row r="609" spans="1:3" x14ac:dyDescent="0.3">
      <c r="A609" t="s">
        <v>10636</v>
      </c>
      <c r="B609" t="str">
        <f t="shared" si="18"/>
        <v>ไม่พบ</v>
      </c>
      <c r="C609" t="str">
        <f t="shared" si="19"/>
        <v>ไม่มี</v>
      </c>
    </row>
    <row r="610" spans="1:3" x14ac:dyDescent="0.3">
      <c r="A610" t="s">
        <v>10634</v>
      </c>
      <c r="B610" t="str">
        <f t="shared" si="18"/>
        <v>ไม่พบ</v>
      </c>
      <c r="C610" t="str">
        <f t="shared" si="19"/>
        <v>ไม่มี</v>
      </c>
    </row>
    <row r="611" spans="1:3" x14ac:dyDescent="0.3">
      <c r="A611" t="s">
        <v>10635</v>
      </c>
      <c r="B611" t="str">
        <f t="shared" si="18"/>
        <v>ไม่พบ</v>
      </c>
      <c r="C611" t="str">
        <f t="shared" si="19"/>
        <v>ไม่มี</v>
      </c>
    </row>
    <row r="612" spans="1:3" x14ac:dyDescent="0.3">
      <c r="A612" t="s">
        <v>10638</v>
      </c>
      <c r="B612" t="str">
        <f t="shared" si="18"/>
        <v>ไม่พบ</v>
      </c>
      <c r="C612" t="str">
        <f t="shared" si="19"/>
        <v>ไม่มี</v>
      </c>
    </row>
    <row r="613" spans="1:3" x14ac:dyDescent="0.3">
      <c r="A613" t="s">
        <v>10639</v>
      </c>
      <c r="B613" t="str">
        <f t="shared" si="18"/>
        <v>ไม่พบ</v>
      </c>
      <c r="C613" t="str">
        <f t="shared" si="19"/>
        <v>ไม่มี</v>
      </c>
    </row>
    <row r="614" spans="1:3" x14ac:dyDescent="0.3">
      <c r="A614" t="s">
        <v>10640</v>
      </c>
      <c r="B614" t="str">
        <f t="shared" si="18"/>
        <v>ไม่พบ</v>
      </c>
      <c r="C614" t="str">
        <f t="shared" si="19"/>
        <v>ไม่มี</v>
      </c>
    </row>
    <row r="615" spans="1:3" x14ac:dyDescent="0.3">
      <c r="A615" t="s">
        <v>10641</v>
      </c>
      <c r="B615" t="str">
        <f t="shared" si="18"/>
        <v>ไม่พบ</v>
      </c>
      <c r="C615" t="str">
        <f t="shared" si="19"/>
        <v>ไม่มี</v>
      </c>
    </row>
    <row r="616" spans="1:3" x14ac:dyDescent="0.3">
      <c r="A616" t="s">
        <v>10642</v>
      </c>
      <c r="B616" t="str">
        <f t="shared" si="18"/>
        <v>ไม่พบ</v>
      </c>
      <c r="C616" t="str">
        <f t="shared" si="19"/>
        <v>ไม่มี</v>
      </c>
    </row>
    <row r="617" spans="1:3" x14ac:dyDescent="0.3">
      <c r="A617" t="s">
        <v>10643</v>
      </c>
      <c r="B617" t="str">
        <f t="shared" si="18"/>
        <v>ไม่พบ</v>
      </c>
      <c r="C617" t="str">
        <f t="shared" si="19"/>
        <v>ไม่มี</v>
      </c>
    </row>
    <row r="618" spans="1:3" x14ac:dyDescent="0.3">
      <c r="A618" t="s">
        <v>10644</v>
      </c>
      <c r="B618" t="str">
        <f t="shared" si="18"/>
        <v>ไม่พบ</v>
      </c>
      <c r="C618" t="str">
        <f t="shared" si="19"/>
        <v>ไม่มี</v>
      </c>
    </row>
    <row r="619" spans="1:3" x14ac:dyDescent="0.3">
      <c r="A619" t="s">
        <v>10637</v>
      </c>
      <c r="B619" t="str">
        <f t="shared" si="18"/>
        <v>ไม่พบ</v>
      </c>
      <c r="C619" t="str">
        <f t="shared" si="19"/>
        <v>ไม่มี</v>
      </c>
    </row>
    <row r="620" spans="1:3" x14ac:dyDescent="0.3">
      <c r="A620" t="s">
        <v>10645</v>
      </c>
      <c r="B620" t="str">
        <f t="shared" si="18"/>
        <v>ไม่พบ</v>
      </c>
      <c r="C620" t="str">
        <f t="shared" si="19"/>
        <v>ไม่มี</v>
      </c>
    </row>
    <row r="621" spans="1:3" x14ac:dyDescent="0.3">
      <c r="A621" t="s">
        <v>7362</v>
      </c>
      <c r="B621" t="str">
        <f t="shared" si="18"/>
        <v>ไม่พบ</v>
      </c>
      <c r="C621" t="str">
        <f t="shared" si="19"/>
        <v>ไม่มี</v>
      </c>
    </row>
    <row r="622" spans="1:3" x14ac:dyDescent="0.3">
      <c r="A622" t="s">
        <v>7361</v>
      </c>
      <c r="B622" t="str">
        <f t="shared" si="18"/>
        <v>ไม่พบ</v>
      </c>
      <c r="C622" t="str">
        <f t="shared" si="19"/>
        <v>ไม่มี</v>
      </c>
    </row>
    <row r="623" spans="1:3" x14ac:dyDescent="0.3">
      <c r="A623" t="s">
        <v>7363</v>
      </c>
      <c r="B623" t="str">
        <f t="shared" si="18"/>
        <v>ไม่พบ</v>
      </c>
      <c r="C623" t="str">
        <f t="shared" si="19"/>
        <v>ไม่มี</v>
      </c>
    </row>
    <row r="624" spans="1:3" x14ac:dyDescent="0.3">
      <c r="A624" t="s">
        <v>7364</v>
      </c>
      <c r="B624" t="str">
        <f t="shared" si="18"/>
        <v>ไม่พบ</v>
      </c>
      <c r="C624" t="str">
        <f t="shared" si="19"/>
        <v>ไม่มี</v>
      </c>
    </row>
    <row r="625" spans="1:3" x14ac:dyDescent="0.3">
      <c r="A625" t="s">
        <v>7367</v>
      </c>
      <c r="B625" t="str">
        <f t="shared" si="18"/>
        <v>ไม่พบ</v>
      </c>
      <c r="C625" t="str">
        <f t="shared" si="19"/>
        <v>ไม่มี</v>
      </c>
    </row>
    <row r="626" spans="1:3" x14ac:dyDescent="0.3">
      <c r="A626" t="s">
        <v>7365</v>
      </c>
      <c r="B626" t="str">
        <f t="shared" si="18"/>
        <v>ไม่พบ</v>
      </c>
      <c r="C626" t="str">
        <f t="shared" si="19"/>
        <v>ไม่มี</v>
      </c>
    </row>
    <row r="627" spans="1:3" x14ac:dyDescent="0.3">
      <c r="A627" t="s">
        <v>7366</v>
      </c>
      <c r="B627" t="str">
        <f t="shared" si="18"/>
        <v>ไม่พบ</v>
      </c>
      <c r="C627" t="str">
        <f t="shared" si="19"/>
        <v>ไม่มี</v>
      </c>
    </row>
    <row r="628" spans="1:3" x14ac:dyDescent="0.3">
      <c r="A628" t="s">
        <v>7369</v>
      </c>
      <c r="B628" t="str">
        <f t="shared" si="18"/>
        <v>ไม่พบ</v>
      </c>
      <c r="C628" t="str">
        <f t="shared" si="19"/>
        <v>ไม่มี</v>
      </c>
    </row>
    <row r="629" spans="1:3" x14ac:dyDescent="0.3">
      <c r="A629" t="s">
        <v>7368</v>
      </c>
      <c r="B629" t="str">
        <f t="shared" si="18"/>
        <v>ไม่พบ</v>
      </c>
      <c r="C629" t="str">
        <f t="shared" si="19"/>
        <v>ไม่มี</v>
      </c>
    </row>
    <row r="630" spans="1:3" x14ac:dyDescent="0.3">
      <c r="A630" t="s">
        <v>10626</v>
      </c>
      <c r="B630" t="str">
        <f t="shared" si="18"/>
        <v>ไม่พบ</v>
      </c>
      <c r="C630" t="str">
        <f t="shared" si="19"/>
        <v>ไม่มี</v>
      </c>
    </row>
    <row r="631" spans="1:3" x14ac:dyDescent="0.3">
      <c r="A631" t="s">
        <v>10627</v>
      </c>
      <c r="B631" t="str">
        <f t="shared" si="18"/>
        <v>ไม่พบ</v>
      </c>
      <c r="C631" t="str">
        <f t="shared" si="19"/>
        <v>ไม่มี</v>
      </c>
    </row>
    <row r="632" spans="1:3" x14ac:dyDescent="0.3">
      <c r="A632" t="s">
        <v>10628</v>
      </c>
      <c r="B632" t="str">
        <f t="shared" si="18"/>
        <v>ไม่พบ</v>
      </c>
      <c r="C632" t="str">
        <f t="shared" si="19"/>
        <v>ไม่มี</v>
      </c>
    </row>
    <row r="633" spans="1:3" x14ac:dyDescent="0.3">
      <c r="A633" t="s">
        <v>10623</v>
      </c>
      <c r="B633" t="str">
        <f t="shared" si="18"/>
        <v>ไม่พบ</v>
      </c>
      <c r="C633" t="str">
        <f t="shared" si="19"/>
        <v>ไม่มี</v>
      </c>
    </row>
    <row r="634" spans="1:3" x14ac:dyDescent="0.3">
      <c r="A634" t="s">
        <v>7287</v>
      </c>
      <c r="B634" t="str">
        <f t="shared" si="18"/>
        <v>ไม่พบ</v>
      </c>
      <c r="C634" t="str">
        <f t="shared" si="19"/>
        <v>ไม่มี</v>
      </c>
    </row>
    <row r="635" spans="1:3" x14ac:dyDescent="0.3">
      <c r="A635" t="s">
        <v>10624</v>
      </c>
      <c r="B635" t="str">
        <f t="shared" si="18"/>
        <v>ไม่พบ</v>
      </c>
      <c r="C635" t="str">
        <f t="shared" si="19"/>
        <v>ไม่มี</v>
      </c>
    </row>
    <row r="636" spans="1:3" x14ac:dyDescent="0.3">
      <c r="A636" t="s">
        <v>7290</v>
      </c>
      <c r="B636" t="str">
        <f t="shared" si="18"/>
        <v>ไม่พบ</v>
      </c>
      <c r="C636" t="str">
        <f t="shared" si="19"/>
        <v>ไม่มี</v>
      </c>
    </row>
    <row r="637" spans="1:3" x14ac:dyDescent="0.3">
      <c r="A637" t="s">
        <v>9281</v>
      </c>
      <c r="B637" t="str">
        <f t="shared" si="18"/>
        <v>ไม่พบ</v>
      </c>
      <c r="C637" t="str">
        <f t="shared" si="19"/>
        <v>ไม่มี</v>
      </c>
    </row>
    <row r="638" spans="1:3" x14ac:dyDescent="0.3">
      <c r="A638" t="s">
        <v>9280</v>
      </c>
      <c r="B638" t="str">
        <f t="shared" si="18"/>
        <v>ไม่พบ</v>
      </c>
      <c r="C638" t="str">
        <f t="shared" si="19"/>
        <v>ไม่มี</v>
      </c>
    </row>
    <row r="639" spans="1:3" x14ac:dyDescent="0.3">
      <c r="A639" t="s">
        <v>402</v>
      </c>
      <c r="B639" t="str">
        <f t="shared" si="18"/>
        <v>ไม่พบ</v>
      </c>
      <c r="C639" t="str">
        <f t="shared" si="19"/>
        <v>เมล็ดข้าวโพดเลี้ยงสัตว์</v>
      </c>
    </row>
    <row r="640" spans="1:3" x14ac:dyDescent="0.3">
      <c r="A640" t="s">
        <v>484</v>
      </c>
      <c r="B640" t="str">
        <f t="shared" si="18"/>
        <v>ไม่พบ</v>
      </c>
      <c r="C640" t="str">
        <f t="shared" si="19"/>
        <v>ไม่มี</v>
      </c>
    </row>
    <row r="641" spans="1:3" x14ac:dyDescent="0.3">
      <c r="A641" t="s">
        <v>7812</v>
      </c>
      <c r="B641" t="str">
        <f t="shared" si="18"/>
        <v>ไม่พบ</v>
      </c>
      <c r="C641" t="str">
        <f t="shared" si="19"/>
        <v>ไม่มี</v>
      </c>
    </row>
    <row r="642" spans="1:3" x14ac:dyDescent="0.3">
      <c r="A642" t="s">
        <v>9340</v>
      </c>
      <c r="B642" t="str">
        <f t="shared" ref="B642:B705" si="20">IFERROR(VLOOKUP(J642, A:A, 1, FALSE), "ไม่พบ")</f>
        <v>ไม่พบ</v>
      </c>
      <c r="C642" t="str">
        <f t="shared" ref="C642:C705" si="21">IFERROR(VLOOKUP(A642, $J:$J, 1, FALSE), "ไม่มี")</f>
        <v>ไม่มี</v>
      </c>
    </row>
    <row r="643" spans="1:3" x14ac:dyDescent="0.3">
      <c r="A643" t="s">
        <v>7813</v>
      </c>
      <c r="B643" t="str">
        <f t="shared" si="20"/>
        <v>ไม่พบ</v>
      </c>
      <c r="C643" t="str">
        <f t="shared" si="21"/>
        <v>ไม่มี</v>
      </c>
    </row>
    <row r="644" spans="1:3" x14ac:dyDescent="0.3">
      <c r="A644" t="s">
        <v>575</v>
      </c>
      <c r="B644" t="str">
        <f t="shared" si="20"/>
        <v>ไม่พบ</v>
      </c>
      <c r="C644" t="str">
        <f t="shared" si="21"/>
        <v>เยื่อกึ่งเคมี</v>
      </c>
    </row>
    <row r="645" spans="1:3" x14ac:dyDescent="0.3">
      <c r="A645" t="s">
        <v>10648</v>
      </c>
      <c r="B645" t="str">
        <f t="shared" si="20"/>
        <v>ไม่พบ</v>
      </c>
      <c r="C645" t="str">
        <f t="shared" si="21"/>
        <v>ไม่มี</v>
      </c>
    </row>
    <row r="646" spans="1:3" x14ac:dyDescent="0.3">
      <c r="A646" t="s">
        <v>7818</v>
      </c>
      <c r="B646" t="str">
        <f t="shared" si="20"/>
        <v>ไม่พบ</v>
      </c>
      <c r="C646" t="str">
        <f t="shared" si="21"/>
        <v>ไม่มี</v>
      </c>
    </row>
    <row r="647" spans="1:3" x14ac:dyDescent="0.3">
      <c r="A647" t="s">
        <v>10647</v>
      </c>
      <c r="B647" t="str">
        <f t="shared" si="20"/>
        <v>ไม่พบ</v>
      </c>
      <c r="C647" t="str">
        <f t="shared" si="21"/>
        <v>ไม่มี</v>
      </c>
    </row>
    <row r="648" spans="1:3" x14ac:dyDescent="0.3">
      <c r="A648" t="s">
        <v>7815</v>
      </c>
      <c r="B648" t="str">
        <f t="shared" si="20"/>
        <v>ไม่พบ</v>
      </c>
      <c r="C648" t="str">
        <f t="shared" si="21"/>
        <v>ไม่มี</v>
      </c>
    </row>
    <row r="649" spans="1:3" x14ac:dyDescent="0.3">
      <c r="A649" t="s">
        <v>10649</v>
      </c>
      <c r="B649" t="str">
        <f t="shared" si="20"/>
        <v>ไม่พบ</v>
      </c>
      <c r="C649" t="str">
        <f t="shared" si="21"/>
        <v>ไม่มี</v>
      </c>
    </row>
    <row r="650" spans="1:3" x14ac:dyDescent="0.3">
      <c r="A650" t="s">
        <v>9250</v>
      </c>
      <c r="B650" t="str">
        <f t="shared" si="20"/>
        <v>ไม่พบ</v>
      </c>
      <c r="C650" t="str">
        <f t="shared" si="21"/>
        <v>ไม่มี</v>
      </c>
    </row>
    <row r="651" spans="1:3" x14ac:dyDescent="0.3">
      <c r="A651" t="s">
        <v>244</v>
      </c>
      <c r="B651" t="str">
        <f t="shared" si="20"/>
        <v>ไม่พบ</v>
      </c>
      <c r="C651" t="str">
        <f t="shared" si="21"/>
        <v>ไม่มี</v>
      </c>
    </row>
    <row r="652" spans="1:3" x14ac:dyDescent="0.3">
      <c r="A652" t="s">
        <v>9251</v>
      </c>
      <c r="B652" t="str">
        <f t="shared" si="20"/>
        <v>ไม่พบ</v>
      </c>
      <c r="C652" t="str">
        <f t="shared" si="21"/>
        <v>ไม่มี</v>
      </c>
    </row>
    <row r="653" spans="1:3" x14ac:dyDescent="0.3">
      <c r="A653" t="s">
        <v>10653</v>
      </c>
      <c r="B653" t="str">
        <f t="shared" si="20"/>
        <v>ไม่พบ</v>
      </c>
      <c r="C653" t="str">
        <f t="shared" si="21"/>
        <v>ไม่มี</v>
      </c>
    </row>
    <row r="654" spans="1:3" x14ac:dyDescent="0.3">
      <c r="A654" t="s">
        <v>10650</v>
      </c>
      <c r="B654" t="str">
        <f t="shared" si="20"/>
        <v>ไม่พบ</v>
      </c>
      <c r="C654" t="str">
        <f t="shared" si="21"/>
        <v>ไม่มี</v>
      </c>
    </row>
    <row r="655" spans="1:3" x14ac:dyDescent="0.3">
      <c r="A655" t="s">
        <v>10652</v>
      </c>
      <c r="B655" t="str">
        <f t="shared" si="20"/>
        <v>ไม่พบ</v>
      </c>
      <c r="C655" t="str">
        <f t="shared" si="21"/>
        <v>ไม่มี</v>
      </c>
    </row>
    <row r="656" spans="1:3" x14ac:dyDescent="0.3">
      <c r="A656" t="s">
        <v>10651</v>
      </c>
      <c r="B656" t="str">
        <f t="shared" si="20"/>
        <v>ไม่พบ</v>
      </c>
      <c r="C656" t="str">
        <f t="shared" si="21"/>
        <v>ไม่มี</v>
      </c>
    </row>
    <row r="657" spans="1:3" x14ac:dyDescent="0.3">
      <c r="A657" t="s">
        <v>697</v>
      </c>
      <c r="B657" t="str">
        <f t="shared" si="20"/>
        <v>ไม่พบ</v>
      </c>
      <c r="C657" t="str">
        <f t="shared" si="21"/>
        <v>เศษไม้</v>
      </c>
    </row>
    <row r="658" spans="1:3" x14ac:dyDescent="0.3">
      <c r="A658" t="s">
        <v>7835</v>
      </c>
      <c r="B658" t="str">
        <f t="shared" si="20"/>
        <v>ไม่พบ</v>
      </c>
      <c r="C658" t="str">
        <f t="shared" si="21"/>
        <v>ไม่มี</v>
      </c>
    </row>
    <row r="659" spans="1:3" x14ac:dyDescent="0.3">
      <c r="A659" t="s">
        <v>7836</v>
      </c>
      <c r="B659" t="str">
        <f t="shared" si="20"/>
        <v>ไม่พบ</v>
      </c>
      <c r="C659" t="str">
        <f t="shared" si="21"/>
        <v>ไม่มี</v>
      </c>
    </row>
    <row r="660" spans="1:3" x14ac:dyDescent="0.3">
      <c r="A660" t="s">
        <v>7837</v>
      </c>
      <c r="B660" t="str">
        <f t="shared" si="20"/>
        <v>ไม่พบ</v>
      </c>
      <c r="C660" t="str">
        <f t="shared" si="21"/>
        <v>ไม่มี</v>
      </c>
    </row>
    <row r="661" spans="1:3" x14ac:dyDescent="0.3">
      <c r="A661" t="s">
        <v>7838</v>
      </c>
      <c r="B661" t="str">
        <f t="shared" si="20"/>
        <v>ไม่พบ</v>
      </c>
      <c r="C661" t="str">
        <f t="shared" si="21"/>
        <v>ไม่มี</v>
      </c>
    </row>
    <row r="662" spans="1:3" x14ac:dyDescent="0.3">
      <c r="A662" t="s">
        <v>381</v>
      </c>
      <c r="B662" t="str">
        <f t="shared" si="20"/>
        <v>ไม่พบ</v>
      </c>
      <c r="C662" t="str">
        <f t="shared" si="21"/>
        <v>เศษปลาจากซูริมิ</v>
      </c>
    </row>
    <row r="663" spans="1:3" x14ac:dyDescent="0.3">
      <c r="A663" t="s">
        <v>382</v>
      </c>
      <c r="B663" t="str">
        <f t="shared" si="20"/>
        <v>ไม่พบ</v>
      </c>
      <c r="C663" t="str">
        <f t="shared" si="21"/>
        <v>เศษปลาจากทูน่า</v>
      </c>
    </row>
    <row r="664" spans="1:3" x14ac:dyDescent="0.3">
      <c r="A664" t="s">
        <v>346</v>
      </c>
      <c r="B664" t="str">
        <f t="shared" si="20"/>
        <v>ไม่พบ</v>
      </c>
      <c r="C664" t="str">
        <f t="shared" si="21"/>
        <v>เศษยาง</v>
      </c>
    </row>
    <row r="665" spans="1:3" x14ac:dyDescent="0.3">
      <c r="A665" t="s">
        <v>696</v>
      </c>
      <c r="B665" t="str">
        <f t="shared" si="20"/>
        <v>ไม่พบ</v>
      </c>
      <c r="C665" t="str">
        <f t="shared" si="21"/>
        <v>เศษอาหาร</v>
      </c>
    </row>
    <row r="666" spans="1:3" x14ac:dyDescent="0.3">
      <c r="A666" t="s">
        <v>320</v>
      </c>
      <c r="B666" t="str">
        <f t="shared" si="20"/>
        <v>ไม่พบ</v>
      </c>
      <c r="C666" t="str">
        <f t="shared" si="21"/>
        <v>เส้นใยเรยอนใยสั้น</v>
      </c>
    </row>
    <row r="667" spans="1:3" x14ac:dyDescent="0.3">
      <c r="A667" t="s">
        <v>10685</v>
      </c>
      <c r="B667" t="str">
        <f t="shared" si="20"/>
        <v>ไม่พบ</v>
      </c>
      <c r="C667" t="str">
        <f t="shared" si="21"/>
        <v>ไม่มี</v>
      </c>
    </row>
    <row r="668" spans="1:3" x14ac:dyDescent="0.3">
      <c r="A668" t="s">
        <v>10686</v>
      </c>
      <c r="B668" t="str">
        <f t="shared" si="20"/>
        <v>ไม่พบ</v>
      </c>
      <c r="C668" t="str">
        <f t="shared" si="21"/>
        <v>ไม่มี</v>
      </c>
    </row>
    <row r="669" spans="1:3" x14ac:dyDescent="0.3">
      <c r="A669" t="s">
        <v>9265</v>
      </c>
      <c r="B669" t="str">
        <f t="shared" si="20"/>
        <v>ไม่พบ</v>
      </c>
      <c r="C669" t="str">
        <f t="shared" si="21"/>
        <v>ไม่มี</v>
      </c>
    </row>
    <row r="670" spans="1:3" x14ac:dyDescent="0.3">
      <c r="A670" t="s">
        <v>9266</v>
      </c>
      <c r="B670" t="str">
        <f t="shared" si="20"/>
        <v>ไม่พบ</v>
      </c>
      <c r="C670" t="str">
        <f t="shared" si="21"/>
        <v>ไม่มี</v>
      </c>
    </row>
    <row r="671" spans="1:3" x14ac:dyDescent="0.3">
      <c r="A671" t="s">
        <v>9263</v>
      </c>
      <c r="B671" t="str">
        <f t="shared" si="20"/>
        <v>ไม่พบ</v>
      </c>
      <c r="C671" t="str">
        <f t="shared" si="21"/>
        <v>ไม่มี</v>
      </c>
    </row>
    <row r="672" spans="1:3" x14ac:dyDescent="0.3">
      <c r="A672" t="s">
        <v>313</v>
      </c>
      <c r="B672" t="str">
        <f t="shared" si="20"/>
        <v>ไม่พบ</v>
      </c>
      <c r="C672" t="str">
        <f t="shared" si="21"/>
        <v>เส้นใยขนแกะ</v>
      </c>
    </row>
    <row r="673" spans="1:3" x14ac:dyDescent="0.3">
      <c r="A673" t="s">
        <v>9264</v>
      </c>
      <c r="B673" t="str">
        <f t="shared" si="20"/>
        <v>ไม่พบ</v>
      </c>
      <c r="C673" t="str">
        <f t="shared" si="21"/>
        <v>ไม่มี</v>
      </c>
    </row>
    <row r="674" spans="1:3" x14ac:dyDescent="0.3">
      <c r="A674" t="s">
        <v>10684</v>
      </c>
      <c r="B674" t="str">
        <f t="shared" si="20"/>
        <v>ไม่พบ</v>
      </c>
      <c r="C674" t="str">
        <f t="shared" si="21"/>
        <v>ไม่มี</v>
      </c>
    </row>
    <row r="675" spans="1:3" x14ac:dyDescent="0.3">
      <c r="A675" t="s">
        <v>9267</v>
      </c>
      <c r="B675" t="str">
        <f t="shared" si="20"/>
        <v>ไม่พบ</v>
      </c>
      <c r="C675" t="str">
        <f t="shared" si="21"/>
        <v>เส้นใยอะคริลิคใยสั้น</v>
      </c>
    </row>
    <row r="676" spans="1:3" x14ac:dyDescent="0.3">
      <c r="A676" t="s">
        <v>9371</v>
      </c>
      <c r="B676" t="str">
        <f t="shared" si="20"/>
        <v>ไม่พบ</v>
      </c>
      <c r="C676" t="str">
        <f t="shared" si="21"/>
        <v>ไม่มี</v>
      </c>
    </row>
    <row r="677" spans="1:3" x14ac:dyDescent="0.3">
      <c r="A677" t="s">
        <v>10671</v>
      </c>
      <c r="B677" t="str">
        <f t="shared" si="20"/>
        <v>ไม่พบ</v>
      </c>
      <c r="C677" t="str">
        <f t="shared" si="21"/>
        <v>ไม่มี</v>
      </c>
    </row>
    <row r="678" spans="1:3" x14ac:dyDescent="0.3">
      <c r="A678" t="s">
        <v>10672</v>
      </c>
      <c r="B678" t="str">
        <f t="shared" si="20"/>
        <v>ไม่พบ</v>
      </c>
      <c r="C678" t="str">
        <f t="shared" si="21"/>
        <v>ไม่มี</v>
      </c>
    </row>
    <row r="679" spans="1:3" x14ac:dyDescent="0.3">
      <c r="A679" t="s">
        <v>9262</v>
      </c>
      <c r="B679" t="str">
        <f t="shared" si="20"/>
        <v>ไม่พบ</v>
      </c>
      <c r="C679" t="str">
        <f t="shared" si="21"/>
        <v>เส้นด้าย</v>
      </c>
    </row>
    <row r="680" spans="1:3" x14ac:dyDescent="0.3">
      <c r="A680" t="s">
        <v>312</v>
      </c>
      <c r="B680" t="str">
        <f t="shared" si="20"/>
        <v>ไม่พบ</v>
      </c>
      <c r="C680" t="str">
        <f t="shared" si="21"/>
        <v>เส้นด้ายโพลิเอสเทอร์</v>
      </c>
    </row>
    <row r="681" spans="1:3" x14ac:dyDescent="0.3">
      <c r="A681" t="s">
        <v>9252</v>
      </c>
      <c r="B681" t="str">
        <f t="shared" si="20"/>
        <v>ไม่พบ</v>
      </c>
      <c r="C681" t="str">
        <f t="shared" si="21"/>
        <v>ไม่มี</v>
      </c>
    </row>
    <row r="682" spans="1:3" x14ac:dyDescent="0.3">
      <c r="A682" t="s">
        <v>311</v>
      </c>
      <c r="B682" t="str">
        <f t="shared" si="20"/>
        <v>ไม่พบ</v>
      </c>
      <c r="C682" t="str">
        <f t="shared" si="21"/>
        <v>เส้นด้ายปอกระเจา</v>
      </c>
    </row>
    <row r="683" spans="1:3" x14ac:dyDescent="0.3">
      <c r="A683" t="s">
        <v>250</v>
      </c>
      <c r="B683" t="str">
        <f t="shared" si="20"/>
        <v>ไม่พบ</v>
      </c>
      <c r="C683" t="str">
        <f t="shared" si="21"/>
        <v>เส้นด้ายฝ้าย</v>
      </c>
    </row>
    <row r="684" spans="1:3" x14ac:dyDescent="0.3">
      <c r="A684" t="s">
        <v>9253</v>
      </c>
      <c r="B684" t="str">
        <f t="shared" si="20"/>
        <v>ไม่พบ</v>
      </c>
      <c r="C684" t="str">
        <f t="shared" si="21"/>
        <v>ไม่มี</v>
      </c>
    </row>
    <row r="685" spans="1:3" x14ac:dyDescent="0.3">
      <c r="A685" t="s">
        <v>246</v>
      </c>
      <c r="B685" t="str">
        <f t="shared" si="20"/>
        <v>ไม่พบ</v>
      </c>
      <c r="C685" t="str">
        <f t="shared" si="21"/>
        <v>เส้นด้ายฝ้ายสาง</v>
      </c>
    </row>
    <row r="686" spans="1:3" x14ac:dyDescent="0.3">
      <c r="A686" t="s">
        <v>245</v>
      </c>
      <c r="B686" t="str">
        <f t="shared" si="20"/>
        <v>ไม่พบ</v>
      </c>
      <c r="C686" t="str">
        <f t="shared" si="21"/>
        <v>เส้นด้ายฝ้ายหวี</v>
      </c>
    </row>
    <row r="687" spans="1:3" x14ac:dyDescent="0.3">
      <c r="A687" t="s">
        <v>10673</v>
      </c>
      <c r="B687" t="str">
        <f t="shared" si="20"/>
        <v>ไม่พบ</v>
      </c>
      <c r="C687" t="str">
        <f t="shared" si="21"/>
        <v>ไม่มี</v>
      </c>
    </row>
    <row r="688" spans="1:3" x14ac:dyDescent="0.3">
      <c r="A688" t="s">
        <v>10674</v>
      </c>
      <c r="B688" t="str">
        <f t="shared" si="20"/>
        <v>ไม่พบ</v>
      </c>
      <c r="C688" t="str">
        <f t="shared" si="21"/>
        <v>ไม่มี</v>
      </c>
    </row>
    <row r="689" spans="1:3" x14ac:dyDescent="0.3">
      <c r="A689" t="s">
        <v>10675</v>
      </c>
      <c r="B689" t="str">
        <f t="shared" si="20"/>
        <v>ไม่พบ</v>
      </c>
      <c r="C689" t="str">
        <f t="shared" si="21"/>
        <v>ไม่มี</v>
      </c>
    </row>
    <row r="690" spans="1:3" x14ac:dyDescent="0.3">
      <c r="A690" t="s">
        <v>7933</v>
      </c>
      <c r="B690" t="str">
        <f t="shared" si="20"/>
        <v>ไม่พบ</v>
      </c>
      <c r="C690" t="str">
        <f t="shared" si="21"/>
        <v>ไม่มี</v>
      </c>
    </row>
    <row r="691" spans="1:3" x14ac:dyDescent="0.3">
      <c r="A691" t="s">
        <v>10676</v>
      </c>
      <c r="B691" t="str">
        <f t="shared" si="20"/>
        <v>ไม่พบ</v>
      </c>
      <c r="C691" t="str">
        <f t="shared" si="21"/>
        <v>ไม่มี</v>
      </c>
    </row>
    <row r="692" spans="1:3" x14ac:dyDescent="0.3">
      <c r="A692" t="s">
        <v>10681</v>
      </c>
      <c r="B692" t="str">
        <f t="shared" si="20"/>
        <v>ไม่พบ</v>
      </c>
      <c r="C692" t="str">
        <f t="shared" si="21"/>
        <v>ไม่มี</v>
      </c>
    </row>
    <row r="693" spans="1:3" x14ac:dyDescent="0.3">
      <c r="A693" t="s">
        <v>10677</v>
      </c>
      <c r="B693" t="str">
        <f t="shared" si="20"/>
        <v>ไม่พบ</v>
      </c>
      <c r="C693" t="str">
        <f t="shared" si="21"/>
        <v>ไม่มี</v>
      </c>
    </row>
    <row r="694" spans="1:3" x14ac:dyDescent="0.3">
      <c r="A694" t="s">
        <v>10679</v>
      </c>
      <c r="B694" t="str">
        <f t="shared" si="20"/>
        <v>ไม่พบ</v>
      </c>
      <c r="C694" t="str">
        <f t="shared" si="21"/>
        <v>ไม่มี</v>
      </c>
    </row>
    <row r="695" spans="1:3" x14ac:dyDescent="0.3">
      <c r="A695" t="s">
        <v>10680</v>
      </c>
      <c r="B695" t="str">
        <f t="shared" si="20"/>
        <v>ไม่พบ</v>
      </c>
      <c r="C695" t="str">
        <f t="shared" si="21"/>
        <v>ไม่มี</v>
      </c>
    </row>
    <row r="696" spans="1:3" x14ac:dyDescent="0.3">
      <c r="A696" t="s">
        <v>10678</v>
      </c>
      <c r="B696" t="str">
        <f t="shared" si="20"/>
        <v>ไม่พบ</v>
      </c>
      <c r="C696" t="str">
        <f t="shared" si="21"/>
        <v>ไม่มี</v>
      </c>
    </row>
    <row r="697" spans="1:3" x14ac:dyDescent="0.3">
      <c r="A697" t="s">
        <v>10682</v>
      </c>
      <c r="B697" t="str">
        <f t="shared" si="20"/>
        <v>ไม่พบ</v>
      </c>
      <c r="C697" t="str">
        <f t="shared" si="21"/>
        <v>ไม่มี</v>
      </c>
    </row>
    <row r="698" spans="1:3" x14ac:dyDescent="0.3">
      <c r="A698" t="s">
        <v>10683</v>
      </c>
      <c r="B698" t="str">
        <f t="shared" si="20"/>
        <v>ไม่พบ</v>
      </c>
      <c r="C698" t="str">
        <f t="shared" si="21"/>
        <v>ไม่มี</v>
      </c>
    </row>
    <row r="699" spans="1:3" x14ac:dyDescent="0.3">
      <c r="A699" t="s">
        <v>10654</v>
      </c>
      <c r="B699" t="str">
        <f t="shared" si="20"/>
        <v>ไม่พบ</v>
      </c>
      <c r="C699" t="str">
        <f t="shared" si="21"/>
        <v>ไม่มี</v>
      </c>
    </row>
    <row r="700" spans="1:3" x14ac:dyDescent="0.3">
      <c r="A700" t="s">
        <v>10666</v>
      </c>
      <c r="B700" t="str">
        <f t="shared" si="20"/>
        <v>ไม่พบ</v>
      </c>
      <c r="C700" t="str">
        <f t="shared" si="21"/>
        <v>ไม่มี</v>
      </c>
    </row>
    <row r="701" spans="1:3" x14ac:dyDescent="0.3">
      <c r="A701" t="s">
        <v>10667</v>
      </c>
      <c r="B701" t="str">
        <f t="shared" si="20"/>
        <v>ไม่พบ</v>
      </c>
      <c r="C701" t="str">
        <f t="shared" si="21"/>
        <v>ไม่มี</v>
      </c>
    </row>
    <row r="702" spans="1:3" x14ac:dyDescent="0.3">
      <c r="A702" t="s">
        <v>10662</v>
      </c>
      <c r="B702" t="str">
        <f t="shared" si="20"/>
        <v>ไม่พบ</v>
      </c>
      <c r="C702" t="str">
        <f t="shared" si="21"/>
        <v>ไม่มี</v>
      </c>
    </row>
    <row r="703" spans="1:3" x14ac:dyDescent="0.3">
      <c r="A703" t="s">
        <v>10668</v>
      </c>
      <c r="B703" t="str">
        <f t="shared" si="20"/>
        <v>ไม่พบ</v>
      </c>
      <c r="C703" t="str">
        <f t="shared" si="21"/>
        <v>ไม่มี</v>
      </c>
    </row>
    <row r="704" spans="1:3" x14ac:dyDescent="0.3">
      <c r="A704" t="s">
        <v>10669</v>
      </c>
      <c r="B704" t="str">
        <f t="shared" si="20"/>
        <v>ไม่พบ</v>
      </c>
      <c r="C704" t="str">
        <f t="shared" si="21"/>
        <v>ไม่มี</v>
      </c>
    </row>
    <row r="705" spans="1:3" x14ac:dyDescent="0.3">
      <c r="A705" t="s">
        <v>10670</v>
      </c>
      <c r="B705" t="str">
        <f t="shared" si="20"/>
        <v>ไม่พบ</v>
      </c>
      <c r="C705" t="str">
        <f t="shared" si="21"/>
        <v>ไม่มี</v>
      </c>
    </row>
    <row r="706" spans="1:3" x14ac:dyDescent="0.3">
      <c r="A706" t="s">
        <v>7925</v>
      </c>
      <c r="B706" t="str">
        <f t="shared" ref="B706:B769" si="22">IFERROR(VLOOKUP(J706, A:A, 1, FALSE), "ไม่พบ")</f>
        <v>ไม่พบ</v>
      </c>
      <c r="C706" t="str">
        <f t="shared" ref="C706:C769" si="23">IFERROR(VLOOKUP(A706, $J:$J, 1, FALSE), "ไม่มี")</f>
        <v>ไม่มี</v>
      </c>
    </row>
    <row r="707" spans="1:3" x14ac:dyDescent="0.3">
      <c r="A707" t="s">
        <v>10655</v>
      </c>
      <c r="B707" t="str">
        <f t="shared" si="22"/>
        <v>ไม่พบ</v>
      </c>
      <c r="C707" t="str">
        <f t="shared" si="23"/>
        <v>ไม่มี</v>
      </c>
    </row>
    <row r="708" spans="1:3" x14ac:dyDescent="0.3">
      <c r="A708" t="s">
        <v>10658</v>
      </c>
      <c r="B708" t="str">
        <f t="shared" si="22"/>
        <v>ไม่พบ</v>
      </c>
      <c r="C708" t="str">
        <f t="shared" si="23"/>
        <v>ไม่มี</v>
      </c>
    </row>
    <row r="709" spans="1:3" x14ac:dyDescent="0.3">
      <c r="A709" t="s">
        <v>10656</v>
      </c>
      <c r="B709" t="str">
        <f t="shared" si="22"/>
        <v>ไม่พบ</v>
      </c>
      <c r="C709" t="str">
        <f t="shared" si="23"/>
        <v>ไม่มี</v>
      </c>
    </row>
    <row r="710" spans="1:3" x14ac:dyDescent="0.3">
      <c r="A710" t="s">
        <v>10657</v>
      </c>
      <c r="B710" t="str">
        <f t="shared" si="22"/>
        <v>ไม่พบ</v>
      </c>
      <c r="C710" t="str">
        <f t="shared" si="23"/>
        <v>ไม่มี</v>
      </c>
    </row>
    <row r="711" spans="1:3" x14ac:dyDescent="0.3">
      <c r="A711" t="s">
        <v>10659</v>
      </c>
      <c r="B711" t="str">
        <f t="shared" si="22"/>
        <v>ไม่พบ</v>
      </c>
      <c r="C711" t="str">
        <f t="shared" si="23"/>
        <v>ไม่มี</v>
      </c>
    </row>
    <row r="712" spans="1:3" x14ac:dyDescent="0.3">
      <c r="A712" t="s">
        <v>7913</v>
      </c>
      <c r="B712" t="str">
        <f t="shared" si="22"/>
        <v>ไม่พบ</v>
      </c>
      <c r="C712" t="str">
        <f t="shared" si="23"/>
        <v>ไม่มี</v>
      </c>
    </row>
    <row r="713" spans="1:3" x14ac:dyDescent="0.3">
      <c r="A713" t="s">
        <v>10663</v>
      </c>
      <c r="B713" t="str">
        <f t="shared" si="22"/>
        <v>ไม่พบ</v>
      </c>
      <c r="C713" t="str">
        <f t="shared" si="23"/>
        <v>ไม่มี</v>
      </c>
    </row>
    <row r="714" spans="1:3" x14ac:dyDescent="0.3">
      <c r="A714" t="s">
        <v>10664</v>
      </c>
      <c r="B714" t="str">
        <f t="shared" si="22"/>
        <v>ไม่พบ</v>
      </c>
      <c r="C714" t="str">
        <f t="shared" si="23"/>
        <v>ไม่มี</v>
      </c>
    </row>
    <row r="715" spans="1:3" x14ac:dyDescent="0.3">
      <c r="A715" t="s">
        <v>10660</v>
      </c>
      <c r="B715" t="str">
        <f t="shared" si="22"/>
        <v>ไม่พบ</v>
      </c>
      <c r="C715" t="str">
        <f t="shared" si="23"/>
        <v>ไม่มี</v>
      </c>
    </row>
    <row r="716" spans="1:3" x14ac:dyDescent="0.3">
      <c r="A716" t="s">
        <v>7912</v>
      </c>
      <c r="B716" t="str">
        <f t="shared" si="22"/>
        <v>ไม่พบ</v>
      </c>
      <c r="C716" t="str">
        <f t="shared" si="23"/>
        <v>ไม่มี</v>
      </c>
    </row>
    <row r="717" spans="1:3" x14ac:dyDescent="0.3">
      <c r="A717" t="s">
        <v>10661</v>
      </c>
      <c r="B717" t="str">
        <f t="shared" si="22"/>
        <v>ไม่พบ</v>
      </c>
      <c r="C717" t="str">
        <f t="shared" si="23"/>
        <v>ไม่มี</v>
      </c>
    </row>
    <row r="718" spans="1:3" x14ac:dyDescent="0.3">
      <c r="A718" t="s">
        <v>10665</v>
      </c>
      <c r="B718" t="str">
        <f t="shared" si="22"/>
        <v>ไม่พบ</v>
      </c>
      <c r="C718" t="str">
        <f t="shared" si="23"/>
        <v>ไม่มี</v>
      </c>
    </row>
    <row r="719" spans="1:3" x14ac:dyDescent="0.3">
      <c r="A719" t="s">
        <v>437</v>
      </c>
      <c r="B719" t="str">
        <f t="shared" si="22"/>
        <v>ไม่พบ</v>
      </c>
      <c r="C719" t="str">
        <f t="shared" si="23"/>
        <v>เห็ดฟาง</v>
      </c>
    </row>
    <row r="720" spans="1:3" x14ac:dyDescent="0.3">
      <c r="A720" t="s">
        <v>10709</v>
      </c>
      <c r="B720" t="str">
        <f t="shared" si="22"/>
        <v>ไม่พบ</v>
      </c>
      <c r="C720" t="str">
        <f t="shared" si="23"/>
        <v>ไม่มี</v>
      </c>
    </row>
    <row r="721" spans="1:3" x14ac:dyDescent="0.3">
      <c r="A721" t="s">
        <v>10710</v>
      </c>
      <c r="B721" t="str">
        <f t="shared" si="22"/>
        <v>ไม่พบ</v>
      </c>
      <c r="C721" t="str">
        <f t="shared" si="23"/>
        <v>ไม่มี</v>
      </c>
    </row>
    <row r="722" spans="1:3" x14ac:dyDescent="0.3">
      <c r="A722" t="s">
        <v>7955</v>
      </c>
      <c r="B722" t="str">
        <f t="shared" si="22"/>
        <v>ไม่พบ</v>
      </c>
      <c r="C722" t="str">
        <f t="shared" si="23"/>
        <v>ไม่มี</v>
      </c>
    </row>
    <row r="723" spans="1:3" x14ac:dyDescent="0.3">
      <c r="A723" t="s">
        <v>8071</v>
      </c>
      <c r="B723" t="str">
        <f t="shared" si="22"/>
        <v>ไม่พบ</v>
      </c>
      <c r="C723" t="str">
        <f t="shared" si="23"/>
        <v>ไม่มี</v>
      </c>
    </row>
    <row r="724" spans="1:3" x14ac:dyDescent="0.3">
      <c r="A724" t="s">
        <v>8070</v>
      </c>
      <c r="B724" t="str">
        <f t="shared" si="22"/>
        <v>ไม่พบ</v>
      </c>
      <c r="C724" t="str">
        <f t="shared" si="23"/>
        <v>ไม่มี</v>
      </c>
    </row>
    <row r="725" spans="1:3" x14ac:dyDescent="0.3">
      <c r="A725" t="s">
        <v>8072</v>
      </c>
      <c r="B725" t="str">
        <f t="shared" si="22"/>
        <v>ไม่พบ</v>
      </c>
      <c r="C725" t="str">
        <f t="shared" si="23"/>
        <v>ไม่มี</v>
      </c>
    </row>
    <row r="726" spans="1:3" x14ac:dyDescent="0.3">
      <c r="A726" t="s">
        <v>10696</v>
      </c>
      <c r="B726" t="str">
        <f t="shared" si="22"/>
        <v>ไม่พบ</v>
      </c>
      <c r="C726" t="str">
        <f t="shared" si="23"/>
        <v>ไม่มี</v>
      </c>
    </row>
    <row r="727" spans="1:3" x14ac:dyDescent="0.3">
      <c r="A727" t="s">
        <v>8145</v>
      </c>
      <c r="B727" t="str">
        <f t="shared" si="22"/>
        <v>ไม่พบ</v>
      </c>
      <c r="C727" t="str">
        <f t="shared" si="23"/>
        <v>ไม่มี</v>
      </c>
    </row>
    <row r="728" spans="1:3" x14ac:dyDescent="0.3">
      <c r="A728" t="s">
        <v>10697</v>
      </c>
      <c r="B728" t="str">
        <f t="shared" si="22"/>
        <v>ไม่พบ</v>
      </c>
      <c r="C728" t="str">
        <f t="shared" si="23"/>
        <v>ไม่มี</v>
      </c>
    </row>
    <row r="729" spans="1:3" x14ac:dyDescent="0.3">
      <c r="A729" t="s">
        <v>10698</v>
      </c>
      <c r="B729" t="str">
        <f t="shared" si="22"/>
        <v>ไม่พบ</v>
      </c>
      <c r="C729" t="str">
        <f t="shared" si="23"/>
        <v>ไม่มี</v>
      </c>
    </row>
    <row r="730" spans="1:3" x14ac:dyDescent="0.3">
      <c r="A730" t="s">
        <v>8174</v>
      </c>
      <c r="B730" t="str">
        <f t="shared" si="22"/>
        <v>ไม่พบ</v>
      </c>
      <c r="C730" t="str">
        <f t="shared" si="23"/>
        <v>ไม่มี</v>
      </c>
    </row>
    <row r="731" spans="1:3" x14ac:dyDescent="0.3">
      <c r="A731" t="s">
        <v>10699</v>
      </c>
      <c r="B731" t="str">
        <f t="shared" si="22"/>
        <v>ไม่พบ</v>
      </c>
      <c r="C731" t="str">
        <f t="shared" si="23"/>
        <v>ไม่มี</v>
      </c>
    </row>
    <row r="732" spans="1:3" x14ac:dyDescent="0.3">
      <c r="A732" t="s">
        <v>10700</v>
      </c>
      <c r="B732" t="str">
        <f t="shared" si="22"/>
        <v>ไม่พบ</v>
      </c>
      <c r="C732" t="str">
        <f t="shared" si="23"/>
        <v>ไม่มี</v>
      </c>
    </row>
    <row r="733" spans="1:3" x14ac:dyDescent="0.3">
      <c r="A733" t="s">
        <v>10701</v>
      </c>
      <c r="B733" t="str">
        <f t="shared" si="22"/>
        <v>ไม่พบ</v>
      </c>
      <c r="C733" t="str">
        <f t="shared" si="23"/>
        <v>ไม่มี</v>
      </c>
    </row>
    <row r="734" spans="1:3" x14ac:dyDescent="0.3">
      <c r="A734" t="s">
        <v>8201</v>
      </c>
      <c r="B734" t="str">
        <f t="shared" si="22"/>
        <v>ไม่พบ</v>
      </c>
      <c r="C734" t="str">
        <f t="shared" si="23"/>
        <v>ไม่มี</v>
      </c>
    </row>
    <row r="735" spans="1:3" x14ac:dyDescent="0.3">
      <c r="A735" t="s">
        <v>10706</v>
      </c>
      <c r="B735" t="str">
        <f t="shared" si="22"/>
        <v>ไม่พบ</v>
      </c>
      <c r="C735" t="str">
        <f t="shared" si="23"/>
        <v>ไม่มี</v>
      </c>
    </row>
    <row r="736" spans="1:3" x14ac:dyDescent="0.3">
      <c r="A736" t="s">
        <v>10705</v>
      </c>
      <c r="B736" t="str">
        <f t="shared" si="22"/>
        <v>ไม่พบ</v>
      </c>
      <c r="C736" t="str">
        <f t="shared" si="23"/>
        <v>ไม่มี</v>
      </c>
    </row>
    <row r="737" spans="1:3" x14ac:dyDescent="0.3">
      <c r="A737" t="s">
        <v>8224</v>
      </c>
      <c r="B737" t="str">
        <f t="shared" si="22"/>
        <v>ไม่พบ</v>
      </c>
      <c r="C737" t="str">
        <f t="shared" si="23"/>
        <v>ไม่มี</v>
      </c>
    </row>
    <row r="738" spans="1:3" x14ac:dyDescent="0.3">
      <c r="A738" t="s">
        <v>8223</v>
      </c>
      <c r="B738" t="str">
        <f t="shared" si="22"/>
        <v>ไม่พบ</v>
      </c>
      <c r="C738" t="str">
        <f t="shared" si="23"/>
        <v>ไม่มี</v>
      </c>
    </row>
    <row r="739" spans="1:3" x14ac:dyDescent="0.3">
      <c r="A739" t="s">
        <v>8202</v>
      </c>
      <c r="B739" t="str">
        <f t="shared" si="22"/>
        <v>ไม่พบ</v>
      </c>
      <c r="C739" t="str">
        <f t="shared" si="23"/>
        <v>ไม่มี</v>
      </c>
    </row>
    <row r="740" spans="1:3" x14ac:dyDescent="0.3">
      <c r="A740" t="s">
        <v>10702</v>
      </c>
      <c r="B740" t="str">
        <f t="shared" si="22"/>
        <v>ไม่พบ</v>
      </c>
      <c r="C740" t="str">
        <f t="shared" si="23"/>
        <v>ไม่มี</v>
      </c>
    </row>
    <row r="741" spans="1:3" x14ac:dyDescent="0.3">
      <c r="A741" t="s">
        <v>10703</v>
      </c>
      <c r="B741" t="str">
        <f t="shared" si="22"/>
        <v>ไม่พบ</v>
      </c>
      <c r="C741" t="str">
        <f t="shared" si="23"/>
        <v>ไม่มี</v>
      </c>
    </row>
    <row r="742" spans="1:3" x14ac:dyDescent="0.3">
      <c r="A742" t="s">
        <v>8219</v>
      </c>
      <c r="B742" t="str">
        <f t="shared" si="22"/>
        <v>ไม่พบ</v>
      </c>
      <c r="C742" t="str">
        <f t="shared" si="23"/>
        <v>ไม่มี</v>
      </c>
    </row>
    <row r="743" spans="1:3" x14ac:dyDescent="0.3">
      <c r="A743" t="s">
        <v>8216</v>
      </c>
      <c r="B743" t="str">
        <f t="shared" si="22"/>
        <v>ไม่พบ</v>
      </c>
      <c r="C743" t="str">
        <f t="shared" si="23"/>
        <v>ไม่มี</v>
      </c>
    </row>
    <row r="744" spans="1:3" x14ac:dyDescent="0.3">
      <c r="A744" t="s">
        <v>10704</v>
      </c>
      <c r="B744" t="str">
        <f t="shared" si="22"/>
        <v>ไม่พบ</v>
      </c>
      <c r="C744" t="str">
        <f t="shared" si="23"/>
        <v>ไม่มี</v>
      </c>
    </row>
    <row r="745" spans="1:3" x14ac:dyDescent="0.3">
      <c r="A745" t="s">
        <v>8227</v>
      </c>
      <c r="B745" t="str">
        <f t="shared" si="22"/>
        <v>ไม่พบ</v>
      </c>
      <c r="C745" t="str">
        <f t="shared" si="23"/>
        <v>ไม่มี</v>
      </c>
    </row>
    <row r="746" spans="1:3" x14ac:dyDescent="0.3">
      <c r="A746" t="s">
        <v>10707</v>
      </c>
      <c r="B746" t="str">
        <f t="shared" si="22"/>
        <v>ไม่พบ</v>
      </c>
      <c r="C746" t="str">
        <f t="shared" si="23"/>
        <v>ไม่มี</v>
      </c>
    </row>
    <row r="747" spans="1:3" x14ac:dyDescent="0.3">
      <c r="A747" t="s">
        <v>10708</v>
      </c>
      <c r="B747" t="str">
        <f t="shared" si="22"/>
        <v>ไม่พบ</v>
      </c>
      <c r="C747" t="str">
        <f t="shared" si="23"/>
        <v>ไม่มี</v>
      </c>
    </row>
    <row r="748" spans="1:3" x14ac:dyDescent="0.3">
      <c r="A748" t="s">
        <v>8519</v>
      </c>
      <c r="B748" t="str">
        <f t="shared" si="22"/>
        <v>ไม่พบ</v>
      </c>
      <c r="C748" t="str">
        <f t="shared" si="23"/>
        <v>ไม่มี</v>
      </c>
    </row>
    <row r="749" spans="1:3" x14ac:dyDescent="0.3">
      <c r="A749" t="s">
        <v>8520</v>
      </c>
      <c r="B749" t="str">
        <f t="shared" si="22"/>
        <v>ไม่พบ</v>
      </c>
      <c r="C749" t="str">
        <f t="shared" si="23"/>
        <v>ไม่มี</v>
      </c>
    </row>
    <row r="750" spans="1:3" x14ac:dyDescent="0.3">
      <c r="A750" t="s">
        <v>10687</v>
      </c>
      <c r="B750" t="str">
        <f t="shared" si="22"/>
        <v>ไม่พบ</v>
      </c>
      <c r="C750" t="str">
        <f t="shared" si="23"/>
        <v>ไม่มี</v>
      </c>
    </row>
    <row r="751" spans="1:3" x14ac:dyDescent="0.3">
      <c r="A751" t="s">
        <v>10688</v>
      </c>
      <c r="B751" t="str">
        <f t="shared" si="22"/>
        <v>ไม่พบ</v>
      </c>
      <c r="C751" t="str">
        <f t="shared" si="23"/>
        <v>ไม่มี</v>
      </c>
    </row>
    <row r="752" spans="1:3" x14ac:dyDescent="0.3">
      <c r="A752" t="s">
        <v>10689</v>
      </c>
      <c r="B752" t="str">
        <f t="shared" si="22"/>
        <v>ไม่พบ</v>
      </c>
      <c r="C752" t="str">
        <f t="shared" si="23"/>
        <v>ไม่มี</v>
      </c>
    </row>
    <row r="753" spans="1:3" x14ac:dyDescent="0.3">
      <c r="A753" t="s">
        <v>8039</v>
      </c>
      <c r="B753" t="str">
        <f t="shared" si="22"/>
        <v>ไม่พบ</v>
      </c>
      <c r="C753" t="str">
        <f t="shared" si="23"/>
        <v>ไม่มี</v>
      </c>
    </row>
    <row r="754" spans="1:3" x14ac:dyDescent="0.3">
      <c r="A754" t="s">
        <v>10690</v>
      </c>
      <c r="B754" t="str">
        <f t="shared" si="22"/>
        <v>ไม่พบ</v>
      </c>
      <c r="C754" t="str">
        <f t="shared" si="23"/>
        <v>ไม่มี</v>
      </c>
    </row>
    <row r="755" spans="1:3" x14ac:dyDescent="0.3">
      <c r="A755" t="s">
        <v>10691</v>
      </c>
      <c r="B755" t="str">
        <f t="shared" si="22"/>
        <v>ไม่พบ</v>
      </c>
      <c r="C755" t="str">
        <f t="shared" si="23"/>
        <v>ไม่มี</v>
      </c>
    </row>
    <row r="756" spans="1:3" x14ac:dyDescent="0.3">
      <c r="A756" t="s">
        <v>10692</v>
      </c>
      <c r="B756" t="str">
        <f t="shared" si="22"/>
        <v>ไม่พบ</v>
      </c>
      <c r="C756" t="str">
        <f t="shared" si="23"/>
        <v>ไม่มี</v>
      </c>
    </row>
    <row r="757" spans="1:3" x14ac:dyDescent="0.3">
      <c r="A757" t="s">
        <v>8058</v>
      </c>
      <c r="B757" t="str">
        <f t="shared" si="22"/>
        <v>ไม่พบ</v>
      </c>
      <c r="C757" t="str">
        <f t="shared" si="23"/>
        <v>ไม่มี</v>
      </c>
    </row>
    <row r="758" spans="1:3" x14ac:dyDescent="0.3">
      <c r="A758" t="s">
        <v>10693</v>
      </c>
      <c r="B758" t="str">
        <f t="shared" si="22"/>
        <v>ไม่พบ</v>
      </c>
      <c r="C758" t="str">
        <f t="shared" si="23"/>
        <v>ไม่มี</v>
      </c>
    </row>
    <row r="759" spans="1:3" x14ac:dyDescent="0.3">
      <c r="A759" t="s">
        <v>10694</v>
      </c>
      <c r="B759" t="str">
        <f t="shared" si="22"/>
        <v>ไม่พบ</v>
      </c>
      <c r="C759" t="str">
        <f t="shared" si="23"/>
        <v>ไม่มี</v>
      </c>
    </row>
    <row r="760" spans="1:3" x14ac:dyDescent="0.3">
      <c r="A760" t="s">
        <v>8066</v>
      </c>
      <c r="B760" t="str">
        <f t="shared" si="22"/>
        <v>ไม่พบ</v>
      </c>
      <c r="C760" t="str">
        <f t="shared" si="23"/>
        <v>ไม่มี</v>
      </c>
    </row>
    <row r="761" spans="1:3" x14ac:dyDescent="0.3">
      <c r="A761" t="s">
        <v>10695</v>
      </c>
      <c r="B761" t="str">
        <f t="shared" si="22"/>
        <v>ไม่พบ</v>
      </c>
      <c r="C761" t="str">
        <f t="shared" si="23"/>
        <v>ไม่มี</v>
      </c>
    </row>
    <row r="762" spans="1:3" x14ac:dyDescent="0.3">
      <c r="A762" t="s">
        <v>8525</v>
      </c>
      <c r="B762" t="str">
        <f t="shared" si="22"/>
        <v>ไม่พบ</v>
      </c>
      <c r="C762" t="str">
        <f t="shared" si="23"/>
        <v>ไม่มี</v>
      </c>
    </row>
    <row r="763" spans="1:3" x14ac:dyDescent="0.3">
      <c r="A763" t="s">
        <v>8526</v>
      </c>
      <c r="B763" t="str">
        <f t="shared" si="22"/>
        <v>ไม่พบ</v>
      </c>
      <c r="C763" t="str">
        <f t="shared" si="23"/>
        <v>ไม่มี</v>
      </c>
    </row>
    <row r="764" spans="1:3" x14ac:dyDescent="0.3">
      <c r="A764" t="s">
        <v>10711</v>
      </c>
      <c r="B764" t="str">
        <f t="shared" si="22"/>
        <v>ไม่พบ</v>
      </c>
      <c r="C764" t="str">
        <f t="shared" si="23"/>
        <v>ไม่มี</v>
      </c>
    </row>
    <row r="765" spans="1:3" x14ac:dyDescent="0.3">
      <c r="A765" t="s">
        <v>10712</v>
      </c>
      <c r="B765" t="str">
        <f t="shared" si="22"/>
        <v>ไม่พบ</v>
      </c>
      <c r="C765" t="str">
        <f t="shared" si="23"/>
        <v>ไม่มี</v>
      </c>
    </row>
    <row r="766" spans="1:3" x14ac:dyDescent="0.3">
      <c r="A766" t="s">
        <v>8530</v>
      </c>
      <c r="B766" t="str">
        <f t="shared" si="22"/>
        <v>ไม่พบ</v>
      </c>
      <c r="C766" t="str">
        <f t="shared" si="23"/>
        <v>ไม่มี</v>
      </c>
    </row>
    <row r="767" spans="1:3" x14ac:dyDescent="0.3">
      <c r="A767" t="s">
        <v>10715</v>
      </c>
      <c r="B767" t="str">
        <f t="shared" si="22"/>
        <v>ไม่พบ</v>
      </c>
      <c r="C767" t="str">
        <f t="shared" si="23"/>
        <v>ไม่มี</v>
      </c>
    </row>
    <row r="768" spans="1:3" x14ac:dyDescent="0.3">
      <c r="A768" t="s">
        <v>10713</v>
      </c>
      <c r="B768" t="str">
        <f t="shared" si="22"/>
        <v>ไม่พบ</v>
      </c>
      <c r="C768" t="str">
        <f t="shared" si="23"/>
        <v>ไม่มี</v>
      </c>
    </row>
    <row r="769" spans="1:3" x14ac:dyDescent="0.3">
      <c r="A769" t="s">
        <v>8541</v>
      </c>
      <c r="B769" t="str">
        <f t="shared" si="22"/>
        <v>ไม่พบ</v>
      </c>
      <c r="C769" t="str">
        <f t="shared" si="23"/>
        <v>ไม่มี</v>
      </c>
    </row>
    <row r="770" spans="1:3" x14ac:dyDescent="0.3">
      <c r="A770" t="s">
        <v>10714</v>
      </c>
      <c r="B770" t="str">
        <f t="shared" ref="B770:B833" si="24">IFERROR(VLOOKUP(J770, A:A, 1, FALSE), "ไม่พบ")</f>
        <v>ไม่พบ</v>
      </c>
      <c r="C770" t="str">
        <f t="shared" ref="C770:C833" si="25">IFERROR(VLOOKUP(A770, $J:$J, 1, FALSE), "ไม่มี")</f>
        <v>ไม่มี</v>
      </c>
    </row>
    <row r="771" spans="1:3" x14ac:dyDescent="0.3">
      <c r="A771" t="s">
        <v>8544</v>
      </c>
      <c r="B771" t="str">
        <f t="shared" si="24"/>
        <v>ไม่พบ</v>
      </c>
      <c r="C771" t="str">
        <f t="shared" si="25"/>
        <v>ไม่มี</v>
      </c>
    </row>
    <row r="772" spans="1:3" x14ac:dyDescent="0.3">
      <c r="A772" t="s">
        <v>10716</v>
      </c>
      <c r="B772" t="str">
        <f t="shared" si="24"/>
        <v>ไม่พบ</v>
      </c>
      <c r="C772" t="str">
        <f t="shared" si="25"/>
        <v>ไม่มี</v>
      </c>
    </row>
    <row r="773" spans="1:3" x14ac:dyDescent="0.3">
      <c r="A773" t="s">
        <v>10717</v>
      </c>
      <c r="B773" t="str">
        <f t="shared" si="24"/>
        <v>ไม่พบ</v>
      </c>
      <c r="C773" t="str">
        <f t="shared" si="25"/>
        <v>ไม่มี</v>
      </c>
    </row>
    <row r="774" spans="1:3" x14ac:dyDescent="0.3">
      <c r="A774" t="s">
        <v>10721</v>
      </c>
      <c r="B774" t="str">
        <f t="shared" si="24"/>
        <v>ไม่พบ</v>
      </c>
      <c r="C774" t="str">
        <f t="shared" si="25"/>
        <v>ไม่มี</v>
      </c>
    </row>
    <row r="775" spans="1:3" x14ac:dyDescent="0.3">
      <c r="A775" t="s">
        <v>10718</v>
      </c>
      <c r="B775" t="str">
        <f t="shared" si="24"/>
        <v>ไม่พบ</v>
      </c>
      <c r="C775" t="str">
        <f t="shared" si="25"/>
        <v>ไม่มี</v>
      </c>
    </row>
    <row r="776" spans="1:3" x14ac:dyDescent="0.3">
      <c r="A776" t="s">
        <v>10719</v>
      </c>
      <c r="B776" t="str">
        <f t="shared" si="24"/>
        <v>ไม่พบ</v>
      </c>
      <c r="C776" t="str">
        <f t="shared" si="25"/>
        <v>ไม่มี</v>
      </c>
    </row>
    <row r="777" spans="1:3" x14ac:dyDescent="0.3">
      <c r="A777" t="s">
        <v>10720</v>
      </c>
      <c r="B777" t="str">
        <f t="shared" si="24"/>
        <v>ไม่พบ</v>
      </c>
      <c r="C777" t="str">
        <f t="shared" si="25"/>
        <v>ไม่มี</v>
      </c>
    </row>
    <row r="778" spans="1:3" x14ac:dyDescent="0.3">
      <c r="A778" t="s">
        <v>8566</v>
      </c>
      <c r="B778" t="str">
        <f t="shared" si="24"/>
        <v>ไม่พบ</v>
      </c>
      <c r="C778" t="str">
        <f t="shared" si="25"/>
        <v>ไม่มี</v>
      </c>
    </row>
    <row r="779" spans="1:3" x14ac:dyDescent="0.3">
      <c r="A779" t="s">
        <v>8568</v>
      </c>
      <c r="B779" t="str">
        <f t="shared" si="24"/>
        <v>ไม่พบ</v>
      </c>
      <c r="C779" t="str">
        <f t="shared" si="25"/>
        <v>ไม่มี</v>
      </c>
    </row>
    <row r="780" spans="1:3" x14ac:dyDescent="0.3">
      <c r="A780" t="s">
        <v>8565</v>
      </c>
      <c r="B780" t="str">
        <f t="shared" si="24"/>
        <v>ไม่พบ</v>
      </c>
      <c r="C780" t="str">
        <f t="shared" si="25"/>
        <v>ไม่มี</v>
      </c>
    </row>
    <row r="781" spans="1:3" x14ac:dyDescent="0.3">
      <c r="A781" t="s">
        <v>8569</v>
      </c>
      <c r="B781" t="str">
        <f t="shared" si="24"/>
        <v>ไม่พบ</v>
      </c>
      <c r="C781" t="str">
        <f t="shared" si="25"/>
        <v>ไม่มี</v>
      </c>
    </row>
    <row r="782" spans="1:3" x14ac:dyDescent="0.3">
      <c r="A782" t="s">
        <v>427</v>
      </c>
      <c r="B782" t="str">
        <f t="shared" si="24"/>
        <v>ไม่พบ</v>
      </c>
      <c r="C782" t="str">
        <f t="shared" si="25"/>
        <v>แครอท</v>
      </c>
    </row>
    <row r="783" spans="1:3" x14ac:dyDescent="0.3">
      <c r="A783" t="s">
        <v>10722</v>
      </c>
      <c r="B783" t="str">
        <f t="shared" si="24"/>
        <v>ไม่พบ</v>
      </c>
      <c r="C783" t="str">
        <f t="shared" si="25"/>
        <v>ไม่มี</v>
      </c>
    </row>
    <row r="784" spans="1:3" x14ac:dyDescent="0.3">
      <c r="A784" t="s">
        <v>10723</v>
      </c>
      <c r="B784" t="str">
        <f t="shared" si="24"/>
        <v>ไม่พบ</v>
      </c>
      <c r="C784" t="str">
        <f t="shared" si="25"/>
        <v>ไม่มี</v>
      </c>
    </row>
    <row r="785" spans="1:3" x14ac:dyDescent="0.3">
      <c r="A785" t="s">
        <v>446</v>
      </c>
      <c r="B785" t="str">
        <f t="shared" si="24"/>
        <v>ไม่พบ</v>
      </c>
      <c r="C785" t="str">
        <f t="shared" si="25"/>
        <v>แตงโม</v>
      </c>
    </row>
    <row r="786" spans="1:3" x14ac:dyDescent="0.3">
      <c r="A786" t="s">
        <v>422</v>
      </c>
      <c r="B786" t="str">
        <f t="shared" si="24"/>
        <v>ไม่พบ</v>
      </c>
      <c r="C786" t="str">
        <f t="shared" si="25"/>
        <v>แตงกวา</v>
      </c>
    </row>
    <row r="787" spans="1:3" x14ac:dyDescent="0.3">
      <c r="A787" t="s">
        <v>10724</v>
      </c>
      <c r="B787" t="str">
        <f t="shared" si="24"/>
        <v>ไม่พบ</v>
      </c>
      <c r="C787" t="str">
        <f t="shared" si="25"/>
        <v>ไม่มี</v>
      </c>
    </row>
    <row r="788" spans="1:3" x14ac:dyDescent="0.3">
      <c r="A788" t="s">
        <v>8580</v>
      </c>
      <c r="B788" t="str">
        <f t="shared" si="24"/>
        <v>ไม่พบ</v>
      </c>
      <c r="C788" t="str">
        <f t="shared" si="25"/>
        <v>ไม่มี</v>
      </c>
    </row>
    <row r="789" spans="1:3" x14ac:dyDescent="0.3">
      <c r="A789" t="s">
        <v>8581</v>
      </c>
      <c r="B789" t="str">
        <f t="shared" si="24"/>
        <v>ไม่พบ</v>
      </c>
      <c r="C789" t="str">
        <f t="shared" si="25"/>
        <v>ไม่มี</v>
      </c>
    </row>
    <row r="790" spans="1:3" x14ac:dyDescent="0.3">
      <c r="A790" t="s">
        <v>10725</v>
      </c>
      <c r="B790" t="str">
        <f t="shared" si="24"/>
        <v>ไม่พบ</v>
      </c>
      <c r="C790" t="str">
        <f t="shared" si="25"/>
        <v>ไม่มี</v>
      </c>
    </row>
    <row r="791" spans="1:3" x14ac:dyDescent="0.3">
      <c r="A791" t="s">
        <v>10727</v>
      </c>
      <c r="B791" t="str">
        <f t="shared" si="24"/>
        <v>ไม่พบ</v>
      </c>
      <c r="C791" t="str">
        <f t="shared" si="25"/>
        <v>ไม่มี</v>
      </c>
    </row>
    <row r="792" spans="1:3" x14ac:dyDescent="0.3">
      <c r="A792" t="s">
        <v>10726</v>
      </c>
      <c r="B792" t="str">
        <f t="shared" si="24"/>
        <v>ไม่พบ</v>
      </c>
      <c r="C792" t="str">
        <f t="shared" si="25"/>
        <v>ไม่มี</v>
      </c>
    </row>
    <row r="793" spans="1:3" x14ac:dyDescent="0.3">
      <c r="A793" t="s">
        <v>10728</v>
      </c>
      <c r="B793" t="str">
        <f t="shared" si="24"/>
        <v>ไม่พบ</v>
      </c>
      <c r="C793" t="str">
        <f t="shared" si="25"/>
        <v>ไม่มี</v>
      </c>
    </row>
    <row r="794" spans="1:3" x14ac:dyDescent="0.3">
      <c r="A794" t="s">
        <v>10733</v>
      </c>
      <c r="B794" t="str">
        <f t="shared" si="24"/>
        <v>ไม่พบ</v>
      </c>
      <c r="C794" t="str">
        <f t="shared" si="25"/>
        <v>ไม่มี</v>
      </c>
    </row>
    <row r="795" spans="1:3" x14ac:dyDescent="0.3">
      <c r="A795" t="s">
        <v>10729</v>
      </c>
      <c r="B795" t="str">
        <f t="shared" si="24"/>
        <v>ไม่พบ</v>
      </c>
      <c r="C795" t="str">
        <f t="shared" si="25"/>
        <v>ไม่มี</v>
      </c>
    </row>
    <row r="796" spans="1:3" x14ac:dyDescent="0.3">
      <c r="A796" t="s">
        <v>10730</v>
      </c>
      <c r="B796" t="str">
        <f t="shared" si="24"/>
        <v>ไม่พบ</v>
      </c>
      <c r="C796" t="str">
        <f t="shared" si="25"/>
        <v>ไม่มี</v>
      </c>
    </row>
    <row r="797" spans="1:3" x14ac:dyDescent="0.3">
      <c r="A797" t="s">
        <v>10731</v>
      </c>
      <c r="B797" t="str">
        <f t="shared" si="24"/>
        <v>ไม่พบ</v>
      </c>
      <c r="C797" t="str">
        <f t="shared" si="25"/>
        <v>ไม่มี</v>
      </c>
    </row>
    <row r="798" spans="1:3" x14ac:dyDescent="0.3">
      <c r="A798" t="s">
        <v>10732</v>
      </c>
      <c r="B798" t="str">
        <f t="shared" si="24"/>
        <v>ไม่พบ</v>
      </c>
      <c r="C798" t="str">
        <f t="shared" si="25"/>
        <v>ไม่มี</v>
      </c>
    </row>
    <row r="799" spans="1:3" x14ac:dyDescent="0.3">
      <c r="A799" t="s">
        <v>10734</v>
      </c>
      <c r="B799" t="str">
        <f t="shared" si="24"/>
        <v>ไม่พบ</v>
      </c>
      <c r="C799" t="str">
        <f t="shared" si="25"/>
        <v>ไม่มี</v>
      </c>
    </row>
    <row r="800" spans="1:3" x14ac:dyDescent="0.3">
      <c r="A800" t="s">
        <v>10735</v>
      </c>
      <c r="B800" t="str">
        <f t="shared" si="24"/>
        <v>ไม่พบ</v>
      </c>
      <c r="C800" t="str">
        <f t="shared" si="25"/>
        <v>ไม่มี</v>
      </c>
    </row>
    <row r="801" spans="1:3" x14ac:dyDescent="0.3">
      <c r="A801" t="s">
        <v>10736</v>
      </c>
      <c r="B801" t="str">
        <f t="shared" si="24"/>
        <v>ไม่พบ</v>
      </c>
      <c r="C801" t="str">
        <f t="shared" si="25"/>
        <v>ไม่มี</v>
      </c>
    </row>
    <row r="802" spans="1:3" x14ac:dyDescent="0.3">
      <c r="A802" t="s">
        <v>10738</v>
      </c>
      <c r="B802" t="str">
        <f t="shared" si="24"/>
        <v>ไม่พบ</v>
      </c>
      <c r="C802" t="str">
        <f t="shared" si="25"/>
        <v>ไม่มี</v>
      </c>
    </row>
    <row r="803" spans="1:3" x14ac:dyDescent="0.3">
      <c r="A803" t="s">
        <v>10737</v>
      </c>
      <c r="B803" t="str">
        <f t="shared" si="24"/>
        <v>ไม่พบ</v>
      </c>
      <c r="C803" t="str">
        <f t="shared" si="25"/>
        <v>ไม่มี</v>
      </c>
    </row>
    <row r="804" spans="1:3" x14ac:dyDescent="0.3">
      <c r="A804" t="s">
        <v>8607</v>
      </c>
      <c r="B804" t="str">
        <f t="shared" si="24"/>
        <v>ไม่พบ</v>
      </c>
      <c r="C804" t="str">
        <f t="shared" si="25"/>
        <v>ไม่มี</v>
      </c>
    </row>
    <row r="805" spans="1:3" x14ac:dyDescent="0.3">
      <c r="A805" t="s">
        <v>10739</v>
      </c>
      <c r="B805" t="str">
        <f t="shared" si="24"/>
        <v>ไม่พบ</v>
      </c>
      <c r="C805" t="str">
        <f t="shared" si="25"/>
        <v>ไม่มี</v>
      </c>
    </row>
    <row r="806" spans="1:3" x14ac:dyDescent="0.3">
      <c r="A806" t="s">
        <v>10740</v>
      </c>
      <c r="B806" t="str">
        <f t="shared" si="24"/>
        <v>ไม่พบ</v>
      </c>
      <c r="C806" t="str">
        <f t="shared" si="25"/>
        <v>ไม่มี</v>
      </c>
    </row>
    <row r="807" spans="1:3" x14ac:dyDescent="0.3">
      <c r="A807" t="s">
        <v>10741</v>
      </c>
      <c r="B807" t="str">
        <f t="shared" si="24"/>
        <v>ไม่พบ</v>
      </c>
      <c r="C807" t="str">
        <f t="shared" si="25"/>
        <v>ไม่มี</v>
      </c>
    </row>
    <row r="808" spans="1:3" x14ac:dyDescent="0.3">
      <c r="A808" t="s">
        <v>10742</v>
      </c>
      <c r="B808" t="str">
        <f t="shared" si="24"/>
        <v>ไม่พบ</v>
      </c>
      <c r="C808" t="str">
        <f t="shared" si="25"/>
        <v>ไม่มี</v>
      </c>
    </row>
    <row r="809" spans="1:3" x14ac:dyDescent="0.3">
      <c r="A809" t="s">
        <v>10746</v>
      </c>
      <c r="B809" t="str">
        <f t="shared" si="24"/>
        <v>ไม่พบ</v>
      </c>
      <c r="C809" t="str">
        <f t="shared" si="25"/>
        <v>ไม่มี</v>
      </c>
    </row>
    <row r="810" spans="1:3" x14ac:dyDescent="0.3">
      <c r="A810" t="s">
        <v>10747</v>
      </c>
      <c r="B810" t="str">
        <f t="shared" si="24"/>
        <v>ไม่พบ</v>
      </c>
      <c r="C810" t="str">
        <f t="shared" si="25"/>
        <v>ไม่มี</v>
      </c>
    </row>
    <row r="811" spans="1:3" x14ac:dyDescent="0.3">
      <c r="A811" t="s">
        <v>10748</v>
      </c>
      <c r="B811" t="str">
        <f t="shared" si="24"/>
        <v>ไม่พบ</v>
      </c>
      <c r="C811" t="str">
        <f t="shared" si="25"/>
        <v>ไม่มี</v>
      </c>
    </row>
    <row r="812" spans="1:3" x14ac:dyDescent="0.3">
      <c r="A812" t="s">
        <v>10743</v>
      </c>
      <c r="B812" t="str">
        <f t="shared" si="24"/>
        <v>ไม่พบ</v>
      </c>
      <c r="C812" t="str">
        <f t="shared" si="25"/>
        <v>ไม่มี</v>
      </c>
    </row>
    <row r="813" spans="1:3" x14ac:dyDescent="0.3">
      <c r="A813" t="s">
        <v>10744</v>
      </c>
      <c r="B813" t="str">
        <f t="shared" si="24"/>
        <v>ไม่พบ</v>
      </c>
      <c r="C813" t="str">
        <f t="shared" si="25"/>
        <v>ไม่มี</v>
      </c>
    </row>
    <row r="814" spans="1:3" x14ac:dyDescent="0.3">
      <c r="A814" t="s">
        <v>10745</v>
      </c>
      <c r="B814" t="str">
        <f t="shared" si="24"/>
        <v>ไม่พบ</v>
      </c>
      <c r="C814" t="str">
        <f t="shared" si="25"/>
        <v>ไม่มี</v>
      </c>
    </row>
    <row r="815" spans="1:3" x14ac:dyDescent="0.3">
      <c r="A815" t="s">
        <v>10749</v>
      </c>
      <c r="B815" t="str">
        <f t="shared" si="24"/>
        <v>ไม่พบ</v>
      </c>
      <c r="C815" t="str">
        <f t="shared" si="25"/>
        <v>ไม่มี</v>
      </c>
    </row>
    <row r="816" spans="1:3" x14ac:dyDescent="0.3">
      <c r="A816" t="s">
        <v>10750</v>
      </c>
      <c r="B816" t="str">
        <f t="shared" si="24"/>
        <v>ไม่พบ</v>
      </c>
      <c r="C816" t="str">
        <f t="shared" si="25"/>
        <v>ไม่มี</v>
      </c>
    </row>
    <row r="817" spans="1:3" x14ac:dyDescent="0.3">
      <c r="A817" t="s">
        <v>10751</v>
      </c>
      <c r="B817" t="str">
        <f t="shared" si="24"/>
        <v>ไม่พบ</v>
      </c>
      <c r="C817" t="str">
        <f t="shared" si="25"/>
        <v>ไม่มี</v>
      </c>
    </row>
    <row r="818" spans="1:3" x14ac:dyDescent="0.3">
      <c r="A818" t="s">
        <v>10752</v>
      </c>
      <c r="B818" t="str">
        <f t="shared" si="24"/>
        <v>ไม่พบ</v>
      </c>
      <c r="C818" t="str">
        <f t="shared" si="25"/>
        <v>ไม่มี</v>
      </c>
    </row>
    <row r="819" spans="1:3" x14ac:dyDescent="0.3">
      <c r="A819" t="s">
        <v>10753</v>
      </c>
      <c r="B819" t="str">
        <f t="shared" si="24"/>
        <v>ไม่พบ</v>
      </c>
      <c r="C819" t="str">
        <f t="shared" si="25"/>
        <v>ไม่มี</v>
      </c>
    </row>
    <row r="820" spans="1:3" x14ac:dyDescent="0.3">
      <c r="A820" t="s">
        <v>10754</v>
      </c>
      <c r="B820" t="str">
        <f t="shared" si="24"/>
        <v>ไม่พบ</v>
      </c>
      <c r="C820" t="str">
        <f t="shared" si="25"/>
        <v>ไม่มี</v>
      </c>
    </row>
    <row r="821" spans="1:3" x14ac:dyDescent="0.3">
      <c r="A821" t="s">
        <v>10755</v>
      </c>
      <c r="B821" t="str">
        <f t="shared" si="24"/>
        <v>ไม่พบ</v>
      </c>
      <c r="C821" t="str">
        <f t="shared" si="25"/>
        <v>ไม่มี</v>
      </c>
    </row>
    <row r="822" spans="1:3" x14ac:dyDescent="0.3">
      <c r="A822" t="s">
        <v>10756</v>
      </c>
      <c r="B822" t="str">
        <f t="shared" si="24"/>
        <v>ไม่พบ</v>
      </c>
      <c r="C822" t="str">
        <f t="shared" si="25"/>
        <v>ไม่มี</v>
      </c>
    </row>
    <row r="823" spans="1:3" x14ac:dyDescent="0.3">
      <c r="A823" t="s">
        <v>8768</v>
      </c>
      <c r="B823" t="str">
        <f t="shared" si="24"/>
        <v>ไม่พบ</v>
      </c>
      <c r="C823" t="str">
        <f t="shared" si="25"/>
        <v>ไม่มี</v>
      </c>
    </row>
    <row r="824" spans="1:3" x14ac:dyDescent="0.3">
      <c r="A824" t="s">
        <v>10785</v>
      </c>
      <c r="B824" t="str">
        <f t="shared" si="24"/>
        <v>ไม่พบ</v>
      </c>
      <c r="C824" t="str">
        <f t="shared" si="25"/>
        <v>ไม่มี</v>
      </c>
    </row>
    <row r="825" spans="1:3" x14ac:dyDescent="0.3">
      <c r="A825" t="s">
        <v>10789</v>
      </c>
      <c r="B825" t="str">
        <f t="shared" si="24"/>
        <v>ไม่พบ</v>
      </c>
      <c r="C825" t="str">
        <f t="shared" si="25"/>
        <v>ไม่มี</v>
      </c>
    </row>
    <row r="826" spans="1:3" x14ac:dyDescent="0.3">
      <c r="A826" t="s">
        <v>10790</v>
      </c>
      <c r="B826" t="str">
        <f t="shared" si="24"/>
        <v>ไม่พบ</v>
      </c>
      <c r="C826" t="str">
        <f t="shared" si="25"/>
        <v>ไม่มี</v>
      </c>
    </row>
    <row r="827" spans="1:3" x14ac:dyDescent="0.3">
      <c r="A827" t="s">
        <v>10788</v>
      </c>
      <c r="B827" t="str">
        <f t="shared" si="24"/>
        <v>ไม่พบ</v>
      </c>
      <c r="C827" t="str">
        <f t="shared" si="25"/>
        <v>ไม่มี</v>
      </c>
    </row>
    <row r="828" spans="1:3" x14ac:dyDescent="0.3">
      <c r="A828" t="s">
        <v>10787</v>
      </c>
      <c r="B828" t="str">
        <f t="shared" si="24"/>
        <v>ไม่พบ</v>
      </c>
      <c r="C828" t="str">
        <f t="shared" si="25"/>
        <v>ไม่มี</v>
      </c>
    </row>
    <row r="829" spans="1:3" x14ac:dyDescent="0.3">
      <c r="A829" t="s">
        <v>10786</v>
      </c>
      <c r="B829" t="str">
        <f t="shared" si="24"/>
        <v>ไม่พบ</v>
      </c>
      <c r="C829" t="str">
        <f t="shared" si="25"/>
        <v>ไม่มี</v>
      </c>
    </row>
    <row r="830" spans="1:3" x14ac:dyDescent="0.3">
      <c r="A830" t="s">
        <v>10791</v>
      </c>
      <c r="B830" t="str">
        <f t="shared" si="24"/>
        <v>ไม่พบ</v>
      </c>
      <c r="C830" t="str">
        <f t="shared" si="25"/>
        <v>ไม่มี</v>
      </c>
    </row>
    <row r="831" spans="1:3" x14ac:dyDescent="0.3">
      <c r="A831" t="s">
        <v>10792</v>
      </c>
      <c r="B831" t="str">
        <f t="shared" si="24"/>
        <v>ไม่พบ</v>
      </c>
      <c r="C831" t="str">
        <f t="shared" si="25"/>
        <v>ไม่มี</v>
      </c>
    </row>
    <row r="832" spans="1:3" x14ac:dyDescent="0.3">
      <c r="A832" t="s">
        <v>10793</v>
      </c>
      <c r="B832" t="str">
        <f t="shared" si="24"/>
        <v>ไม่พบ</v>
      </c>
      <c r="C832" t="str">
        <f t="shared" si="25"/>
        <v>ไม่มี</v>
      </c>
    </row>
    <row r="833" spans="1:3" x14ac:dyDescent="0.3">
      <c r="A833" t="s">
        <v>10794</v>
      </c>
      <c r="B833" t="str">
        <f t="shared" si="24"/>
        <v>ไม่พบ</v>
      </c>
      <c r="C833" t="str">
        <f t="shared" si="25"/>
        <v>ไม่มี</v>
      </c>
    </row>
    <row r="834" spans="1:3" x14ac:dyDescent="0.3">
      <c r="A834" t="s">
        <v>8797</v>
      </c>
      <c r="B834" t="str">
        <f t="shared" ref="B834:B897" si="26">IFERROR(VLOOKUP(J834, A:A, 1, FALSE), "ไม่พบ")</f>
        <v>ไม่พบ</v>
      </c>
      <c r="C834" t="str">
        <f t="shared" ref="C834:C897" si="27">IFERROR(VLOOKUP(A834, $J:$J, 1, FALSE), "ไม่มี")</f>
        <v>ไม่มี</v>
      </c>
    </row>
    <row r="835" spans="1:3" x14ac:dyDescent="0.3">
      <c r="A835" t="s">
        <v>10795</v>
      </c>
      <c r="B835" t="str">
        <f t="shared" si="26"/>
        <v>ไม่พบ</v>
      </c>
      <c r="C835" t="str">
        <f t="shared" si="27"/>
        <v>ไม่มี</v>
      </c>
    </row>
    <row r="836" spans="1:3" x14ac:dyDescent="0.3">
      <c r="A836" t="s">
        <v>10796</v>
      </c>
      <c r="B836" t="str">
        <f t="shared" si="26"/>
        <v>ไม่พบ</v>
      </c>
      <c r="C836" t="str">
        <f t="shared" si="27"/>
        <v>ไม่มี</v>
      </c>
    </row>
    <row r="837" spans="1:3" x14ac:dyDescent="0.3">
      <c r="A837" t="s">
        <v>10797</v>
      </c>
      <c r="B837" t="str">
        <f t="shared" si="26"/>
        <v>ไม่พบ</v>
      </c>
      <c r="C837" t="str">
        <f t="shared" si="27"/>
        <v>ไม่มี</v>
      </c>
    </row>
    <row r="838" spans="1:3" x14ac:dyDescent="0.3">
      <c r="A838" t="s">
        <v>10798</v>
      </c>
      <c r="B838" t="str">
        <f t="shared" si="26"/>
        <v>ไม่พบ</v>
      </c>
      <c r="C838" t="str">
        <f t="shared" si="27"/>
        <v>ไม่มี</v>
      </c>
    </row>
    <row r="839" spans="1:3" x14ac:dyDescent="0.3">
      <c r="A839" t="s">
        <v>10757</v>
      </c>
      <c r="B839" t="str">
        <f t="shared" si="26"/>
        <v>ไม่พบ</v>
      </c>
      <c r="C839" t="str">
        <f t="shared" si="27"/>
        <v>ไม่มี</v>
      </c>
    </row>
    <row r="840" spans="1:3" x14ac:dyDescent="0.3">
      <c r="A840" t="s">
        <v>10758</v>
      </c>
      <c r="B840" t="str">
        <f t="shared" si="26"/>
        <v>ไม่พบ</v>
      </c>
      <c r="C840" t="str">
        <f t="shared" si="27"/>
        <v>ไม่มี</v>
      </c>
    </row>
    <row r="841" spans="1:3" x14ac:dyDescent="0.3">
      <c r="A841" t="s">
        <v>10759</v>
      </c>
      <c r="B841" t="str">
        <f t="shared" si="26"/>
        <v>ไม่พบ</v>
      </c>
      <c r="C841" t="str">
        <f t="shared" si="27"/>
        <v>ไม่มี</v>
      </c>
    </row>
    <row r="842" spans="1:3" x14ac:dyDescent="0.3">
      <c r="A842" t="s">
        <v>10760</v>
      </c>
      <c r="B842" t="str">
        <f t="shared" si="26"/>
        <v>ไม่พบ</v>
      </c>
      <c r="C842" t="str">
        <f t="shared" si="27"/>
        <v>ไม่มี</v>
      </c>
    </row>
    <row r="843" spans="1:3" x14ac:dyDescent="0.3">
      <c r="A843" t="s">
        <v>10761</v>
      </c>
      <c r="B843" t="str">
        <f t="shared" si="26"/>
        <v>ไม่พบ</v>
      </c>
      <c r="C843" t="str">
        <f t="shared" si="27"/>
        <v>ไม่มี</v>
      </c>
    </row>
    <row r="844" spans="1:3" x14ac:dyDescent="0.3">
      <c r="A844" t="s">
        <v>10762</v>
      </c>
      <c r="B844" t="str">
        <f t="shared" si="26"/>
        <v>ไม่พบ</v>
      </c>
      <c r="C844" t="str">
        <f t="shared" si="27"/>
        <v>ไม่มี</v>
      </c>
    </row>
    <row r="845" spans="1:3" x14ac:dyDescent="0.3">
      <c r="A845" t="s">
        <v>8704</v>
      </c>
      <c r="B845" t="str">
        <f t="shared" si="26"/>
        <v>ไม่พบ</v>
      </c>
      <c r="C845" t="str">
        <f t="shared" si="27"/>
        <v>ไม่มี</v>
      </c>
    </row>
    <row r="846" spans="1:3" x14ac:dyDescent="0.3">
      <c r="A846" t="s">
        <v>10763</v>
      </c>
      <c r="B846" t="str">
        <f t="shared" si="26"/>
        <v>ไม่พบ</v>
      </c>
      <c r="C846" t="str">
        <f t="shared" si="27"/>
        <v>ไม่มี</v>
      </c>
    </row>
    <row r="847" spans="1:3" x14ac:dyDescent="0.3">
      <c r="A847" t="s">
        <v>10764</v>
      </c>
      <c r="B847" t="str">
        <f t="shared" si="26"/>
        <v>ไม่พบ</v>
      </c>
      <c r="C847" t="str">
        <f t="shared" si="27"/>
        <v>ไม่มี</v>
      </c>
    </row>
    <row r="848" spans="1:3" x14ac:dyDescent="0.3">
      <c r="A848" t="s">
        <v>10765</v>
      </c>
      <c r="B848" t="str">
        <f t="shared" si="26"/>
        <v>ไม่พบ</v>
      </c>
      <c r="C848" t="str">
        <f t="shared" si="27"/>
        <v>ไม่มี</v>
      </c>
    </row>
    <row r="849" spans="1:3" x14ac:dyDescent="0.3">
      <c r="A849" t="s">
        <v>10766</v>
      </c>
      <c r="B849" t="str">
        <f t="shared" si="26"/>
        <v>ไม่พบ</v>
      </c>
      <c r="C849" t="str">
        <f t="shared" si="27"/>
        <v>ไม่มี</v>
      </c>
    </row>
    <row r="850" spans="1:3" x14ac:dyDescent="0.3">
      <c r="A850" t="s">
        <v>10767</v>
      </c>
      <c r="B850" t="str">
        <f t="shared" si="26"/>
        <v>ไม่พบ</v>
      </c>
      <c r="C850" t="str">
        <f t="shared" si="27"/>
        <v>ไม่มี</v>
      </c>
    </row>
    <row r="851" spans="1:3" x14ac:dyDescent="0.3">
      <c r="A851" t="s">
        <v>8725</v>
      </c>
      <c r="B851" t="str">
        <f t="shared" si="26"/>
        <v>ไม่พบ</v>
      </c>
      <c r="C851" t="str">
        <f t="shared" si="27"/>
        <v>ไม่มี</v>
      </c>
    </row>
    <row r="852" spans="1:3" x14ac:dyDescent="0.3">
      <c r="A852" t="s">
        <v>8711</v>
      </c>
      <c r="B852" t="str">
        <f t="shared" si="26"/>
        <v>ไม่พบ</v>
      </c>
      <c r="C852" t="str">
        <f t="shared" si="27"/>
        <v>ไม่มี</v>
      </c>
    </row>
    <row r="853" spans="1:3" x14ac:dyDescent="0.3">
      <c r="A853" t="s">
        <v>8719</v>
      </c>
      <c r="B853" t="str">
        <f t="shared" si="26"/>
        <v>ไม่พบ</v>
      </c>
      <c r="C853" t="str">
        <f t="shared" si="27"/>
        <v>ไม่มี</v>
      </c>
    </row>
    <row r="854" spans="1:3" x14ac:dyDescent="0.3">
      <c r="A854" t="s">
        <v>10768</v>
      </c>
      <c r="B854" t="str">
        <f t="shared" si="26"/>
        <v>ไม่พบ</v>
      </c>
      <c r="C854" t="str">
        <f t="shared" si="27"/>
        <v>ไม่มี</v>
      </c>
    </row>
    <row r="855" spans="1:3" x14ac:dyDescent="0.3">
      <c r="A855" t="s">
        <v>10769</v>
      </c>
      <c r="B855" t="str">
        <f t="shared" si="26"/>
        <v>ไม่พบ</v>
      </c>
      <c r="C855" t="str">
        <f t="shared" si="27"/>
        <v>ไม่มี</v>
      </c>
    </row>
    <row r="856" spans="1:3" x14ac:dyDescent="0.3">
      <c r="A856" t="s">
        <v>10770</v>
      </c>
      <c r="B856" t="str">
        <f t="shared" si="26"/>
        <v>ไม่พบ</v>
      </c>
      <c r="C856" t="str">
        <f t="shared" si="27"/>
        <v>ไม่มี</v>
      </c>
    </row>
    <row r="857" spans="1:3" x14ac:dyDescent="0.3">
      <c r="A857" t="s">
        <v>10771</v>
      </c>
      <c r="B857" t="str">
        <f t="shared" si="26"/>
        <v>ไม่พบ</v>
      </c>
      <c r="C857" t="str">
        <f t="shared" si="27"/>
        <v>ไม่มี</v>
      </c>
    </row>
    <row r="858" spans="1:3" x14ac:dyDescent="0.3">
      <c r="A858" t="s">
        <v>10778</v>
      </c>
      <c r="B858" t="str">
        <f t="shared" si="26"/>
        <v>ไม่พบ</v>
      </c>
      <c r="C858" t="str">
        <f t="shared" si="27"/>
        <v>ไม่มี</v>
      </c>
    </row>
    <row r="859" spans="1:3" x14ac:dyDescent="0.3">
      <c r="A859" t="s">
        <v>10776</v>
      </c>
      <c r="B859" t="str">
        <f t="shared" si="26"/>
        <v>ไม่พบ</v>
      </c>
      <c r="C859" t="str">
        <f t="shared" si="27"/>
        <v>ไม่มี</v>
      </c>
    </row>
    <row r="860" spans="1:3" x14ac:dyDescent="0.3">
      <c r="A860" t="s">
        <v>10777</v>
      </c>
      <c r="B860" t="str">
        <f t="shared" si="26"/>
        <v>ไม่พบ</v>
      </c>
      <c r="C860" t="str">
        <f t="shared" si="27"/>
        <v>ไม่มี</v>
      </c>
    </row>
    <row r="861" spans="1:3" x14ac:dyDescent="0.3">
      <c r="A861" t="s">
        <v>10773</v>
      </c>
      <c r="B861" t="str">
        <f t="shared" si="26"/>
        <v>ไม่พบ</v>
      </c>
      <c r="C861" t="str">
        <f t="shared" si="27"/>
        <v>ไม่มี</v>
      </c>
    </row>
    <row r="862" spans="1:3" x14ac:dyDescent="0.3">
      <c r="A862" t="s">
        <v>10772</v>
      </c>
      <c r="B862" t="str">
        <f t="shared" si="26"/>
        <v>ไม่พบ</v>
      </c>
      <c r="C862" t="str">
        <f t="shared" si="27"/>
        <v>ไม่มี</v>
      </c>
    </row>
    <row r="863" spans="1:3" x14ac:dyDescent="0.3">
      <c r="A863" t="s">
        <v>10774</v>
      </c>
      <c r="B863" t="str">
        <f t="shared" si="26"/>
        <v>ไม่พบ</v>
      </c>
      <c r="C863" t="str">
        <f t="shared" si="27"/>
        <v>ไม่มี</v>
      </c>
    </row>
    <row r="864" spans="1:3" x14ac:dyDescent="0.3">
      <c r="A864" t="s">
        <v>10775</v>
      </c>
      <c r="B864" t="str">
        <f t="shared" si="26"/>
        <v>ไม่พบ</v>
      </c>
      <c r="C864" t="str">
        <f t="shared" si="27"/>
        <v>ไม่มี</v>
      </c>
    </row>
    <row r="865" spans="1:3" x14ac:dyDescent="0.3">
      <c r="A865" t="s">
        <v>10779</v>
      </c>
      <c r="B865" t="str">
        <f t="shared" si="26"/>
        <v>ไม่พบ</v>
      </c>
      <c r="C865" t="str">
        <f t="shared" si="27"/>
        <v>ไม่มี</v>
      </c>
    </row>
    <row r="866" spans="1:3" x14ac:dyDescent="0.3">
      <c r="A866" t="s">
        <v>10780</v>
      </c>
      <c r="B866" t="str">
        <f t="shared" si="26"/>
        <v>ไม่พบ</v>
      </c>
      <c r="C866" t="str">
        <f t="shared" si="27"/>
        <v>ไม่มี</v>
      </c>
    </row>
    <row r="867" spans="1:3" x14ac:dyDescent="0.3">
      <c r="A867" t="s">
        <v>729</v>
      </c>
      <c r="B867" t="str">
        <f t="shared" si="26"/>
        <v>ไม่พบ</v>
      </c>
      <c r="C867" t="str">
        <f t="shared" si="27"/>
        <v>ไม่มี</v>
      </c>
    </row>
    <row r="868" spans="1:3" x14ac:dyDescent="0.3">
      <c r="A868" t="s">
        <v>10781</v>
      </c>
      <c r="B868" t="str">
        <f t="shared" si="26"/>
        <v>ไม่พบ</v>
      </c>
      <c r="C868" t="str">
        <f t="shared" si="27"/>
        <v>ไม่มี</v>
      </c>
    </row>
    <row r="869" spans="1:3" x14ac:dyDescent="0.3">
      <c r="A869" t="s">
        <v>10782</v>
      </c>
      <c r="B869" t="str">
        <f t="shared" si="26"/>
        <v>ไม่พบ</v>
      </c>
      <c r="C869" t="str">
        <f t="shared" si="27"/>
        <v>ไม่มี</v>
      </c>
    </row>
    <row r="870" spans="1:3" x14ac:dyDescent="0.3">
      <c r="A870" t="s">
        <v>8761</v>
      </c>
      <c r="B870" t="str">
        <f t="shared" si="26"/>
        <v>ไม่พบ</v>
      </c>
      <c r="C870" t="str">
        <f t="shared" si="27"/>
        <v>ไม่มี</v>
      </c>
    </row>
    <row r="871" spans="1:3" x14ac:dyDescent="0.3">
      <c r="A871" t="s">
        <v>8762</v>
      </c>
      <c r="B871" t="str">
        <f t="shared" si="26"/>
        <v>ไม่พบ</v>
      </c>
      <c r="C871" t="str">
        <f t="shared" si="27"/>
        <v>ไม่มี</v>
      </c>
    </row>
    <row r="872" spans="1:3" x14ac:dyDescent="0.3">
      <c r="A872" t="s">
        <v>8758</v>
      </c>
      <c r="B872" t="str">
        <f t="shared" si="26"/>
        <v>ไม่พบ</v>
      </c>
      <c r="C872" t="str">
        <f t="shared" si="27"/>
        <v>ไม่มี</v>
      </c>
    </row>
    <row r="873" spans="1:3" x14ac:dyDescent="0.3">
      <c r="A873" t="s">
        <v>8759</v>
      </c>
      <c r="B873" t="str">
        <f t="shared" si="26"/>
        <v>ไม่พบ</v>
      </c>
      <c r="C873" t="str">
        <f t="shared" si="27"/>
        <v>ไม่มี</v>
      </c>
    </row>
    <row r="874" spans="1:3" x14ac:dyDescent="0.3">
      <c r="A874" t="s">
        <v>8760</v>
      </c>
      <c r="B874" t="str">
        <f t="shared" si="26"/>
        <v>ไม่พบ</v>
      </c>
      <c r="C874" t="str">
        <f t="shared" si="27"/>
        <v>ไม่มี</v>
      </c>
    </row>
    <row r="875" spans="1:3" x14ac:dyDescent="0.3">
      <c r="A875" t="s">
        <v>10783</v>
      </c>
      <c r="B875" t="str">
        <f t="shared" si="26"/>
        <v>ไม่พบ</v>
      </c>
      <c r="C875" t="str">
        <f t="shared" si="27"/>
        <v>ไม่มี</v>
      </c>
    </row>
    <row r="876" spans="1:3" x14ac:dyDescent="0.3">
      <c r="A876" t="s">
        <v>10784</v>
      </c>
      <c r="B876" t="str">
        <f t="shared" si="26"/>
        <v>ไม่พบ</v>
      </c>
      <c r="C876" t="str">
        <f t="shared" si="27"/>
        <v>ไม่มี</v>
      </c>
    </row>
    <row r="877" spans="1:3" x14ac:dyDescent="0.3">
      <c r="A877" t="s">
        <v>10799</v>
      </c>
      <c r="B877" t="str">
        <f t="shared" si="26"/>
        <v>ไม่พบ</v>
      </c>
      <c r="C877" t="str">
        <f t="shared" si="27"/>
        <v>ไม่มี</v>
      </c>
    </row>
    <row r="878" spans="1:3" x14ac:dyDescent="0.3">
      <c r="A878" t="s">
        <v>10800</v>
      </c>
      <c r="B878" t="str">
        <f t="shared" si="26"/>
        <v>ไม่พบ</v>
      </c>
      <c r="C878" t="str">
        <f t="shared" si="27"/>
        <v>ไม่มี</v>
      </c>
    </row>
    <row r="879" spans="1:3" x14ac:dyDescent="0.3">
      <c r="A879" t="s">
        <v>10801</v>
      </c>
      <c r="B879" t="str">
        <f t="shared" si="26"/>
        <v>ไม่พบ</v>
      </c>
      <c r="C879" t="str">
        <f t="shared" si="27"/>
        <v>ไม่มี</v>
      </c>
    </row>
    <row r="880" spans="1:3" x14ac:dyDescent="0.3">
      <c r="A880" t="s">
        <v>10802</v>
      </c>
      <c r="B880" t="str">
        <f t="shared" si="26"/>
        <v>ไม่พบ</v>
      </c>
      <c r="C880" t="str">
        <f t="shared" si="27"/>
        <v>ไม่มี</v>
      </c>
    </row>
    <row r="881" spans="1:3" x14ac:dyDescent="0.3">
      <c r="A881" t="s">
        <v>10803</v>
      </c>
      <c r="B881" t="str">
        <f t="shared" si="26"/>
        <v>ไม่พบ</v>
      </c>
      <c r="C881" t="str">
        <f t="shared" si="27"/>
        <v>ไม่มี</v>
      </c>
    </row>
    <row r="882" spans="1:3" x14ac:dyDescent="0.3">
      <c r="A882" t="s">
        <v>10804</v>
      </c>
      <c r="B882" t="str">
        <f t="shared" si="26"/>
        <v>ไม่พบ</v>
      </c>
      <c r="C882" t="str">
        <f t="shared" si="27"/>
        <v>ไม่มี</v>
      </c>
    </row>
    <row r="883" spans="1:3" x14ac:dyDescent="0.3">
      <c r="A883" t="s">
        <v>10806</v>
      </c>
      <c r="B883" t="str">
        <f t="shared" si="26"/>
        <v>ไม่พบ</v>
      </c>
      <c r="C883" t="str">
        <f t="shared" si="27"/>
        <v>ไม่มี</v>
      </c>
    </row>
    <row r="884" spans="1:3" x14ac:dyDescent="0.3">
      <c r="A884" t="s">
        <v>10807</v>
      </c>
      <c r="B884" t="str">
        <f t="shared" si="26"/>
        <v>ไม่พบ</v>
      </c>
      <c r="C884" t="str">
        <f t="shared" si="27"/>
        <v>ไม่มี</v>
      </c>
    </row>
    <row r="885" spans="1:3" x14ac:dyDescent="0.3">
      <c r="A885" t="s">
        <v>10805</v>
      </c>
      <c r="B885" t="str">
        <f t="shared" si="26"/>
        <v>ไม่พบ</v>
      </c>
      <c r="C885" t="str">
        <f t="shared" si="27"/>
        <v>ไม่มี</v>
      </c>
    </row>
    <row r="886" spans="1:3" x14ac:dyDescent="0.3">
      <c r="A886" t="s">
        <v>388</v>
      </c>
      <c r="B886" t="str">
        <f t="shared" si="26"/>
        <v>ไม่พบ</v>
      </c>
      <c r="C886" t="str">
        <f t="shared" si="27"/>
        <v>แร่ธาตุและวิตามินพรีมิกซ์</v>
      </c>
    </row>
    <row r="887" spans="1:3" x14ac:dyDescent="0.3">
      <c r="A887" t="s">
        <v>387</v>
      </c>
      <c r="B887" t="str">
        <f t="shared" si="26"/>
        <v>ไม่พบ</v>
      </c>
      <c r="C887" t="str">
        <f t="shared" si="27"/>
        <v>แร่ธาตุพรีมิกซ์</v>
      </c>
    </row>
    <row r="888" spans="1:3" x14ac:dyDescent="0.3">
      <c r="A888" t="s">
        <v>10808</v>
      </c>
      <c r="B888" t="str">
        <f t="shared" si="26"/>
        <v>ไม่พบ</v>
      </c>
      <c r="C888" t="str">
        <f t="shared" si="27"/>
        <v>ไม่มี</v>
      </c>
    </row>
    <row r="889" spans="1:3" x14ac:dyDescent="0.3">
      <c r="A889" t="s">
        <v>10809</v>
      </c>
      <c r="B889" t="str">
        <f t="shared" si="26"/>
        <v>ไม่พบ</v>
      </c>
      <c r="C889" t="str">
        <f t="shared" si="27"/>
        <v>ไม่มี</v>
      </c>
    </row>
    <row r="890" spans="1:3" x14ac:dyDescent="0.3">
      <c r="A890" t="s">
        <v>10810</v>
      </c>
      <c r="B890" t="str">
        <f t="shared" si="26"/>
        <v>ไม่พบ</v>
      </c>
      <c r="C890" t="str">
        <f t="shared" si="27"/>
        <v>ไม่มี</v>
      </c>
    </row>
    <row r="891" spans="1:3" x14ac:dyDescent="0.3">
      <c r="A891" t="s">
        <v>10811</v>
      </c>
      <c r="B891" t="str">
        <f t="shared" si="26"/>
        <v>ไม่พบ</v>
      </c>
      <c r="C891" t="str">
        <f t="shared" si="27"/>
        <v>ไม่มี</v>
      </c>
    </row>
    <row r="892" spans="1:3" x14ac:dyDescent="0.3">
      <c r="A892" t="s">
        <v>8859</v>
      </c>
      <c r="B892" t="str">
        <f t="shared" si="26"/>
        <v>ไม่พบ</v>
      </c>
      <c r="C892" t="str">
        <f t="shared" si="27"/>
        <v>ไม่มี</v>
      </c>
    </row>
    <row r="893" spans="1:3" x14ac:dyDescent="0.3">
      <c r="A893" t="s">
        <v>10812</v>
      </c>
      <c r="B893" t="str">
        <f t="shared" si="26"/>
        <v>ไม่พบ</v>
      </c>
      <c r="C893" t="str">
        <f t="shared" si="27"/>
        <v>ไม่มี</v>
      </c>
    </row>
    <row r="894" spans="1:3" x14ac:dyDescent="0.3">
      <c r="A894" t="s">
        <v>10813</v>
      </c>
      <c r="B894" t="str">
        <f t="shared" si="26"/>
        <v>ไม่พบ</v>
      </c>
      <c r="C894" t="str">
        <f t="shared" si="27"/>
        <v>ไม่มี</v>
      </c>
    </row>
    <row r="895" spans="1:3" x14ac:dyDescent="0.3">
      <c r="A895" t="s">
        <v>10818</v>
      </c>
      <c r="B895" t="str">
        <f t="shared" si="26"/>
        <v>ไม่พบ</v>
      </c>
      <c r="C895" t="str">
        <f t="shared" si="27"/>
        <v>ไม่มี</v>
      </c>
    </row>
    <row r="896" spans="1:3" x14ac:dyDescent="0.3">
      <c r="A896" t="s">
        <v>10814</v>
      </c>
      <c r="B896" t="str">
        <f t="shared" si="26"/>
        <v>ไม่พบ</v>
      </c>
      <c r="C896" t="str">
        <f t="shared" si="27"/>
        <v>ไม่มี</v>
      </c>
    </row>
    <row r="897" spans="1:3" x14ac:dyDescent="0.3">
      <c r="A897" t="s">
        <v>10815</v>
      </c>
      <c r="B897" t="str">
        <f t="shared" si="26"/>
        <v>ไม่พบ</v>
      </c>
      <c r="C897" t="str">
        <f t="shared" si="27"/>
        <v>ไม่มี</v>
      </c>
    </row>
    <row r="898" spans="1:3" x14ac:dyDescent="0.3">
      <c r="A898" t="s">
        <v>8875</v>
      </c>
      <c r="B898" t="str">
        <f t="shared" ref="B898:B961" si="28">IFERROR(VLOOKUP(J898, A:A, 1, FALSE), "ไม่พบ")</f>
        <v>ไม่พบ</v>
      </c>
      <c r="C898" t="str">
        <f t="shared" ref="C898:C961" si="29">IFERROR(VLOOKUP(A898, $J:$J, 1, FALSE), "ไม่มี")</f>
        <v>ไม่มี</v>
      </c>
    </row>
    <row r="899" spans="1:3" x14ac:dyDescent="0.3">
      <c r="A899" t="s">
        <v>10816</v>
      </c>
      <c r="B899" t="str">
        <f t="shared" si="28"/>
        <v>ไม่พบ</v>
      </c>
      <c r="C899" t="str">
        <f t="shared" si="29"/>
        <v>ไม่มี</v>
      </c>
    </row>
    <row r="900" spans="1:3" x14ac:dyDescent="0.3">
      <c r="A900" t="s">
        <v>10817</v>
      </c>
      <c r="B900" t="str">
        <f t="shared" si="28"/>
        <v>ไม่พบ</v>
      </c>
      <c r="C900" t="str">
        <f t="shared" si="29"/>
        <v>ไม่มี</v>
      </c>
    </row>
    <row r="901" spans="1:3" x14ac:dyDescent="0.3">
      <c r="A901" t="s">
        <v>9299</v>
      </c>
      <c r="B901" t="str">
        <f t="shared" si="28"/>
        <v>ไม่พบ</v>
      </c>
      <c r="C901" t="str">
        <f t="shared" si="29"/>
        <v>ไม่มี</v>
      </c>
    </row>
    <row r="902" spans="1:3" x14ac:dyDescent="0.3">
      <c r="A902" t="s">
        <v>10823</v>
      </c>
      <c r="B902" t="str">
        <f t="shared" si="28"/>
        <v>ไม่พบ</v>
      </c>
      <c r="C902" t="str">
        <f t="shared" si="29"/>
        <v>ไม่มี</v>
      </c>
    </row>
    <row r="903" spans="1:3" x14ac:dyDescent="0.3">
      <c r="A903" t="s">
        <v>10824</v>
      </c>
      <c r="B903" t="str">
        <f t="shared" si="28"/>
        <v>ไม่พบ</v>
      </c>
      <c r="C903" t="str">
        <f t="shared" si="29"/>
        <v>ไม่มี</v>
      </c>
    </row>
    <row r="904" spans="1:3" x14ac:dyDescent="0.3">
      <c r="A904" t="s">
        <v>10819</v>
      </c>
      <c r="B904" t="str">
        <f t="shared" si="28"/>
        <v>ไม่พบ</v>
      </c>
      <c r="C904" t="str">
        <f t="shared" si="29"/>
        <v>ไม่มี</v>
      </c>
    </row>
    <row r="905" spans="1:3" x14ac:dyDescent="0.3">
      <c r="A905" t="s">
        <v>10820</v>
      </c>
      <c r="B905" t="str">
        <f t="shared" si="28"/>
        <v>ไม่พบ</v>
      </c>
      <c r="C905" t="str">
        <f t="shared" si="29"/>
        <v>ไม่มี</v>
      </c>
    </row>
    <row r="906" spans="1:3" x14ac:dyDescent="0.3">
      <c r="A906" t="s">
        <v>10821</v>
      </c>
      <c r="B906" t="str">
        <f t="shared" si="28"/>
        <v>ไม่พบ</v>
      </c>
      <c r="C906" t="str">
        <f t="shared" si="29"/>
        <v>ไม่มี</v>
      </c>
    </row>
    <row r="907" spans="1:3" x14ac:dyDescent="0.3">
      <c r="A907" t="s">
        <v>10822</v>
      </c>
      <c r="B907" t="str">
        <f t="shared" si="28"/>
        <v>ไม่พบ</v>
      </c>
      <c r="C907" t="str">
        <f t="shared" si="29"/>
        <v>ไม่มี</v>
      </c>
    </row>
    <row r="908" spans="1:3" x14ac:dyDescent="0.3">
      <c r="A908" t="s">
        <v>10825</v>
      </c>
      <c r="B908" t="str">
        <f t="shared" si="28"/>
        <v>ไม่พบ</v>
      </c>
      <c r="C908" t="str">
        <f t="shared" si="29"/>
        <v>ไม่มี</v>
      </c>
    </row>
    <row r="909" spans="1:3" x14ac:dyDescent="0.3">
      <c r="A909" t="s">
        <v>10829</v>
      </c>
      <c r="B909" t="str">
        <f t="shared" si="28"/>
        <v>ไม่พบ</v>
      </c>
      <c r="C909" t="str">
        <f t="shared" si="29"/>
        <v>ไม่มี</v>
      </c>
    </row>
    <row r="910" spans="1:3" x14ac:dyDescent="0.3">
      <c r="A910" t="s">
        <v>8901</v>
      </c>
      <c r="B910" t="str">
        <f t="shared" si="28"/>
        <v>ไม่พบ</v>
      </c>
      <c r="C910" t="str">
        <f t="shared" si="29"/>
        <v>ไม่มี</v>
      </c>
    </row>
    <row r="911" spans="1:3" x14ac:dyDescent="0.3">
      <c r="A911" t="s">
        <v>10831</v>
      </c>
      <c r="B911" t="str">
        <f t="shared" si="28"/>
        <v>ไม่พบ</v>
      </c>
      <c r="C911" t="str">
        <f t="shared" si="29"/>
        <v>ไม่มี</v>
      </c>
    </row>
    <row r="912" spans="1:3" x14ac:dyDescent="0.3">
      <c r="A912" t="s">
        <v>10830</v>
      </c>
      <c r="B912" t="str">
        <f t="shared" si="28"/>
        <v>ไม่พบ</v>
      </c>
      <c r="C912" t="str">
        <f t="shared" si="29"/>
        <v>ไม่มี</v>
      </c>
    </row>
    <row r="913" spans="1:3" x14ac:dyDescent="0.3">
      <c r="A913" t="s">
        <v>10826</v>
      </c>
      <c r="B913" t="str">
        <f t="shared" si="28"/>
        <v>ไม่พบ</v>
      </c>
      <c r="C913" t="str">
        <f t="shared" si="29"/>
        <v>ไม่มี</v>
      </c>
    </row>
    <row r="914" spans="1:3" x14ac:dyDescent="0.3">
      <c r="A914" t="s">
        <v>10827</v>
      </c>
      <c r="B914" t="str">
        <f t="shared" si="28"/>
        <v>ไม่พบ</v>
      </c>
      <c r="C914" t="str">
        <f t="shared" si="29"/>
        <v>ไม่มี</v>
      </c>
    </row>
    <row r="915" spans="1:3" x14ac:dyDescent="0.3">
      <c r="A915" t="s">
        <v>10828</v>
      </c>
      <c r="B915" t="str">
        <f t="shared" si="28"/>
        <v>ไม่พบ</v>
      </c>
      <c r="C915" t="str">
        <f t="shared" si="29"/>
        <v>ไม่มี</v>
      </c>
    </row>
    <row r="916" spans="1:3" x14ac:dyDescent="0.3">
      <c r="A916" t="s">
        <v>10833</v>
      </c>
      <c r="B916" t="str">
        <f t="shared" si="28"/>
        <v>ไม่พบ</v>
      </c>
      <c r="C916" t="str">
        <f t="shared" si="29"/>
        <v>ไม่มี</v>
      </c>
    </row>
    <row r="917" spans="1:3" x14ac:dyDescent="0.3">
      <c r="A917" t="s">
        <v>10832</v>
      </c>
      <c r="B917" t="str">
        <f t="shared" si="28"/>
        <v>ไม่พบ</v>
      </c>
      <c r="C917" t="str">
        <f t="shared" si="29"/>
        <v>ไม่มี</v>
      </c>
    </row>
    <row r="918" spans="1:3" x14ac:dyDescent="0.3">
      <c r="A918" t="s">
        <v>10834</v>
      </c>
      <c r="B918" t="str">
        <f t="shared" si="28"/>
        <v>ไม่พบ</v>
      </c>
      <c r="C918" t="str">
        <f t="shared" si="29"/>
        <v>ไม่มี</v>
      </c>
    </row>
    <row r="919" spans="1:3" x14ac:dyDescent="0.3">
      <c r="A919" t="s">
        <v>10835</v>
      </c>
      <c r="B919" t="str">
        <f t="shared" si="28"/>
        <v>ไม่พบ</v>
      </c>
      <c r="C919" t="str">
        <f t="shared" si="29"/>
        <v>ไม่มี</v>
      </c>
    </row>
    <row r="920" spans="1:3" x14ac:dyDescent="0.3">
      <c r="A920" t="s">
        <v>10836</v>
      </c>
      <c r="B920" t="str">
        <f t="shared" si="28"/>
        <v>ไม่พบ</v>
      </c>
      <c r="C920" t="str">
        <f t="shared" si="29"/>
        <v>ไม่มี</v>
      </c>
    </row>
    <row r="921" spans="1:3" x14ac:dyDescent="0.3">
      <c r="A921" t="s">
        <v>10837</v>
      </c>
      <c r="B921" t="str">
        <f t="shared" si="28"/>
        <v>ไม่พบ</v>
      </c>
      <c r="C921" t="str">
        <f t="shared" si="29"/>
        <v>ไม่มี</v>
      </c>
    </row>
    <row r="922" spans="1:3" x14ac:dyDescent="0.3">
      <c r="A922" t="s">
        <v>10838</v>
      </c>
      <c r="B922" t="str">
        <f t="shared" si="28"/>
        <v>ไม่พบ</v>
      </c>
      <c r="C922" t="str">
        <f t="shared" si="29"/>
        <v>ไม่มี</v>
      </c>
    </row>
    <row r="923" spans="1:3" x14ac:dyDescent="0.3">
      <c r="A923" t="s">
        <v>8943</v>
      </c>
      <c r="B923" t="str">
        <f t="shared" si="28"/>
        <v>ไม่พบ</v>
      </c>
      <c r="C923" t="str">
        <f t="shared" si="29"/>
        <v>ไม่มี</v>
      </c>
    </row>
    <row r="924" spans="1:3" x14ac:dyDescent="0.3">
      <c r="A924" t="s">
        <v>10839</v>
      </c>
      <c r="B924" t="str">
        <f t="shared" si="28"/>
        <v>ไม่พบ</v>
      </c>
      <c r="C924" t="str">
        <f t="shared" si="29"/>
        <v>ไม่มี</v>
      </c>
    </row>
    <row r="925" spans="1:3" x14ac:dyDescent="0.3">
      <c r="A925" t="s">
        <v>8988</v>
      </c>
      <c r="B925" t="str">
        <f t="shared" si="28"/>
        <v>ไม่พบ</v>
      </c>
      <c r="C925" t="str">
        <f t="shared" si="29"/>
        <v>ไม่มี</v>
      </c>
    </row>
    <row r="926" spans="1:3" x14ac:dyDescent="0.3">
      <c r="A926" t="s">
        <v>8973</v>
      </c>
      <c r="B926" t="str">
        <f t="shared" si="28"/>
        <v>ไม่พบ</v>
      </c>
      <c r="C926" t="str">
        <f t="shared" si="29"/>
        <v>ไม่มี</v>
      </c>
    </row>
    <row r="927" spans="1:3" x14ac:dyDescent="0.3">
      <c r="A927" t="s">
        <v>8975</v>
      </c>
      <c r="B927" t="str">
        <f t="shared" si="28"/>
        <v>ไม่พบ</v>
      </c>
      <c r="C927" t="str">
        <f t="shared" si="29"/>
        <v>ไม่มี</v>
      </c>
    </row>
    <row r="928" spans="1:3" x14ac:dyDescent="0.3">
      <c r="A928" t="s">
        <v>8946</v>
      </c>
      <c r="B928" t="str">
        <f t="shared" si="28"/>
        <v>ไม่พบ</v>
      </c>
      <c r="C928" t="str">
        <f t="shared" si="29"/>
        <v>ไม่มี</v>
      </c>
    </row>
    <row r="929" spans="1:3" x14ac:dyDescent="0.3">
      <c r="A929" t="s">
        <v>8949</v>
      </c>
      <c r="B929" t="str">
        <f t="shared" si="28"/>
        <v>ไม่พบ</v>
      </c>
      <c r="C929" t="str">
        <f t="shared" si="29"/>
        <v>ไม่มี</v>
      </c>
    </row>
    <row r="930" spans="1:3" x14ac:dyDescent="0.3">
      <c r="A930" t="s">
        <v>10840</v>
      </c>
      <c r="B930" t="str">
        <f t="shared" si="28"/>
        <v>ไม่พบ</v>
      </c>
      <c r="C930" t="str">
        <f t="shared" si="29"/>
        <v>ไม่มี</v>
      </c>
    </row>
    <row r="931" spans="1:3" x14ac:dyDescent="0.3">
      <c r="A931" t="s">
        <v>10842</v>
      </c>
      <c r="B931" t="str">
        <f t="shared" si="28"/>
        <v>ไม่พบ</v>
      </c>
      <c r="C931" t="str">
        <f t="shared" si="29"/>
        <v>ไม่มี</v>
      </c>
    </row>
    <row r="932" spans="1:3" x14ac:dyDescent="0.3">
      <c r="A932" t="s">
        <v>10841</v>
      </c>
      <c r="B932" t="str">
        <f t="shared" si="28"/>
        <v>ไม่พบ</v>
      </c>
      <c r="C932" t="str">
        <f t="shared" si="29"/>
        <v>ไม่มี</v>
      </c>
    </row>
    <row r="933" spans="1:3" x14ac:dyDescent="0.3">
      <c r="A933" t="s">
        <v>8986</v>
      </c>
      <c r="B933" t="str">
        <f t="shared" si="28"/>
        <v>ไม่พบ</v>
      </c>
      <c r="C933" t="str">
        <f t="shared" si="29"/>
        <v>ไม่มี</v>
      </c>
    </row>
    <row r="934" spans="1:3" x14ac:dyDescent="0.3">
      <c r="A934" t="s">
        <v>10844</v>
      </c>
      <c r="B934" t="str">
        <f t="shared" si="28"/>
        <v>ไม่พบ</v>
      </c>
      <c r="C934" t="str">
        <f t="shared" si="29"/>
        <v>ไม่มี</v>
      </c>
    </row>
    <row r="935" spans="1:3" x14ac:dyDescent="0.3">
      <c r="A935" t="s">
        <v>10843</v>
      </c>
      <c r="B935" t="str">
        <f t="shared" si="28"/>
        <v>ไม่พบ</v>
      </c>
      <c r="C935" t="str">
        <f t="shared" si="29"/>
        <v>ไม่มี</v>
      </c>
    </row>
    <row r="936" spans="1:3" x14ac:dyDescent="0.3">
      <c r="A936" t="s">
        <v>10846</v>
      </c>
      <c r="B936" t="str">
        <f t="shared" si="28"/>
        <v>ไม่พบ</v>
      </c>
      <c r="C936" t="str">
        <f t="shared" si="29"/>
        <v>ไม่มี</v>
      </c>
    </row>
    <row r="937" spans="1:3" x14ac:dyDescent="0.3">
      <c r="A937" t="s">
        <v>10847</v>
      </c>
      <c r="B937" t="str">
        <f t="shared" si="28"/>
        <v>ไม่พบ</v>
      </c>
      <c r="C937" t="str">
        <f t="shared" si="29"/>
        <v>ไม่มี</v>
      </c>
    </row>
    <row r="938" spans="1:3" x14ac:dyDescent="0.3">
      <c r="A938" t="s">
        <v>9040</v>
      </c>
      <c r="B938" t="str">
        <f t="shared" si="28"/>
        <v>ไม่พบ</v>
      </c>
      <c r="C938" t="str">
        <f t="shared" si="29"/>
        <v>ไม่มี</v>
      </c>
    </row>
    <row r="939" spans="1:3" x14ac:dyDescent="0.3">
      <c r="A939" t="s">
        <v>9042</v>
      </c>
      <c r="B939" t="str">
        <f t="shared" si="28"/>
        <v>ไม่พบ</v>
      </c>
      <c r="C939" t="str">
        <f t="shared" si="29"/>
        <v>ไม่มี</v>
      </c>
    </row>
    <row r="940" spans="1:3" x14ac:dyDescent="0.3">
      <c r="A940" t="s">
        <v>9045</v>
      </c>
      <c r="B940" t="str">
        <f t="shared" si="28"/>
        <v>ไม่พบ</v>
      </c>
      <c r="C940" t="str">
        <f t="shared" si="29"/>
        <v>ไม่มี</v>
      </c>
    </row>
    <row r="941" spans="1:3" x14ac:dyDescent="0.3">
      <c r="A941" t="s">
        <v>10845</v>
      </c>
      <c r="B941" t="str">
        <f t="shared" si="28"/>
        <v>ไม่พบ</v>
      </c>
      <c r="C941" t="str">
        <f t="shared" si="29"/>
        <v>ไม่มี</v>
      </c>
    </row>
    <row r="942" spans="1:3" x14ac:dyDescent="0.3">
      <c r="A942" t="s">
        <v>10848</v>
      </c>
      <c r="B942" t="str">
        <f t="shared" si="28"/>
        <v>ไม่พบ</v>
      </c>
      <c r="C942" t="str">
        <f t="shared" si="29"/>
        <v>ไม่มี</v>
      </c>
    </row>
    <row r="943" spans="1:3" x14ac:dyDescent="0.3">
      <c r="A943" t="s">
        <v>10859</v>
      </c>
      <c r="B943" t="str">
        <f t="shared" si="28"/>
        <v>ไม่พบ</v>
      </c>
      <c r="C943" t="str">
        <f t="shared" si="29"/>
        <v>ไม่มี</v>
      </c>
    </row>
    <row r="944" spans="1:3" x14ac:dyDescent="0.3">
      <c r="A944" t="s">
        <v>10849</v>
      </c>
      <c r="B944" t="str">
        <f t="shared" si="28"/>
        <v>ไม่พบ</v>
      </c>
      <c r="C944" t="str">
        <f t="shared" si="29"/>
        <v>ไม่มี</v>
      </c>
    </row>
    <row r="945" spans="1:3" x14ac:dyDescent="0.3">
      <c r="A945" t="s">
        <v>10850</v>
      </c>
      <c r="B945" t="str">
        <f t="shared" si="28"/>
        <v>ไม่พบ</v>
      </c>
      <c r="C945" t="str">
        <f t="shared" si="29"/>
        <v>ไม่มี</v>
      </c>
    </row>
    <row r="946" spans="1:3" x14ac:dyDescent="0.3">
      <c r="A946" t="s">
        <v>10851</v>
      </c>
      <c r="B946" t="str">
        <f t="shared" si="28"/>
        <v>ไม่พบ</v>
      </c>
      <c r="C946" t="str">
        <f t="shared" si="29"/>
        <v>ไม่มี</v>
      </c>
    </row>
    <row r="947" spans="1:3" x14ac:dyDescent="0.3">
      <c r="A947" t="s">
        <v>10852</v>
      </c>
      <c r="B947" t="str">
        <f t="shared" si="28"/>
        <v>ไม่พบ</v>
      </c>
      <c r="C947" t="str">
        <f t="shared" si="29"/>
        <v>ไม่มี</v>
      </c>
    </row>
    <row r="948" spans="1:3" x14ac:dyDescent="0.3">
      <c r="A948" t="s">
        <v>10853</v>
      </c>
      <c r="B948" t="str">
        <f t="shared" si="28"/>
        <v>ไม่พบ</v>
      </c>
      <c r="C948" t="str">
        <f t="shared" si="29"/>
        <v>ไม่มี</v>
      </c>
    </row>
    <row r="949" spans="1:3" x14ac:dyDescent="0.3">
      <c r="A949" t="s">
        <v>10854</v>
      </c>
      <c r="B949" t="str">
        <f t="shared" si="28"/>
        <v>ไม่พบ</v>
      </c>
      <c r="C949" t="str">
        <f t="shared" si="29"/>
        <v>ไม่มี</v>
      </c>
    </row>
    <row r="950" spans="1:3" x14ac:dyDescent="0.3">
      <c r="A950" t="s">
        <v>10855</v>
      </c>
      <c r="B950" t="str">
        <f t="shared" si="28"/>
        <v>ไม่พบ</v>
      </c>
      <c r="C950" t="str">
        <f t="shared" si="29"/>
        <v>ไม่มี</v>
      </c>
    </row>
    <row r="951" spans="1:3" x14ac:dyDescent="0.3">
      <c r="A951" t="s">
        <v>10856</v>
      </c>
      <c r="B951" t="str">
        <f t="shared" si="28"/>
        <v>ไม่พบ</v>
      </c>
      <c r="C951" t="str">
        <f t="shared" si="29"/>
        <v>ไม่มี</v>
      </c>
    </row>
    <row r="952" spans="1:3" x14ac:dyDescent="0.3">
      <c r="A952" t="s">
        <v>10858</v>
      </c>
      <c r="B952" t="str">
        <f t="shared" si="28"/>
        <v>ไม่พบ</v>
      </c>
      <c r="C952" t="str">
        <f t="shared" si="29"/>
        <v>ไม่มี</v>
      </c>
    </row>
    <row r="953" spans="1:3" x14ac:dyDescent="0.3">
      <c r="A953" t="s">
        <v>10857</v>
      </c>
      <c r="B953" t="str">
        <f t="shared" si="28"/>
        <v>ไม่พบ</v>
      </c>
      <c r="C953" t="str">
        <f t="shared" si="29"/>
        <v>ไม่มี</v>
      </c>
    </row>
    <row r="954" spans="1:3" x14ac:dyDescent="0.3">
      <c r="A954" t="s">
        <v>10860</v>
      </c>
      <c r="B954" t="str">
        <f t="shared" si="28"/>
        <v>ไม่พบ</v>
      </c>
      <c r="C954" t="str">
        <f t="shared" si="29"/>
        <v>ไม่มี</v>
      </c>
    </row>
    <row r="955" spans="1:3" x14ac:dyDescent="0.3">
      <c r="A955" t="s">
        <v>10861</v>
      </c>
      <c r="B955" t="str">
        <f t="shared" si="28"/>
        <v>ไม่พบ</v>
      </c>
      <c r="C955" t="str">
        <f t="shared" si="29"/>
        <v>ไม่มี</v>
      </c>
    </row>
    <row r="956" spans="1:3" x14ac:dyDescent="0.3">
      <c r="A956" t="s">
        <v>10862</v>
      </c>
      <c r="B956" t="str">
        <f t="shared" si="28"/>
        <v>ไม่พบ</v>
      </c>
      <c r="C956" t="str">
        <f t="shared" si="29"/>
        <v>ไม่มี</v>
      </c>
    </row>
    <row r="957" spans="1:3" x14ac:dyDescent="0.3">
      <c r="A957" t="s">
        <v>9070</v>
      </c>
      <c r="B957" t="str">
        <f t="shared" si="28"/>
        <v>ไม่พบ</v>
      </c>
      <c r="C957" t="str">
        <f t="shared" si="29"/>
        <v>ไม่มี</v>
      </c>
    </row>
    <row r="958" spans="1:3" x14ac:dyDescent="0.3">
      <c r="A958" t="s">
        <v>10864</v>
      </c>
      <c r="B958" t="str">
        <f t="shared" si="28"/>
        <v>ไม่พบ</v>
      </c>
      <c r="C958" t="str">
        <f t="shared" si="29"/>
        <v>ไม่มี</v>
      </c>
    </row>
    <row r="959" spans="1:3" x14ac:dyDescent="0.3">
      <c r="A959" t="s">
        <v>10863</v>
      </c>
      <c r="B959" t="str">
        <f t="shared" si="28"/>
        <v>ไม่พบ</v>
      </c>
      <c r="C959" t="str">
        <f t="shared" si="29"/>
        <v>ไม่มี</v>
      </c>
    </row>
    <row r="960" spans="1:3" x14ac:dyDescent="0.3">
      <c r="A960" t="s">
        <v>10865</v>
      </c>
      <c r="B960" t="str">
        <f t="shared" si="28"/>
        <v>ไม่พบ</v>
      </c>
      <c r="C960" t="str">
        <f t="shared" si="29"/>
        <v>ไม่มี</v>
      </c>
    </row>
    <row r="961" spans="1:3" x14ac:dyDescent="0.3">
      <c r="A961" t="s">
        <v>10866</v>
      </c>
      <c r="B961" t="str">
        <f t="shared" si="28"/>
        <v>ไม่พบ</v>
      </c>
      <c r="C961" t="str">
        <f t="shared" si="29"/>
        <v>ไม่มี</v>
      </c>
    </row>
    <row r="962" spans="1:3" x14ac:dyDescent="0.3">
      <c r="A962" t="s">
        <v>487</v>
      </c>
      <c r="B962" t="str">
        <f t="shared" ref="B962:B1025" si="30">IFERROR(VLOOKUP(J962, A:A, 1, FALSE), "ไม่พบ")</f>
        <v>ไม่พบ</v>
      </c>
      <c r="C962" t="str">
        <f t="shared" ref="C962:C1025" si="31">IFERROR(VLOOKUP(A962, $J:$J, 1, FALSE), "ไม่มี")</f>
        <v>ใบโหระพา</v>
      </c>
    </row>
    <row r="963" spans="1:3" x14ac:dyDescent="0.3">
      <c r="A963" t="s">
        <v>424</v>
      </c>
      <c r="B963" t="str">
        <f t="shared" si="30"/>
        <v>ไม่พบ</v>
      </c>
      <c r="C963" t="str">
        <f t="shared" si="31"/>
        <v>ใบมะกรูด</v>
      </c>
    </row>
    <row r="964" spans="1:3" x14ac:dyDescent="0.3">
      <c r="A964" t="s">
        <v>9368</v>
      </c>
      <c r="B964" t="str">
        <f t="shared" si="30"/>
        <v>ไม่พบ</v>
      </c>
      <c r="C964" t="str">
        <f t="shared" si="31"/>
        <v>ไม่มี</v>
      </c>
    </row>
    <row r="965" spans="1:3" x14ac:dyDescent="0.3">
      <c r="A965" t="s">
        <v>9076</v>
      </c>
      <c r="B965" t="str">
        <f t="shared" si="30"/>
        <v>ไม่พบ</v>
      </c>
      <c r="C965" t="str">
        <f t="shared" si="31"/>
        <v>ไม่มี</v>
      </c>
    </row>
    <row r="966" spans="1:3" x14ac:dyDescent="0.3">
      <c r="A966" t="s">
        <v>493</v>
      </c>
      <c r="B966" t="str">
        <f t="shared" si="30"/>
        <v>ไม่พบ</v>
      </c>
      <c r="C966" t="str">
        <f t="shared" si="31"/>
        <v>ไก่เนื้อมีชีวิตจากฟาร์ม</v>
      </c>
    </row>
    <row r="967" spans="1:3" x14ac:dyDescent="0.3">
      <c r="A967" t="s">
        <v>9298</v>
      </c>
      <c r="B967" t="str">
        <f t="shared" si="30"/>
        <v>ไม่พบ</v>
      </c>
      <c r="C967" t="str">
        <f t="shared" si="31"/>
        <v>ไม่มี</v>
      </c>
    </row>
    <row r="968" spans="1:3" x14ac:dyDescent="0.3">
      <c r="A968" t="s">
        <v>496</v>
      </c>
      <c r="B968" t="str">
        <f t="shared" si="30"/>
        <v>ไม่พบ</v>
      </c>
      <c r="C968" t="str">
        <f t="shared" si="31"/>
        <v>ไก่สดชำแหละ</v>
      </c>
    </row>
    <row r="969" spans="1:3" x14ac:dyDescent="0.3">
      <c r="A969" t="s">
        <v>497</v>
      </c>
      <c r="B969" t="str">
        <f t="shared" si="30"/>
        <v>ไม่พบ</v>
      </c>
      <c r="C969" t="str">
        <f t="shared" si="31"/>
        <v>ไก่สดชำแหละอื่นๆ</v>
      </c>
    </row>
    <row r="970" spans="1:3" x14ac:dyDescent="0.3">
      <c r="A970" t="s">
        <v>495</v>
      </c>
      <c r="B970" t="str">
        <f t="shared" si="30"/>
        <v>ไม่พบ</v>
      </c>
      <c r="C970" t="str">
        <f t="shared" si="31"/>
        <v>ไก่สดทั้งตัว</v>
      </c>
    </row>
    <row r="971" spans="1:3" x14ac:dyDescent="0.3">
      <c r="A971" t="s">
        <v>9075</v>
      </c>
      <c r="B971" t="str">
        <f t="shared" si="30"/>
        <v>ไม่พบ</v>
      </c>
      <c r="C971" t="str">
        <f t="shared" si="31"/>
        <v>ไม่มี</v>
      </c>
    </row>
    <row r="972" spans="1:3" x14ac:dyDescent="0.3">
      <c r="A972" t="s">
        <v>10869</v>
      </c>
      <c r="B972" t="str">
        <f t="shared" si="30"/>
        <v>ไม่พบ</v>
      </c>
      <c r="C972" t="str">
        <f t="shared" si="31"/>
        <v>ไม่มี</v>
      </c>
    </row>
    <row r="973" spans="1:3" x14ac:dyDescent="0.3">
      <c r="A973" t="s">
        <v>498</v>
      </c>
      <c r="B973" t="str">
        <f t="shared" si="30"/>
        <v>ไม่พบ</v>
      </c>
      <c r="C973" t="str">
        <f t="shared" si="31"/>
        <v>ไข่ไก่</v>
      </c>
    </row>
    <row r="974" spans="1:3" x14ac:dyDescent="0.3">
      <c r="A974" t="s">
        <v>10873</v>
      </c>
      <c r="B974" t="str">
        <f t="shared" si="30"/>
        <v>ไม่พบ</v>
      </c>
      <c r="C974" t="str">
        <f t="shared" si="31"/>
        <v>ไม่มี</v>
      </c>
    </row>
    <row r="975" spans="1:3" x14ac:dyDescent="0.3">
      <c r="A975" t="s">
        <v>10870</v>
      </c>
      <c r="B975" t="str">
        <f t="shared" si="30"/>
        <v>ไม่พบ</v>
      </c>
      <c r="C975" t="str">
        <f t="shared" si="31"/>
        <v>ไม่มี</v>
      </c>
    </row>
    <row r="976" spans="1:3" x14ac:dyDescent="0.3">
      <c r="A976" t="s">
        <v>10871</v>
      </c>
      <c r="B976" t="str">
        <f t="shared" si="30"/>
        <v>ไม่พบ</v>
      </c>
      <c r="C976" t="str">
        <f t="shared" si="31"/>
        <v>ไม่มี</v>
      </c>
    </row>
    <row r="977" spans="1:3" x14ac:dyDescent="0.3">
      <c r="A977" t="s">
        <v>10872</v>
      </c>
      <c r="B977" t="str">
        <f t="shared" si="30"/>
        <v>ไม่พบ</v>
      </c>
      <c r="C977" t="str">
        <f t="shared" si="31"/>
        <v>ไม่มี</v>
      </c>
    </row>
    <row r="978" spans="1:3" x14ac:dyDescent="0.3">
      <c r="A978" t="s">
        <v>715</v>
      </c>
      <c r="B978" t="str">
        <f t="shared" si="30"/>
        <v>ไม่พบ</v>
      </c>
      <c r="C978" t="str">
        <f t="shared" si="31"/>
        <v>ไข่ไหม</v>
      </c>
    </row>
    <row r="979" spans="1:3" x14ac:dyDescent="0.3">
      <c r="A979" t="s">
        <v>519</v>
      </c>
      <c r="B979" t="str">
        <f t="shared" si="30"/>
        <v>ไม่พบ</v>
      </c>
      <c r="C979" t="str">
        <f t="shared" si="31"/>
        <v>ไขผึ้ง</v>
      </c>
    </row>
    <row r="980" spans="1:3" x14ac:dyDescent="0.3">
      <c r="A980" t="s">
        <v>9285</v>
      </c>
      <c r="B980" t="str">
        <f t="shared" si="30"/>
        <v>ไม่พบ</v>
      </c>
      <c r="C980" t="str">
        <f t="shared" si="31"/>
        <v>ไม่มี</v>
      </c>
    </row>
    <row r="981" spans="1:3" x14ac:dyDescent="0.3">
      <c r="A981" t="s">
        <v>10867</v>
      </c>
      <c r="B981" t="str">
        <f t="shared" si="30"/>
        <v>ไม่พบ</v>
      </c>
      <c r="C981" t="str">
        <f t="shared" si="31"/>
        <v>ไม่มี</v>
      </c>
    </row>
    <row r="982" spans="1:3" x14ac:dyDescent="0.3">
      <c r="A982" t="s">
        <v>10868</v>
      </c>
      <c r="B982" t="str">
        <f t="shared" si="30"/>
        <v>ไม่พบ</v>
      </c>
      <c r="C982" t="str">
        <f t="shared" si="31"/>
        <v>ไม่มี</v>
      </c>
    </row>
    <row r="983" spans="1:3" x14ac:dyDescent="0.3">
      <c r="A983" t="s">
        <v>9115</v>
      </c>
      <c r="B983" t="str">
        <f t="shared" si="30"/>
        <v>ไม่พบ</v>
      </c>
      <c r="C983" t="str">
        <f t="shared" si="31"/>
        <v>ไม่มี</v>
      </c>
    </row>
    <row r="984" spans="1:3" x14ac:dyDescent="0.3">
      <c r="A984" t="s">
        <v>9114</v>
      </c>
      <c r="B984" t="str">
        <f t="shared" si="30"/>
        <v>ไม่พบ</v>
      </c>
      <c r="C984" t="str">
        <f t="shared" si="31"/>
        <v>ไม่มี</v>
      </c>
    </row>
    <row r="985" spans="1:3" x14ac:dyDescent="0.3">
      <c r="A985" t="s">
        <v>9118</v>
      </c>
      <c r="B985" t="str">
        <f t="shared" si="30"/>
        <v>ไม่พบ</v>
      </c>
      <c r="C985" t="str">
        <f t="shared" si="31"/>
        <v>ไม่มี</v>
      </c>
    </row>
    <row r="986" spans="1:3" x14ac:dyDescent="0.3">
      <c r="A986" t="s">
        <v>9120</v>
      </c>
      <c r="B986" t="str">
        <f t="shared" si="30"/>
        <v>ไม่พบ</v>
      </c>
      <c r="C986" t="str">
        <f t="shared" si="31"/>
        <v>ไม่มี</v>
      </c>
    </row>
    <row r="987" spans="1:3" x14ac:dyDescent="0.3">
      <c r="A987" t="s">
        <v>10874</v>
      </c>
      <c r="B987" t="str">
        <f t="shared" si="30"/>
        <v>ไม่พบ</v>
      </c>
      <c r="C987" t="str">
        <f t="shared" si="31"/>
        <v>ไม่มี</v>
      </c>
    </row>
    <row r="988" spans="1:3" x14ac:dyDescent="0.3">
      <c r="A988" t="s">
        <v>9123</v>
      </c>
      <c r="B988" t="str">
        <f t="shared" si="30"/>
        <v>ไม่พบ</v>
      </c>
      <c r="C988" t="str">
        <f t="shared" si="31"/>
        <v>ไม่มี</v>
      </c>
    </row>
    <row r="989" spans="1:3" x14ac:dyDescent="0.3">
      <c r="A989" t="s">
        <v>10875</v>
      </c>
      <c r="B989" t="str">
        <f t="shared" si="30"/>
        <v>ไม่พบ</v>
      </c>
      <c r="C989" t="str">
        <f t="shared" si="31"/>
        <v>ไม่มี</v>
      </c>
    </row>
    <row r="990" spans="1:3" x14ac:dyDescent="0.3">
      <c r="A990" t="s">
        <v>9131</v>
      </c>
      <c r="B990" t="str">
        <f t="shared" si="30"/>
        <v>ไม่พบ</v>
      </c>
      <c r="C990" t="str">
        <f t="shared" si="31"/>
        <v>ไม่มี</v>
      </c>
    </row>
    <row r="991" spans="1:3" x14ac:dyDescent="0.3">
      <c r="A991" t="s">
        <v>369</v>
      </c>
      <c r="B991" t="str">
        <f t="shared" si="30"/>
        <v>ไม่พบ</v>
      </c>
      <c r="C991" t="str">
        <f t="shared" si="31"/>
        <v>ไม่มี</v>
      </c>
    </row>
    <row r="992" spans="1:3" x14ac:dyDescent="0.3">
      <c r="A992" t="s">
        <v>9132</v>
      </c>
      <c r="B992" t="str">
        <f t="shared" si="30"/>
        <v>ไม่พบ</v>
      </c>
      <c r="C992" t="str">
        <f t="shared" si="31"/>
        <v>ไม่มี</v>
      </c>
    </row>
    <row r="993" spans="1:3" x14ac:dyDescent="0.3">
      <c r="A993" t="s">
        <v>9134</v>
      </c>
      <c r="B993" t="str">
        <f t="shared" si="30"/>
        <v>ไม่พบ</v>
      </c>
      <c r="C993" t="str">
        <f t="shared" si="31"/>
        <v>ไม่มี</v>
      </c>
    </row>
    <row r="994" spans="1:3" x14ac:dyDescent="0.3">
      <c r="A994" t="s">
        <v>10876</v>
      </c>
      <c r="B994" t="str">
        <f t="shared" si="30"/>
        <v>ไม่พบ</v>
      </c>
      <c r="C994" t="str">
        <f t="shared" si="31"/>
        <v>ไม่มี</v>
      </c>
    </row>
    <row r="995" spans="1:3" x14ac:dyDescent="0.3">
      <c r="A995" t="s">
        <v>10877</v>
      </c>
      <c r="B995" t="str">
        <f t="shared" si="30"/>
        <v>ไม่พบ</v>
      </c>
      <c r="C995" t="str">
        <f t="shared" si="31"/>
        <v>ไม่มี</v>
      </c>
    </row>
    <row r="996" spans="1:3" x14ac:dyDescent="0.3">
      <c r="A996" t="s">
        <v>9138</v>
      </c>
      <c r="B996" t="str">
        <f t="shared" si="30"/>
        <v>ไม่พบ</v>
      </c>
      <c r="C996" t="str">
        <f t="shared" si="31"/>
        <v>ไฟฟ้า</v>
      </c>
    </row>
    <row r="997" spans="1:3" x14ac:dyDescent="0.3">
      <c r="A997" t="s">
        <v>9374</v>
      </c>
      <c r="B997" t="str">
        <f t="shared" si="30"/>
        <v>ไม่พบ</v>
      </c>
      <c r="C997" t="str">
        <f t="shared" si="31"/>
        <v>ไม่มี</v>
      </c>
    </row>
    <row r="998" spans="1:3" x14ac:dyDescent="0.3">
      <c r="A998" t="s">
        <v>10878</v>
      </c>
      <c r="B998" t="str">
        <f t="shared" si="30"/>
        <v>ไม่พบ</v>
      </c>
      <c r="C998" t="str">
        <f t="shared" si="31"/>
        <v>ไม่มี</v>
      </c>
    </row>
    <row r="999" spans="1:3" x14ac:dyDescent="0.3">
      <c r="A999" t="s">
        <v>10889</v>
      </c>
      <c r="B999" t="str">
        <f t="shared" si="30"/>
        <v>ไม่พบ</v>
      </c>
      <c r="C999" t="str">
        <f t="shared" si="31"/>
        <v>ไม่มี</v>
      </c>
    </row>
    <row r="1000" spans="1:3" x14ac:dyDescent="0.3">
      <c r="A1000" t="s">
        <v>10890</v>
      </c>
      <c r="B1000" t="str">
        <f t="shared" si="30"/>
        <v>ไม่พบ</v>
      </c>
      <c r="C1000" t="str">
        <f t="shared" si="31"/>
        <v>ไม่มี</v>
      </c>
    </row>
    <row r="1001" spans="1:3" x14ac:dyDescent="0.3">
      <c r="A1001" t="s">
        <v>9151</v>
      </c>
      <c r="B1001" t="str">
        <f t="shared" si="30"/>
        <v>ไม่พบ</v>
      </c>
      <c r="C1001" t="str">
        <f t="shared" si="31"/>
        <v>ไม่มี</v>
      </c>
    </row>
    <row r="1002" spans="1:3" x14ac:dyDescent="0.3">
      <c r="A1002" t="s">
        <v>10879</v>
      </c>
      <c r="B1002" t="str">
        <f t="shared" si="30"/>
        <v>ไม่พบ</v>
      </c>
      <c r="C1002" t="str">
        <f t="shared" si="31"/>
        <v>ไม่มี</v>
      </c>
    </row>
    <row r="1003" spans="1:3" x14ac:dyDescent="0.3">
      <c r="A1003" t="s">
        <v>10880</v>
      </c>
      <c r="B1003" t="str">
        <f t="shared" si="30"/>
        <v>ไม่พบ</v>
      </c>
      <c r="C1003" t="str">
        <f t="shared" si="31"/>
        <v>ไม่มี</v>
      </c>
    </row>
    <row r="1004" spans="1:3" x14ac:dyDescent="0.3">
      <c r="A1004" t="s">
        <v>10881</v>
      </c>
      <c r="B1004" t="str">
        <f t="shared" si="30"/>
        <v>ไม่พบ</v>
      </c>
      <c r="C1004" t="str">
        <f t="shared" si="31"/>
        <v>ไม่มี</v>
      </c>
    </row>
    <row r="1005" spans="1:3" x14ac:dyDescent="0.3">
      <c r="A1005" t="s">
        <v>10882</v>
      </c>
      <c r="B1005" t="str">
        <f t="shared" si="30"/>
        <v>ไม่พบ</v>
      </c>
      <c r="C1005" t="str">
        <f t="shared" si="31"/>
        <v>ไม่มี</v>
      </c>
    </row>
    <row r="1006" spans="1:3" x14ac:dyDescent="0.3">
      <c r="A1006" t="s">
        <v>10883</v>
      </c>
      <c r="B1006" t="str">
        <f t="shared" si="30"/>
        <v>ไม่พบ</v>
      </c>
      <c r="C1006" t="str">
        <f t="shared" si="31"/>
        <v>ไม่มี</v>
      </c>
    </row>
    <row r="1007" spans="1:3" x14ac:dyDescent="0.3">
      <c r="A1007" t="s">
        <v>10884</v>
      </c>
      <c r="B1007" t="str">
        <f t="shared" si="30"/>
        <v>ไม่พบ</v>
      </c>
      <c r="C1007" t="str">
        <f t="shared" si="31"/>
        <v>ไม่มี</v>
      </c>
    </row>
    <row r="1008" spans="1:3" x14ac:dyDescent="0.3">
      <c r="A1008" t="s">
        <v>10885</v>
      </c>
      <c r="B1008" t="str">
        <f t="shared" si="30"/>
        <v>ไม่พบ</v>
      </c>
      <c r="C1008" t="str">
        <f t="shared" si="31"/>
        <v>ไม้ยางพาราแปรรูป</v>
      </c>
    </row>
    <row r="1009" spans="1:3" x14ac:dyDescent="0.3">
      <c r="A1009" t="s">
        <v>9271</v>
      </c>
      <c r="B1009" t="str">
        <f t="shared" si="30"/>
        <v>ไม่พบ</v>
      </c>
      <c r="C1009" t="str">
        <f t="shared" si="31"/>
        <v>ไม่มี</v>
      </c>
    </row>
    <row r="1010" spans="1:3" x14ac:dyDescent="0.3">
      <c r="A1010" t="s">
        <v>331</v>
      </c>
      <c r="B1010" t="str">
        <f t="shared" si="30"/>
        <v>ไม่พบ</v>
      </c>
      <c r="C1010" t="str">
        <f t="shared" si="31"/>
        <v>ไม้ยางพาราท่อนสด</v>
      </c>
    </row>
    <row r="1011" spans="1:3" x14ac:dyDescent="0.3">
      <c r="A1011" t="s">
        <v>9272</v>
      </c>
      <c r="B1011" t="str">
        <f t="shared" si="30"/>
        <v>ไม่พบ</v>
      </c>
      <c r="C1011" t="str">
        <f t="shared" si="31"/>
        <v>ไม่มี</v>
      </c>
    </row>
    <row r="1012" spans="1:3" x14ac:dyDescent="0.3">
      <c r="A1012" t="s">
        <v>330</v>
      </c>
      <c r="B1012" t="str">
        <f t="shared" si="30"/>
        <v>ไม่พบ</v>
      </c>
      <c r="C1012" t="str">
        <f t="shared" si="31"/>
        <v>ไม่มี</v>
      </c>
    </row>
    <row r="1013" spans="1:3" x14ac:dyDescent="0.3">
      <c r="A1013" t="s">
        <v>9273</v>
      </c>
      <c r="B1013" t="str">
        <f t="shared" si="30"/>
        <v>ไม่พบ</v>
      </c>
      <c r="C1013" t="str">
        <f t="shared" si="31"/>
        <v>ไม่มี</v>
      </c>
    </row>
    <row r="1014" spans="1:3" x14ac:dyDescent="0.3">
      <c r="A1014" t="s">
        <v>10886</v>
      </c>
      <c r="B1014" t="str">
        <f t="shared" si="30"/>
        <v>ไม่พบ</v>
      </c>
      <c r="C1014" t="str">
        <f t="shared" si="31"/>
        <v>ไม่มี</v>
      </c>
    </row>
    <row r="1015" spans="1:3" x14ac:dyDescent="0.3">
      <c r="A1015" t="s">
        <v>10887</v>
      </c>
      <c r="B1015" t="str">
        <f t="shared" si="30"/>
        <v>ไม่พบ</v>
      </c>
      <c r="C1015" t="str">
        <f t="shared" si="31"/>
        <v>ไม่มี</v>
      </c>
    </row>
    <row r="1016" spans="1:3" x14ac:dyDescent="0.3">
      <c r="A1016" t="s">
        <v>10888</v>
      </c>
      <c r="B1016" t="str">
        <f t="shared" si="30"/>
        <v>ไม่พบ</v>
      </c>
      <c r="C1016" t="str">
        <f t="shared" si="31"/>
        <v>ไม่มี</v>
      </c>
    </row>
    <row r="1017" spans="1:3" x14ac:dyDescent="0.3">
      <c r="A1017" t="s">
        <v>10891</v>
      </c>
      <c r="B1017" t="str">
        <f t="shared" si="30"/>
        <v>ไม่พบ</v>
      </c>
      <c r="C1017" t="str">
        <f t="shared" si="31"/>
        <v>ไม่มี</v>
      </c>
    </row>
    <row r="1018" spans="1:3" x14ac:dyDescent="0.3">
      <c r="A1018" t="s">
        <v>9174</v>
      </c>
      <c r="B1018" t="str">
        <f t="shared" si="30"/>
        <v>ไม่พบ</v>
      </c>
      <c r="C1018" t="str">
        <f t="shared" si="31"/>
        <v>ไม่มี</v>
      </c>
    </row>
    <row r="1019" spans="1:3" x14ac:dyDescent="0.3">
      <c r="A1019" t="s">
        <v>10892</v>
      </c>
      <c r="B1019" t="str">
        <f t="shared" si="30"/>
        <v>ไม่พบ</v>
      </c>
      <c r="C1019" t="str">
        <f t="shared" si="31"/>
        <v>ไม่มี</v>
      </c>
    </row>
    <row r="1020" spans="1:3" x14ac:dyDescent="0.3">
      <c r="A1020" t="s">
        <v>9370</v>
      </c>
      <c r="B1020" t="str">
        <f t="shared" si="30"/>
        <v>ไม่พบ</v>
      </c>
      <c r="C1020" t="str">
        <f t="shared" si="31"/>
        <v>ไม่มี</v>
      </c>
    </row>
    <row r="1021" spans="1:3" x14ac:dyDescent="0.3">
      <c r="A1021" t="s">
        <v>10904</v>
      </c>
      <c r="B1021" t="str">
        <f t="shared" si="30"/>
        <v>ไม่พบ</v>
      </c>
      <c r="C1021" t="str">
        <f t="shared" si="31"/>
        <v>ไม่มี</v>
      </c>
    </row>
    <row r="1022" spans="1:3" x14ac:dyDescent="0.3">
      <c r="A1022" t="s">
        <v>10903</v>
      </c>
      <c r="B1022" t="str">
        <f t="shared" si="30"/>
        <v>ไม่พบ</v>
      </c>
      <c r="C1022" t="str">
        <f t="shared" si="31"/>
        <v>ไม่มี</v>
      </c>
    </row>
    <row r="1023" spans="1:3" x14ac:dyDescent="0.3">
      <c r="A1023" t="s">
        <v>9176</v>
      </c>
      <c r="B1023" t="str">
        <f t="shared" si="30"/>
        <v>ไม่พบ</v>
      </c>
      <c r="C1023" t="str">
        <f t="shared" si="31"/>
        <v>ไม่มี</v>
      </c>
    </row>
    <row r="1024" spans="1:3" x14ac:dyDescent="0.3">
      <c r="A1024" t="s">
        <v>10902</v>
      </c>
      <c r="B1024" t="str">
        <f t="shared" si="30"/>
        <v>ไม่พบ</v>
      </c>
      <c r="C1024" t="str">
        <f t="shared" si="31"/>
        <v>ไม่มี</v>
      </c>
    </row>
    <row r="1025" spans="1:3" x14ac:dyDescent="0.3">
      <c r="A1025" t="s">
        <v>9188</v>
      </c>
      <c r="B1025" t="str">
        <f t="shared" si="30"/>
        <v>ไม่พบ</v>
      </c>
      <c r="C1025" t="str">
        <f t="shared" si="31"/>
        <v>ไม่มี</v>
      </c>
    </row>
    <row r="1026" spans="1:3" x14ac:dyDescent="0.3">
      <c r="A1026" t="s">
        <v>10893</v>
      </c>
      <c r="B1026" t="str">
        <f t="shared" ref="B1026:B1089" si="32">IFERROR(VLOOKUP(J1026, A:A, 1, FALSE), "ไม่พบ")</f>
        <v>ไม่พบ</v>
      </c>
      <c r="C1026" t="str">
        <f t="shared" ref="C1026:C1089" si="33">IFERROR(VLOOKUP(A1026, $J:$J, 1, FALSE), "ไม่มี")</f>
        <v>ไม่มี</v>
      </c>
    </row>
    <row r="1027" spans="1:3" x14ac:dyDescent="0.3">
      <c r="A1027" t="s">
        <v>10894</v>
      </c>
      <c r="B1027" t="str">
        <f t="shared" si="32"/>
        <v>ไม่พบ</v>
      </c>
      <c r="C1027" t="str">
        <f t="shared" si="33"/>
        <v>ไม่มี</v>
      </c>
    </row>
    <row r="1028" spans="1:3" x14ac:dyDescent="0.3">
      <c r="A1028" t="s">
        <v>10895</v>
      </c>
      <c r="B1028" t="str">
        <f t="shared" si="32"/>
        <v>ไม่พบ</v>
      </c>
      <c r="C1028" t="str">
        <f t="shared" si="33"/>
        <v>ไม่มี</v>
      </c>
    </row>
    <row r="1029" spans="1:3" x14ac:dyDescent="0.3">
      <c r="A1029" t="s">
        <v>10896</v>
      </c>
      <c r="B1029" t="str">
        <f t="shared" si="32"/>
        <v>ไม่พบ</v>
      </c>
      <c r="C1029" t="str">
        <f t="shared" si="33"/>
        <v>ไม่มี</v>
      </c>
    </row>
    <row r="1030" spans="1:3" x14ac:dyDescent="0.3">
      <c r="A1030" t="s">
        <v>10898</v>
      </c>
      <c r="B1030" t="str">
        <f t="shared" si="32"/>
        <v>ไม่พบ</v>
      </c>
      <c r="C1030" t="str">
        <f t="shared" si="33"/>
        <v>ไม่มี</v>
      </c>
    </row>
    <row r="1031" spans="1:3" x14ac:dyDescent="0.3">
      <c r="A1031" t="s">
        <v>10897</v>
      </c>
      <c r="B1031" t="str">
        <f t="shared" si="32"/>
        <v>ไม่พบ</v>
      </c>
      <c r="C1031" t="str">
        <f t="shared" si="33"/>
        <v>ไม่มี</v>
      </c>
    </row>
    <row r="1032" spans="1:3" x14ac:dyDescent="0.3">
      <c r="A1032" t="s">
        <v>10899</v>
      </c>
      <c r="B1032" t="str">
        <f t="shared" si="32"/>
        <v>ไม่พบ</v>
      </c>
      <c r="C1032" t="str">
        <f t="shared" si="33"/>
        <v>ไม่มี</v>
      </c>
    </row>
    <row r="1033" spans="1:3" x14ac:dyDescent="0.3">
      <c r="A1033" t="s">
        <v>10900</v>
      </c>
      <c r="B1033" t="str">
        <f t="shared" si="32"/>
        <v>ไม่พบ</v>
      </c>
      <c r="C1033" t="str">
        <f t="shared" si="33"/>
        <v>ไม่มี</v>
      </c>
    </row>
    <row r="1034" spans="1:3" x14ac:dyDescent="0.3">
      <c r="A1034" t="s">
        <v>10901</v>
      </c>
      <c r="B1034" t="str">
        <f t="shared" si="32"/>
        <v>ไม่พบ</v>
      </c>
      <c r="C1034" t="str">
        <f t="shared" si="33"/>
        <v>ไม่มี</v>
      </c>
    </row>
    <row r="1035" spans="1:3" x14ac:dyDescent="0.3">
      <c r="A1035" t="s">
        <v>10907</v>
      </c>
      <c r="B1035" t="str">
        <f t="shared" si="32"/>
        <v>ไม่พบ</v>
      </c>
      <c r="C1035" t="str">
        <f t="shared" si="33"/>
        <v>ไม่มี</v>
      </c>
    </row>
    <row r="1036" spans="1:3" x14ac:dyDescent="0.3">
      <c r="A1036" t="s">
        <v>9221</v>
      </c>
      <c r="B1036" t="str">
        <f t="shared" si="32"/>
        <v>ไม่พบ</v>
      </c>
      <c r="C1036" t="str">
        <f t="shared" si="33"/>
        <v>ไม่มี</v>
      </c>
    </row>
    <row r="1037" spans="1:3" x14ac:dyDescent="0.3">
      <c r="A1037" t="s">
        <v>9220</v>
      </c>
      <c r="B1037" t="str">
        <f t="shared" si="32"/>
        <v>ไม่พบ</v>
      </c>
      <c r="C1037" t="str">
        <f t="shared" si="33"/>
        <v>ไม่มี</v>
      </c>
    </row>
    <row r="1038" spans="1:3" x14ac:dyDescent="0.3">
      <c r="A1038" t="s">
        <v>10908</v>
      </c>
      <c r="B1038" t="str">
        <f t="shared" si="32"/>
        <v>ไม่พบ</v>
      </c>
      <c r="C1038" t="str">
        <f t="shared" si="33"/>
        <v>ไม่มี</v>
      </c>
    </row>
    <row r="1039" spans="1:3" x14ac:dyDescent="0.3">
      <c r="A1039" t="s">
        <v>10906</v>
      </c>
      <c r="B1039" t="str">
        <f t="shared" si="32"/>
        <v>ไม่พบ</v>
      </c>
      <c r="C1039" t="str">
        <f t="shared" si="33"/>
        <v>ไม่มี</v>
      </c>
    </row>
    <row r="1040" spans="1:3" x14ac:dyDescent="0.3">
      <c r="A1040" t="s">
        <v>10905</v>
      </c>
      <c r="B1040" t="str">
        <f t="shared" si="32"/>
        <v>ไม่พบ</v>
      </c>
      <c r="C1040" t="str">
        <f t="shared" si="33"/>
        <v>ไม่มี</v>
      </c>
    </row>
    <row r="1041" spans="1:3" x14ac:dyDescent="0.3">
      <c r="A1041" t="s">
        <v>9407</v>
      </c>
      <c r="B1041" t="str">
        <f t="shared" si="32"/>
        <v>ไม่พบ</v>
      </c>
      <c r="C1041" t="str">
        <f t="shared" si="33"/>
        <v>ไม่มี</v>
      </c>
    </row>
    <row r="1042" spans="1:3" x14ac:dyDescent="0.3">
      <c r="A1042" t="s">
        <v>1182</v>
      </c>
      <c r="B1042" t="str">
        <f t="shared" si="32"/>
        <v>ไม่พบ</v>
      </c>
      <c r="C1042" t="str">
        <f t="shared" si="33"/>
        <v>ไม่มี</v>
      </c>
    </row>
    <row r="1043" spans="1:3" x14ac:dyDescent="0.3">
      <c r="A1043" t="s">
        <v>9283</v>
      </c>
      <c r="B1043" t="str">
        <f t="shared" si="32"/>
        <v>ไม่พบ</v>
      </c>
      <c r="C1043" t="str">
        <f t="shared" si="33"/>
        <v>ไม่มี</v>
      </c>
    </row>
    <row r="1044" spans="1:3" x14ac:dyDescent="0.3">
      <c r="A1044" t="s">
        <v>1185</v>
      </c>
      <c r="B1044" t="str">
        <f t="shared" si="32"/>
        <v>ไม่พบ</v>
      </c>
      <c r="C1044" t="str">
        <f t="shared" si="33"/>
        <v>ไม่มี</v>
      </c>
    </row>
    <row r="1045" spans="1:3" x14ac:dyDescent="0.3">
      <c r="A1045" t="s">
        <v>9408</v>
      </c>
      <c r="B1045" t="str">
        <f t="shared" si="32"/>
        <v>ไม่พบ</v>
      </c>
      <c r="C1045" t="str">
        <f t="shared" si="33"/>
        <v>ไม่มี</v>
      </c>
    </row>
    <row r="1046" spans="1:3" x14ac:dyDescent="0.3">
      <c r="A1046" t="s">
        <v>9409</v>
      </c>
      <c r="B1046" t="str">
        <f t="shared" si="32"/>
        <v>ไม่พบ</v>
      </c>
      <c r="C1046" t="str">
        <f t="shared" si="33"/>
        <v>ไม่มี</v>
      </c>
    </row>
    <row r="1047" spans="1:3" x14ac:dyDescent="0.3">
      <c r="A1047" t="s">
        <v>445</v>
      </c>
      <c r="B1047" t="str">
        <f t="shared" si="32"/>
        <v>ไม่พบ</v>
      </c>
      <c r="C1047" t="str">
        <f t="shared" si="33"/>
        <v>กระเจี๊ยบเขียว</v>
      </c>
    </row>
    <row r="1048" spans="1:3" x14ac:dyDescent="0.3">
      <c r="A1048" t="s">
        <v>419</v>
      </c>
      <c r="B1048" t="str">
        <f t="shared" si="32"/>
        <v>ไม่พบ</v>
      </c>
      <c r="C1048" t="str">
        <f t="shared" si="33"/>
        <v>กระเทียม</v>
      </c>
    </row>
    <row r="1049" spans="1:3" x14ac:dyDescent="0.3">
      <c r="A1049" t="s">
        <v>9457</v>
      </c>
      <c r="B1049" t="str">
        <f t="shared" si="32"/>
        <v>ไม่พบ</v>
      </c>
      <c r="C1049" t="str">
        <f t="shared" si="33"/>
        <v>ไม่มี</v>
      </c>
    </row>
    <row r="1050" spans="1:3" x14ac:dyDescent="0.3">
      <c r="A1050" t="s">
        <v>9468</v>
      </c>
      <c r="B1050" t="str">
        <f t="shared" si="32"/>
        <v>ไม่พบ</v>
      </c>
      <c r="C1050" t="str">
        <f t="shared" si="33"/>
        <v>ไม่มี</v>
      </c>
    </row>
    <row r="1051" spans="1:3" x14ac:dyDescent="0.3">
      <c r="A1051" t="s">
        <v>9469</v>
      </c>
      <c r="B1051" t="str">
        <f t="shared" si="32"/>
        <v>ไม่พบ</v>
      </c>
      <c r="C1051" t="str">
        <f t="shared" si="33"/>
        <v>ไม่มี</v>
      </c>
    </row>
    <row r="1052" spans="1:3" x14ac:dyDescent="0.3">
      <c r="A1052" t="s">
        <v>9458</v>
      </c>
      <c r="B1052" t="str">
        <f t="shared" si="32"/>
        <v>ไม่พบ</v>
      </c>
      <c r="C1052" t="str">
        <f t="shared" si="33"/>
        <v>ไม่มี</v>
      </c>
    </row>
    <row r="1053" spans="1:3" x14ac:dyDescent="0.3">
      <c r="A1053" t="s">
        <v>9459</v>
      </c>
      <c r="B1053" t="str">
        <f t="shared" si="32"/>
        <v>ไม่พบ</v>
      </c>
      <c r="C1053" t="str">
        <f t="shared" si="33"/>
        <v>ไม่มี</v>
      </c>
    </row>
    <row r="1054" spans="1:3" x14ac:dyDescent="0.3">
      <c r="A1054" t="s">
        <v>9460</v>
      </c>
      <c r="B1054" t="str">
        <f t="shared" si="32"/>
        <v>ไม่พบ</v>
      </c>
      <c r="C1054" t="str">
        <f t="shared" si="33"/>
        <v>ไม่มี</v>
      </c>
    </row>
    <row r="1055" spans="1:3" x14ac:dyDescent="0.3">
      <c r="A1055" t="s">
        <v>9461</v>
      </c>
      <c r="B1055" t="str">
        <f t="shared" si="32"/>
        <v>ไม่พบ</v>
      </c>
      <c r="C1055" t="str">
        <f t="shared" si="33"/>
        <v>ไม่มี</v>
      </c>
    </row>
    <row r="1056" spans="1:3" x14ac:dyDescent="0.3">
      <c r="A1056" t="s">
        <v>9462</v>
      </c>
      <c r="B1056" t="str">
        <f t="shared" si="32"/>
        <v>ไม่พบ</v>
      </c>
      <c r="C1056" t="str">
        <f t="shared" si="33"/>
        <v>ไม่มี</v>
      </c>
    </row>
    <row r="1057" spans="1:3" x14ac:dyDescent="0.3">
      <c r="A1057" t="s">
        <v>9465</v>
      </c>
      <c r="B1057" t="str">
        <f t="shared" si="32"/>
        <v>ไม่พบ</v>
      </c>
      <c r="C1057" t="str">
        <f t="shared" si="33"/>
        <v>ไม่มี</v>
      </c>
    </row>
    <row r="1058" spans="1:3" x14ac:dyDescent="0.3">
      <c r="A1058" t="s">
        <v>9466</v>
      </c>
      <c r="B1058" t="str">
        <f t="shared" si="32"/>
        <v>ไม่พบ</v>
      </c>
      <c r="C1058" t="str">
        <f t="shared" si="33"/>
        <v>ไม่มี</v>
      </c>
    </row>
    <row r="1059" spans="1:3" x14ac:dyDescent="0.3">
      <c r="A1059" t="s">
        <v>9467</v>
      </c>
      <c r="B1059" t="str">
        <f t="shared" si="32"/>
        <v>ไม่พบ</v>
      </c>
      <c r="C1059" t="str">
        <f t="shared" si="33"/>
        <v>ไม่มี</v>
      </c>
    </row>
    <row r="1060" spans="1:3" x14ac:dyDescent="0.3">
      <c r="A1060" t="s">
        <v>9463</v>
      </c>
      <c r="B1060" t="str">
        <f t="shared" si="32"/>
        <v>ไม่พบ</v>
      </c>
      <c r="C1060" t="str">
        <f t="shared" si="33"/>
        <v>ไม่มี</v>
      </c>
    </row>
    <row r="1061" spans="1:3" x14ac:dyDescent="0.3">
      <c r="A1061" t="s">
        <v>9464</v>
      </c>
      <c r="B1061" t="str">
        <f t="shared" si="32"/>
        <v>ไม่พบ</v>
      </c>
      <c r="C1061" t="str">
        <f t="shared" si="33"/>
        <v>ไม่มี</v>
      </c>
    </row>
    <row r="1062" spans="1:3" x14ac:dyDescent="0.3">
      <c r="A1062" t="s">
        <v>9484</v>
      </c>
      <c r="B1062" t="str">
        <f t="shared" si="32"/>
        <v>ไม่พบ</v>
      </c>
      <c r="C1062" t="str">
        <f t="shared" si="33"/>
        <v>ไม่มี</v>
      </c>
    </row>
    <row r="1063" spans="1:3" x14ac:dyDescent="0.3">
      <c r="A1063" t="s">
        <v>9470</v>
      </c>
      <c r="B1063" t="str">
        <f t="shared" si="32"/>
        <v>ไม่พบ</v>
      </c>
      <c r="C1063" t="str">
        <f t="shared" si="33"/>
        <v>ไม่มี</v>
      </c>
    </row>
    <row r="1064" spans="1:3" x14ac:dyDescent="0.3">
      <c r="A1064" t="s">
        <v>9471</v>
      </c>
      <c r="B1064" t="str">
        <f t="shared" si="32"/>
        <v>ไม่พบ</v>
      </c>
      <c r="C1064" t="str">
        <f t="shared" si="33"/>
        <v>ไม่มี</v>
      </c>
    </row>
    <row r="1065" spans="1:3" x14ac:dyDescent="0.3">
      <c r="A1065" t="s">
        <v>9472</v>
      </c>
      <c r="B1065" t="str">
        <f t="shared" si="32"/>
        <v>ไม่พบ</v>
      </c>
      <c r="C1065" t="str">
        <f t="shared" si="33"/>
        <v>ไม่มี</v>
      </c>
    </row>
    <row r="1066" spans="1:3" x14ac:dyDescent="0.3">
      <c r="A1066" t="s">
        <v>9473</v>
      </c>
      <c r="B1066" t="str">
        <f t="shared" si="32"/>
        <v>ไม่พบ</v>
      </c>
      <c r="C1066" t="str">
        <f t="shared" si="33"/>
        <v>ไม่มี</v>
      </c>
    </row>
    <row r="1067" spans="1:3" x14ac:dyDescent="0.3">
      <c r="A1067" t="s">
        <v>9474</v>
      </c>
      <c r="B1067" t="str">
        <f t="shared" si="32"/>
        <v>ไม่พบ</v>
      </c>
      <c r="C1067" t="str">
        <f t="shared" si="33"/>
        <v>ไม่มี</v>
      </c>
    </row>
    <row r="1068" spans="1:3" x14ac:dyDescent="0.3">
      <c r="A1068" t="s">
        <v>9475</v>
      </c>
      <c r="B1068" t="str">
        <f t="shared" si="32"/>
        <v>ไม่พบ</v>
      </c>
      <c r="C1068" t="str">
        <f t="shared" si="33"/>
        <v>ไม่มี</v>
      </c>
    </row>
    <row r="1069" spans="1:3" x14ac:dyDescent="0.3">
      <c r="A1069" t="s">
        <v>9476</v>
      </c>
      <c r="B1069" t="str">
        <f t="shared" si="32"/>
        <v>ไม่พบ</v>
      </c>
      <c r="C1069" t="str">
        <f t="shared" si="33"/>
        <v>ไม่มี</v>
      </c>
    </row>
    <row r="1070" spans="1:3" x14ac:dyDescent="0.3">
      <c r="A1070" t="s">
        <v>9477</v>
      </c>
      <c r="B1070" t="str">
        <f t="shared" si="32"/>
        <v>ไม่พบ</v>
      </c>
      <c r="C1070" t="str">
        <f t="shared" si="33"/>
        <v>ไม่มี</v>
      </c>
    </row>
    <row r="1071" spans="1:3" x14ac:dyDescent="0.3">
      <c r="A1071" t="s">
        <v>9478</v>
      </c>
      <c r="B1071" t="str">
        <f t="shared" si="32"/>
        <v>ไม่พบ</v>
      </c>
      <c r="C1071" t="str">
        <f t="shared" si="33"/>
        <v>ไม่มี</v>
      </c>
    </row>
    <row r="1072" spans="1:3" x14ac:dyDescent="0.3">
      <c r="A1072" t="s">
        <v>9479</v>
      </c>
      <c r="B1072" t="str">
        <f t="shared" si="32"/>
        <v>ไม่พบ</v>
      </c>
      <c r="C1072" t="str">
        <f t="shared" si="33"/>
        <v>ไม่มี</v>
      </c>
    </row>
    <row r="1073" spans="1:3" x14ac:dyDescent="0.3">
      <c r="A1073" t="s">
        <v>9481</v>
      </c>
      <c r="B1073" t="str">
        <f t="shared" si="32"/>
        <v>ไม่พบ</v>
      </c>
      <c r="C1073" t="str">
        <f t="shared" si="33"/>
        <v>ไม่มี</v>
      </c>
    </row>
    <row r="1074" spans="1:3" x14ac:dyDescent="0.3">
      <c r="A1074" t="s">
        <v>9480</v>
      </c>
      <c r="B1074" t="str">
        <f t="shared" si="32"/>
        <v>ไม่พบ</v>
      </c>
      <c r="C1074" t="str">
        <f t="shared" si="33"/>
        <v>ไม่มี</v>
      </c>
    </row>
    <row r="1075" spans="1:3" x14ac:dyDescent="0.3">
      <c r="A1075" t="s">
        <v>9482</v>
      </c>
      <c r="B1075" t="str">
        <f t="shared" si="32"/>
        <v>ไม่พบ</v>
      </c>
      <c r="C1075" t="str">
        <f t="shared" si="33"/>
        <v>ไม่มี</v>
      </c>
    </row>
    <row r="1076" spans="1:3" x14ac:dyDescent="0.3">
      <c r="A1076" t="s">
        <v>9483</v>
      </c>
      <c r="B1076" t="str">
        <f t="shared" si="32"/>
        <v>ไม่พบ</v>
      </c>
      <c r="C1076" t="str">
        <f t="shared" si="33"/>
        <v>ไม่มี</v>
      </c>
    </row>
    <row r="1077" spans="1:3" x14ac:dyDescent="0.3">
      <c r="A1077" t="s">
        <v>704</v>
      </c>
      <c r="B1077" t="str">
        <f t="shared" si="32"/>
        <v>ไม่พบ</v>
      </c>
      <c r="C1077" t="str">
        <f t="shared" si="33"/>
        <v>กระจกแผ่นเรียบ</v>
      </c>
    </row>
    <row r="1078" spans="1:3" x14ac:dyDescent="0.3">
      <c r="A1078" t="s">
        <v>707</v>
      </c>
      <c r="B1078" t="str">
        <f t="shared" si="32"/>
        <v>ไม่พบ</v>
      </c>
      <c r="C1078" t="str">
        <f t="shared" si="33"/>
        <v>ไม่มี</v>
      </c>
    </row>
    <row r="1079" spans="1:3" x14ac:dyDescent="0.3">
      <c r="A1079" t="s">
        <v>705</v>
      </c>
      <c r="B1079" t="str">
        <f t="shared" si="32"/>
        <v>ไม่พบ</v>
      </c>
      <c r="C1079" t="str">
        <f t="shared" si="33"/>
        <v>ไม่มี</v>
      </c>
    </row>
    <row r="1080" spans="1:3" x14ac:dyDescent="0.3">
      <c r="A1080" t="s">
        <v>706</v>
      </c>
      <c r="B1080" t="str">
        <f t="shared" si="32"/>
        <v>ไม่พบ</v>
      </c>
      <c r="C1080" t="str">
        <f t="shared" si="33"/>
        <v>ไม่มี</v>
      </c>
    </row>
    <row r="1081" spans="1:3" x14ac:dyDescent="0.3">
      <c r="A1081" t="s">
        <v>9410</v>
      </c>
      <c r="B1081" t="str">
        <f t="shared" si="32"/>
        <v>ไม่พบ</v>
      </c>
      <c r="C1081" t="str">
        <f t="shared" si="33"/>
        <v>ไม่มี</v>
      </c>
    </row>
    <row r="1082" spans="1:3" x14ac:dyDescent="0.3">
      <c r="A1082" t="s">
        <v>1189</v>
      </c>
      <c r="B1082" t="str">
        <f t="shared" si="32"/>
        <v>ไม่พบ</v>
      </c>
      <c r="C1082" t="str">
        <f t="shared" si="33"/>
        <v>ไม่มี</v>
      </c>
    </row>
    <row r="1083" spans="1:3" x14ac:dyDescent="0.3">
      <c r="A1083" t="s">
        <v>9366</v>
      </c>
      <c r="B1083" t="str">
        <f t="shared" si="32"/>
        <v>ไม่พบ</v>
      </c>
      <c r="C1083" t="str">
        <f t="shared" si="33"/>
        <v>ไม่มี</v>
      </c>
    </row>
    <row r="1084" spans="1:3" x14ac:dyDescent="0.3">
      <c r="A1084" t="s">
        <v>9441</v>
      </c>
      <c r="B1084" t="str">
        <f t="shared" si="32"/>
        <v>ไม่พบ</v>
      </c>
      <c r="C1084" t="str">
        <f t="shared" si="33"/>
        <v>ไม่มี</v>
      </c>
    </row>
    <row r="1085" spans="1:3" x14ac:dyDescent="0.3">
      <c r="A1085" t="s">
        <v>9442</v>
      </c>
      <c r="B1085" t="str">
        <f t="shared" si="32"/>
        <v>ไม่พบ</v>
      </c>
      <c r="C1085" t="str">
        <f t="shared" si="33"/>
        <v>ไม่มี</v>
      </c>
    </row>
    <row r="1086" spans="1:3" x14ac:dyDescent="0.3">
      <c r="A1086" t="s">
        <v>9343</v>
      </c>
      <c r="B1086" t="str">
        <f t="shared" si="32"/>
        <v>ไม่พบ</v>
      </c>
      <c r="C1086" t="str">
        <f t="shared" si="33"/>
        <v>ไม่มี</v>
      </c>
    </row>
    <row r="1087" spans="1:3" x14ac:dyDescent="0.3">
      <c r="A1087" t="s">
        <v>1192</v>
      </c>
      <c r="B1087" t="str">
        <f t="shared" si="32"/>
        <v>ไม่พบ</v>
      </c>
      <c r="C1087" t="str">
        <f t="shared" si="33"/>
        <v>ไม่มี</v>
      </c>
    </row>
    <row r="1088" spans="1:3" x14ac:dyDescent="0.3">
      <c r="A1088" t="s">
        <v>1191</v>
      </c>
      <c r="B1088" t="str">
        <f t="shared" si="32"/>
        <v>ไม่พบ</v>
      </c>
      <c r="C1088" t="str">
        <f t="shared" si="33"/>
        <v>ไม่มี</v>
      </c>
    </row>
    <row r="1089" spans="1:3" x14ac:dyDescent="0.3">
      <c r="A1089" t="s">
        <v>9342</v>
      </c>
      <c r="B1089" t="str">
        <f t="shared" si="32"/>
        <v>ไม่พบ</v>
      </c>
      <c r="C1089" t="str">
        <f t="shared" si="33"/>
        <v>กระดาษคราฟท์</v>
      </c>
    </row>
    <row r="1090" spans="1:3" x14ac:dyDescent="0.3">
      <c r="A1090" t="s">
        <v>9413</v>
      </c>
      <c r="B1090" t="str">
        <f t="shared" ref="B1090:B1153" si="34">IFERROR(VLOOKUP(J1090, A:A, 1, FALSE), "ไม่พบ")</f>
        <v>ไม่พบ</v>
      </c>
      <c r="C1090" t="str">
        <f t="shared" ref="C1090:C1153" si="35">IFERROR(VLOOKUP(A1090, $J:$J, 1, FALSE), "ไม่มี")</f>
        <v>ไม่มี</v>
      </c>
    </row>
    <row r="1091" spans="1:3" x14ac:dyDescent="0.3">
      <c r="A1091" t="s">
        <v>9414</v>
      </c>
      <c r="B1091" t="str">
        <f t="shared" si="34"/>
        <v>ไม่พบ</v>
      </c>
      <c r="C1091" t="str">
        <f t="shared" si="35"/>
        <v>ไม่มี</v>
      </c>
    </row>
    <row r="1092" spans="1:3" x14ac:dyDescent="0.3">
      <c r="A1092" t="s">
        <v>9415</v>
      </c>
      <c r="B1092" t="str">
        <f t="shared" si="34"/>
        <v>ไม่พบ</v>
      </c>
      <c r="C1092" t="str">
        <f t="shared" si="35"/>
        <v>ไม่มี</v>
      </c>
    </row>
    <row r="1093" spans="1:3" x14ac:dyDescent="0.3">
      <c r="A1093" t="s">
        <v>9411</v>
      </c>
      <c r="B1093" t="str">
        <f t="shared" si="34"/>
        <v>ไม่พบ</v>
      </c>
      <c r="C1093" t="str">
        <f t="shared" si="35"/>
        <v>ไม่มี</v>
      </c>
    </row>
    <row r="1094" spans="1:3" x14ac:dyDescent="0.3">
      <c r="A1094" t="s">
        <v>9412</v>
      </c>
      <c r="B1094" t="str">
        <f t="shared" si="34"/>
        <v>ไม่พบ</v>
      </c>
      <c r="C1094" t="str">
        <f t="shared" si="35"/>
        <v>ไม่มี</v>
      </c>
    </row>
    <row r="1095" spans="1:3" x14ac:dyDescent="0.3">
      <c r="A1095" t="s">
        <v>9416</v>
      </c>
      <c r="B1095" t="str">
        <f t="shared" si="34"/>
        <v>ไม่พบ</v>
      </c>
      <c r="C1095" t="str">
        <f t="shared" si="35"/>
        <v>ไม่มี</v>
      </c>
    </row>
    <row r="1096" spans="1:3" x14ac:dyDescent="0.3">
      <c r="A1096" t="s">
        <v>9417</v>
      </c>
      <c r="B1096" t="str">
        <f t="shared" si="34"/>
        <v>ไม่พบ</v>
      </c>
      <c r="C1096" t="str">
        <f t="shared" si="35"/>
        <v>ไม่มี</v>
      </c>
    </row>
    <row r="1097" spans="1:3" x14ac:dyDescent="0.3">
      <c r="A1097" t="s">
        <v>9419</v>
      </c>
      <c r="B1097" t="str">
        <f t="shared" si="34"/>
        <v>ไม่พบ</v>
      </c>
      <c r="C1097" t="str">
        <f t="shared" si="35"/>
        <v>ไม่มี</v>
      </c>
    </row>
    <row r="1098" spans="1:3" x14ac:dyDescent="0.3">
      <c r="A1098" t="s">
        <v>9420</v>
      </c>
      <c r="B1098" t="str">
        <f t="shared" si="34"/>
        <v>ไม่พบ</v>
      </c>
      <c r="C1098" t="str">
        <f t="shared" si="35"/>
        <v>ไม่มี</v>
      </c>
    </row>
    <row r="1099" spans="1:3" x14ac:dyDescent="0.3">
      <c r="A1099" t="s">
        <v>9418</v>
      </c>
      <c r="B1099" t="str">
        <f t="shared" si="34"/>
        <v>ไม่พบ</v>
      </c>
      <c r="C1099" t="str">
        <f t="shared" si="35"/>
        <v>ไม่มี</v>
      </c>
    </row>
    <row r="1100" spans="1:3" x14ac:dyDescent="0.3">
      <c r="A1100" t="s">
        <v>9421</v>
      </c>
      <c r="B1100" t="str">
        <f t="shared" si="34"/>
        <v>ไม่พบ</v>
      </c>
      <c r="C1100" t="str">
        <f t="shared" si="35"/>
        <v>กระดาษถ่ายเอกสาร</v>
      </c>
    </row>
    <row r="1101" spans="1:3" x14ac:dyDescent="0.3">
      <c r="A1101" t="s">
        <v>9423</v>
      </c>
      <c r="B1101" t="str">
        <f t="shared" si="34"/>
        <v>ไม่พบ</v>
      </c>
      <c r="C1101" t="str">
        <f t="shared" si="35"/>
        <v>ไม่มี</v>
      </c>
    </row>
    <row r="1102" spans="1:3" x14ac:dyDescent="0.3">
      <c r="A1102" t="s">
        <v>9424</v>
      </c>
      <c r="B1102" t="str">
        <f t="shared" si="34"/>
        <v>ไม่พบ</v>
      </c>
      <c r="C1102" t="str">
        <f t="shared" si="35"/>
        <v>ไม่มี</v>
      </c>
    </row>
    <row r="1103" spans="1:3" x14ac:dyDescent="0.3">
      <c r="A1103" t="s">
        <v>9422</v>
      </c>
      <c r="B1103" t="str">
        <f t="shared" si="34"/>
        <v>ไม่พบ</v>
      </c>
      <c r="C1103" t="str">
        <f t="shared" si="35"/>
        <v>ไม่มี</v>
      </c>
    </row>
    <row r="1104" spans="1:3" x14ac:dyDescent="0.3">
      <c r="A1104" t="s">
        <v>9432</v>
      </c>
      <c r="B1104" t="str">
        <f t="shared" si="34"/>
        <v>ไม่พบ</v>
      </c>
      <c r="C1104" t="str">
        <f t="shared" si="35"/>
        <v>ไม่มี</v>
      </c>
    </row>
    <row r="1105" spans="1:3" x14ac:dyDescent="0.3">
      <c r="A1105" t="s">
        <v>9433</v>
      </c>
      <c r="B1105" t="str">
        <f t="shared" si="34"/>
        <v>ไม่พบ</v>
      </c>
      <c r="C1105" t="str">
        <f t="shared" si="35"/>
        <v>ไม่มี</v>
      </c>
    </row>
    <row r="1106" spans="1:3" x14ac:dyDescent="0.3">
      <c r="A1106" t="s">
        <v>9425</v>
      </c>
      <c r="B1106" t="str">
        <f t="shared" si="34"/>
        <v>ไม่พบ</v>
      </c>
      <c r="C1106" t="str">
        <f t="shared" si="35"/>
        <v>ไม่มี</v>
      </c>
    </row>
    <row r="1107" spans="1:3" x14ac:dyDescent="0.3">
      <c r="A1107" t="s">
        <v>9426</v>
      </c>
      <c r="B1107" t="str">
        <f t="shared" si="34"/>
        <v>ไม่พบ</v>
      </c>
      <c r="C1107" t="str">
        <f t="shared" si="35"/>
        <v>ไม่มี</v>
      </c>
    </row>
    <row r="1108" spans="1:3" x14ac:dyDescent="0.3">
      <c r="A1108" t="s">
        <v>9427</v>
      </c>
      <c r="B1108" t="str">
        <f t="shared" si="34"/>
        <v>ไม่พบ</v>
      </c>
      <c r="C1108" t="str">
        <f t="shared" si="35"/>
        <v>ไม่มี</v>
      </c>
    </row>
    <row r="1109" spans="1:3" x14ac:dyDescent="0.3">
      <c r="A1109" t="s">
        <v>9428</v>
      </c>
      <c r="B1109" t="str">
        <f t="shared" si="34"/>
        <v>ไม่พบ</v>
      </c>
      <c r="C1109" t="str">
        <f t="shared" si="35"/>
        <v>ไม่มี</v>
      </c>
    </row>
    <row r="1110" spans="1:3" x14ac:dyDescent="0.3">
      <c r="A1110" t="s">
        <v>9429</v>
      </c>
      <c r="B1110" t="str">
        <f t="shared" si="34"/>
        <v>ไม่พบ</v>
      </c>
      <c r="C1110" t="str">
        <f t="shared" si="35"/>
        <v>ไม่มี</v>
      </c>
    </row>
    <row r="1111" spans="1:3" x14ac:dyDescent="0.3">
      <c r="A1111" t="s">
        <v>9430</v>
      </c>
      <c r="B1111" t="str">
        <f t="shared" si="34"/>
        <v>ไม่พบ</v>
      </c>
      <c r="C1111" t="str">
        <f t="shared" si="35"/>
        <v>ไม่มี</v>
      </c>
    </row>
    <row r="1112" spans="1:3" x14ac:dyDescent="0.3">
      <c r="A1112" t="s">
        <v>9431</v>
      </c>
      <c r="B1112" t="str">
        <f t="shared" si="34"/>
        <v>ไม่พบ</v>
      </c>
      <c r="C1112" t="str">
        <f t="shared" si="35"/>
        <v>ไม่มี</v>
      </c>
    </row>
    <row r="1113" spans="1:3" x14ac:dyDescent="0.3">
      <c r="A1113" t="s">
        <v>9438</v>
      </c>
      <c r="B1113" t="str">
        <f t="shared" si="34"/>
        <v>ไม่พบ</v>
      </c>
      <c r="C1113" t="str">
        <f t="shared" si="35"/>
        <v>ไม่มี</v>
      </c>
    </row>
    <row r="1114" spans="1:3" x14ac:dyDescent="0.3">
      <c r="A1114" t="s">
        <v>9434</v>
      </c>
      <c r="B1114" t="str">
        <f t="shared" si="34"/>
        <v>ไม่พบ</v>
      </c>
      <c r="C1114" t="str">
        <f t="shared" si="35"/>
        <v>ไม่มี</v>
      </c>
    </row>
    <row r="1115" spans="1:3" x14ac:dyDescent="0.3">
      <c r="A1115" t="s">
        <v>9435</v>
      </c>
      <c r="B1115" t="str">
        <f t="shared" si="34"/>
        <v>ไม่พบ</v>
      </c>
      <c r="C1115" t="str">
        <f t="shared" si="35"/>
        <v>ไม่มี</v>
      </c>
    </row>
    <row r="1116" spans="1:3" x14ac:dyDescent="0.3">
      <c r="A1116" t="s">
        <v>9436</v>
      </c>
      <c r="B1116" t="str">
        <f t="shared" si="34"/>
        <v>ไม่พบ</v>
      </c>
      <c r="C1116" t="str">
        <f t="shared" si="35"/>
        <v>ไม่มี</v>
      </c>
    </row>
    <row r="1117" spans="1:3" x14ac:dyDescent="0.3">
      <c r="A1117" t="s">
        <v>9437</v>
      </c>
      <c r="B1117" t="str">
        <f t="shared" si="34"/>
        <v>ไม่พบ</v>
      </c>
      <c r="C1117" t="str">
        <f t="shared" si="35"/>
        <v>ไม่มี</v>
      </c>
    </row>
    <row r="1118" spans="1:3" x14ac:dyDescent="0.3">
      <c r="A1118" t="s">
        <v>9341</v>
      </c>
      <c r="B1118" t="str">
        <f t="shared" si="34"/>
        <v>ไม่พบ</v>
      </c>
      <c r="C1118" t="str">
        <f t="shared" si="35"/>
        <v>ไม่มี</v>
      </c>
    </row>
    <row r="1119" spans="1:3" x14ac:dyDescent="0.3">
      <c r="A1119" t="s">
        <v>577</v>
      </c>
      <c r="B1119" t="str">
        <f t="shared" si="34"/>
        <v>ไม่พบ</v>
      </c>
      <c r="C1119" t="str">
        <f t="shared" si="35"/>
        <v>ไม่มี</v>
      </c>
    </row>
    <row r="1120" spans="1:3" x14ac:dyDescent="0.3">
      <c r="A1120" t="s">
        <v>1290</v>
      </c>
      <c r="B1120" t="str">
        <f t="shared" si="34"/>
        <v>ไม่พบ</v>
      </c>
      <c r="C1120" t="str">
        <f t="shared" si="35"/>
        <v>ไม่มี</v>
      </c>
    </row>
    <row r="1121" spans="1:3" x14ac:dyDescent="0.3">
      <c r="A1121" t="s">
        <v>9439</v>
      </c>
      <c r="B1121" t="str">
        <f t="shared" si="34"/>
        <v>ไม่พบ</v>
      </c>
      <c r="C1121" t="str">
        <f t="shared" si="35"/>
        <v>ไม่มี</v>
      </c>
    </row>
    <row r="1122" spans="1:3" x14ac:dyDescent="0.3">
      <c r="A1122" t="s">
        <v>9440</v>
      </c>
      <c r="B1122" t="str">
        <f t="shared" si="34"/>
        <v>ไม่พบ</v>
      </c>
      <c r="C1122" t="str">
        <f t="shared" si="35"/>
        <v>ไม่มี</v>
      </c>
    </row>
    <row r="1123" spans="1:3" x14ac:dyDescent="0.3">
      <c r="A1123" t="s">
        <v>578</v>
      </c>
      <c r="B1123" t="str">
        <f t="shared" si="34"/>
        <v>ไม่พบ</v>
      </c>
      <c r="C1123" t="str">
        <f t="shared" si="35"/>
        <v>กระดาษหนังสือพิมพ์</v>
      </c>
    </row>
    <row r="1124" spans="1:3" x14ac:dyDescent="0.3">
      <c r="A1124" t="s">
        <v>393</v>
      </c>
      <c r="B1124" t="str">
        <f t="shared" si="34"/>
        <v>ไม่พบ</v>
      </c>
      <c r="C1124" t="str">
        <f t="shared" si="35"/>
        <v>กระถินสดอินทรีย์</v>
      </c>
    </row>
    <row r="1125" spans="1:3" x14ac:dyDescent="0.3">
      <c r="A1125" t="s">
        <v>9444</v>
      </c>
      <c r="B1125" t="str">
        <f t="shared" si="34"/>
        <v>ไม่พบ</v>
      </c>
      <c r="C1125" t="str">
        <f t="shared" si="35"/>
        <v>ไม่มี</v>
      </c>
    </row>
    <row r="1126" spans="1:3" x14ac:dyDescent="0.3">
      <c r="A1126" t="s">
        <v>9443</v>
      </c>
      <c r="B1126" t="str">
        <f t="shared" si="34"/>
        <v>ไม่พบ</v>
      </c>
      <c r="C1126" t="str">
        <f t="shared" si="35"/>
        <v>ไม่มี</v>
      </c>
    </row>
    <row r="1127" spans="1:3" x14ac:dyDescent="0.3">
      <c r="A1127" t="s">
        <v>9447</v>
      </c>
      <c r="B1127" t="str">
        <f t="shared" si="34"/>
        <v>ไม่พบ</v>
      </c>
      <c r="C1127" t="str">
        <f t="shared" si="35"/>
        <v>ไม่มี</v>
      </c>
    </row>
    <row r="1128" spans="1:3" x14ac:dyDescent="0.3">
      <c r="A1128" t="s">
        <v>9448</v>
      </c>
      <c r="B1128" t="str">
        <f t="shared" si="34"/>
        <v>ไม่พบ</v>
      </c>
      <c r="C1128" t="str">
        <f t="shared" si="35"/>
        <v>ไม่มี</v>
      </c>
    </row>
    <row r="1129" spans="1:3" x14ac:dyDescent="0.3">
      <c r="A1129" t="s">
        <v>9449</v>
      </c>
      <c r="B1129" t="str">
        <f t="shared" si="34"/>
        <v>ไม่พบ</v>
      </c>
      <c r="C1129" t="str">
        <f t="shared" si="35"/>
        <v>ไม่มี</v>
      </c>
    </row>
    <row r="1130" spans="1:3" x14ac:dyDescent="0.3">
      <c r="A1130" t="s">
        <v>9445</v>
      </c>
      <c r="B1130" t="str">
        <f t="shared" si="34"/>
        <v>ไม่พบ</v>
      </c>
      <c r="C1130" t="str">
        <f t="shared" si="35"/>
        <v>ไม่มี</v>
      </c>
    </row>
    <row r="1131" spans="1:3" x14ac:dyDescent="0.3">
      <c r="A1131" t="s">
        <v>9446</v>
      </c>
      <c r="B1131" t="str">
        <f t="shared" si="34"/>
        <v>ไม่พบ</v>
      </c>
      <c r="C1131" t="str">
        <f t="shared" si="35"/>
        <v>ไม่มี</v>
      </c>
    </row>
    <row r="1132" spans="1:3" x14ac:dyDescent="0.3">
      <c r="A1132" t="s">
        <v>9456</v>
      </c>
      <c r="B1132" t="str">
        <f t="shared" si="34"/>
        <v>ไม่พบ</v>
      </c>
      <c r="C1132" t="str">
        <f t="shared" si="35"/>
        <v>ไม่มี</v>
      </c>
    </row>
    <row r="1133" spans="1:3" x14ac:dyDescent="0.3">
      <c r="A1133" t="s">
        <v>9455</v>
      </c>
      <c r="B1133" t="str">
        <f t="shared" si="34"/>
        <v>ไม่พบ</v>
      </c>
      <c r="C1133" t="str">
        <f t="shared" si="35"/>
        <v>ไม่มี</v>
      </c>
    </row>
    <row r="1134" spans="1:3" x14ac:dyDescent="0.3">
      <c r="A1134" t="s">
        <v>9450</v>
      </c>
      <c r="B1134" t="str">
        <f t="shared" si="34"/>
        <v>ไม่พบ</v>
      </c>
      <c r="C1134" t="str">
        <f t="shared" si="35"/>
        <v>ไม่มี</v>
      </c>
    </row>
    <row r="1135" spans="1:3" x14ac:dyDescent="0.3">
      <c r="A1135" t="s">
        <v>9451</v>
      </c>
      <c r="B1135" t="str">
        <f t="shared" si="34"/>
        <v>ไม่พบ</v>
      </c>
      <c r="C1135" t="str">
        <f t="shared" si="35"/>
        <v>ไม่มี</v>
      </c>
    </row>
    <row r="1136" spans="1:3" x14ac:dyDescent="0.3">
      <c r="A1136" t="s">
        <v>9452</v>
      </c>
      <c r="B1136" t="str">
        <f t="shared" si="34"/>
        <v>ไม่พบ</v>
      </c>
      <c r="C1136" t="str">
        <f t="shared" si="35"/>
        <v>ไม่มี</v>
      </c>
    </row>
    <row r="1137" spans="1:3" x14ac:dyDescent="0.3">
      <c r="A1137" t="s">
        <v>9453</v>
      </c>
      <c r="B1137" t="str">
        <f t="shared" si="34"/>
        <v>ไม่พบ</v>
      </c>
      <c r="C1137" t="str">
        <f t="shared" si="35"/>
        <v>ไม่มี</v>
      </c>
    </row>
    <row r="1138" spans="1:3" x14ac:dyDescent="0.3">
      <c r="A1138" t="s">
        <v>9454</v>
      </c>
      <c r="B1138" t="str">
        <f t="shared" si="34"/>
        <v>ไม่พบ</v>
      </c>
      <c r="C1138" t="str">
        <f t="shared" si="35"/>
        <v>ไม่มี</v>
      </c>
    </row>
    <row r="1139" spans="1:3" x14ac:dyDescent="0.3">
      <c r="A1139" t="s">
        <v>9485</v>
      </c>
      <c r="B1139" t="str">
        <f t="shared" si="34"/>
        <v>ไม่พบ</v>
      </c>
      <c r="C1139" t="str">
        <f t="shared" si="35"/>
        <v>ไม่มี</v>
      </c>
    </row>
    <row r="1140" spans="1:3" x14ac:dyDescent="0.3">
      <c r="A1140" t="s">
        <v>9486</v>
      </c>
      <c r="B1140" t="str">
        <f t="shared" si="34"/>
        <v>ไม่พบ</v>
      </c>
      <c r="C1140" t="str">
        <f t="shared" si="35"/>
        <v>ไม่มี</v>
      </c>
    </row>
    <row r="1141" spans="1:3" x14ac:dyDescent="0.3">
      <c r="A1141" t="s">
        <v>469</v>
      </c>
      <c r="B1141" t="str">
        <f t="shared" si="34"/>
        <v>ไม่พบ</v>
      </c>
      <c r="C1141" t="str">
        <f t="shared" si="35"/>
        <v>กล้วยไข่</v>
      </c>
    </row>
    <row r="1142" spans="1:3" x14ac:dyDescent="0.3">
      <c r="A1142" t="s">
        <v>9503</v>
      </c>
      <c r="B1142" t="str">
        <f t="shared" si="34"/>
        <v>ไม่พบ</v>
      </c>
      <c r="C1142" t="str">
        <f t="shared" si="35"/>
        <v>ไม่มี</v>
      </c>
    </row>
    <row r="1143" spans="1:3" x14ac:dyDescent="0.3">
      <c r="A1143" t="s">
        <v>9504</v>
      </c>
      <c r="B1143" t="str">
        <f t="shared" si="34"/>
        <v>ไม่พบ</v>
      </c>
      <c r="C1143" t="str">
        <f t="shared" si="35"/>
        <v>ไม่มี</v>
      </c>
    </row>
    <row r="1144" spans="1:3" x14ac:dyDescent="0.3">
      <c r="A1144" t="s">
        <v>9505</v>
      </c>
      <c r="B1144" t="str">
        <f t="shared" si="34"/>
        <v>ไม่พบ</v>
      </c>
      <c r="C1144" t="str">
        <f t="shared" si="35"/>
        <v>ไม่มี</v>
      </c>
    </row>
    <row r="1145" spans="1:3" x14ac:dyDescent="0.3">
      <c r="A1145" t="s">
        <v>9506</v>
      </c>
      <c r="B1145" t="str">
        <f t="shared" si="34"/>
        <v>ไม่พบ</v>
      </c>
      <c r="C1145" t="str">
        <f t="shared" si="35"/>
        <v>ไม่มี</v>
      </c>
    </row>
    <row r="1146" spans="1:3" x14ac:dyDescent="0.3">
      <c r="A1146" t="s">
        <v>9507</v>
      </c>
      <c r="B1146" t="str">
        <f t="shared" si="34"/>
        <v>ไม่พบ</v>
      </c>
      <c r="C1146" t="str">
        <f t="shared" si="35"/>
        <v>ไม่มี</v>
      </c>
    </row>
    <row r="1147" spans="1:3" x14ac:dyDescent="0.3">
      <c r="A1147" t="s">
        <v>470</v>
      </c>
      <c r="B1147" t="str">
        <f t="shared" si="34"/>
        <v>ไม่พบ</v>
      </c>
      <c r="C1147" t="str">
        <f t="shared" si="35"/>
        <v>กล้วยหอม</v>
      </c>
    </row>
    <row r="1148" spans="1:3" x14ac:dyDescent="0.3">
      <c r="A1148" t="s">
        <v>9508</v>
      </c>
      <c r="B1148" t="str">
        <f t="shared" si="34"/>
        <v>ไม่พบ</v>
      </c>
      <c r="C1148" t="str">
        <f t="shared" si="35"/>
        <v>ไม่มี</v>
      </c>
    </row>
    <row r="1149" spans="1:3" x14ac:dyDescent="0.3">
      <c r="A1149" t="s">
        <v>9509</v>
      </c>
      <c r="B1149" t="str">
        <f t="shared" si="34"/>
        <v>ไม่พบ</v>
      </c>
      <c r="C1149" t="str">
        <f t="shared" si="35"/>
        <v>ไม่มี</v>
      </c>
    </row>
    <row r="1150" spans="1:3" x14ac:dyDescent="0.3">
      <c r="A1150" t="s">
        <v>9510</v>
      </c>
      <c r="B1150" t="str">
        <f t="shared" si="34"/>
        <v>ไม่พบ</v>
      </c>
      <c r="C1150" t="str">
        <f t="shared" si="35"/>
        <v>ไม่มี</v>
      </c>
    </row>
    <row r="1151" spans="1:3" x14ac:dyDescent="0.3">
      <c r="A1151" t="s">
        <v>9511</v>
      </c>
      <c r="B1151" t="str">
        <f t="shared" si="34"/>
        <v>ไม่พบ</v>
      </c>
      <c r="C1151" t="str">
        <f t="shared" si="35"/>
        <v>ไม่มี</v>
      </c>
    </row>
    <row r="1152" spans="1:3" x14ac:dyDescent="0.3">
      <c r="A1152" t="s">
        <v>9512</v>
      </c>
      <c r="B1152" t="str">
        <f t="shared" si="34"/>
        <v>ไม่พบ</v>
      </c>
      <c r="C1152" t="str">
        <f t="shared" si="35"/>
        <v>ไม่มี</v>
      </c>
    </row>
    <row r="1153" spans="1:3" x14ac:dyDescent="0.3">
      <c r="A1153" t="s">
        <v>9513</v>
      </c>
      <c r="B1153" t="str">
        <f t="shared" si="34"/>
        <v>ไม่พบ</v>
      </c>
      <c r="C1153" t="str">
        <f t="shared" si="35"/>
        <v>ไม่มี</v>
      </c>
    </row>
    <row r="1154" spans="1:3" x14ac:dyDescent="0.3">
      <c r="A1154" t="s">
        <v>1567</v>
      </c>
      <c r="B1154" t="str">
        <f t="shared" ref="B1154:B1217" si="36">IFERROR(VLOOKUP(J1154, A:A, 1, FALSE), "ไม่พบ")</f>
        <v>ไม่พบ</v>
      </c>
      <c r="C1154" t="str">
        <f t="shared" ref="C1154:C1217" si="37">IFERROR(VLOOKUP(A1154, $J:$J, 1, FALSE), "ไม่มี")</f>
        <v>ไม่มี</v>
      </c>
    </row>
    <row r="1155" spans="1:3" x14ac:dyDescent="0.3">
      <c r="A1155" t="s">
        <v>9497</v>
      </c>
      <c r="B1155" t="str">
        <f t="shared" si="36"/>
        <v>ไม่พบ</v>
      </c>
      <c r="C1155" t="str">
        <f t="shared" si="37"/>
        <v>ไม่มี</v>
      </c>
    </row>
    <row r="1156" spans="1:3" x14ac:dyDescent="0.3">
      <c r="A1156" t="s">
        <v>9498</v>
      </c>
      <c r="B1156" t="str">
        <f t="shared" si="36"/>
        <v>ไม่พบ</v>
      </c>
      <c r="C1156" t="str">
        <f t="shared" si="37"/>
        <v>ไม่มี</v>
      </c>
    </row>
    <row r="1157" spans="1:3" x14ac:dyDescent="0.3">
      <c r="A1157" t="s">
        <v>9499</v>
      </c>
      <c r="B1157" t="str">
        <f t="shared" si="36"/>
        <v>ไม่พบ</v>
      </c>
      <c r="C1157" t="str">
        <f t="shared" si="37"/>
        <v>ไม่มี</v>
      </c>
    </row>
    <row r="1158" spans="1:3" x14ac:dyDescent="0.3">
      <c r="A1158" t="s">
        <v>9500</v>
      </c>
      <c r="B1158" t="str">
        <f t="shared" si="36"/>
        <v>ไม่พบ</v>
      </c>
      <c r="C1158" t="str">
        <f t="shared" si="37"/>
        <v>ไม่มี</v>
      </c>
    </row>
    <row r="1159" spans="1:3" x14ac:dyDescent="0.3">
      <c r="A1159" t="s">
        <v>9501</v>
      </c>
      <c r="B1159" t="str">
        <f t="shared" si="36"/>
        <v>ไม่พบ</v>
      </c>
      <c r="C1159" t="str">
        <f t="shared" si="37"/>
        <v>ไม่มี</v>
      </c>
    </row>
    <row r="1160" spans="1:3" x14ac:dyDescent="0.3">
      <c r="A1160" t="s">
        <v>9502</v>
      </c>
      <c r="B1160" t="str">
        <f t="shared" si="36"/>
        <v>ไม่พบ</v>
      </c>
      <c r="C1160" t="str">
        <f t="shared" si="37"/>
        <v>ไม่มี</v>
      </c>
    </row>
    <row r="1161" spans="1:3" x14ac:dyDescent="0.3">
      <c r="A1161" t="s">
        <v>9489</v>
      </c>
      <c r="B1161" t="str">
        <f t="shared" si="36"/>
        <v>ไม่พบ</v>
      </c>
      <c r="C1161" t="str">
        <f t="shared" si="37"/>
        <v>ไม่มี</v>
      </c>
    </row>
    <row r="1162" spans="1:3" x14ac:dyDescent="0.3">
      <c r="A1162" t="s">
        <v>9490</v>
      </c>
      <c r="B1162" t="str">
        <f t="shared" si="36"/>
        <v>ไม่พบ</v>
      </c>
      <c r="C1162" t="str">
        <f t="shared" si="37"/>
        <v>ไม่มี</v>
      </c>
    </row>
    <row r="1163" spans="1:3" x14ac:dyDescent="0.3">
      <c r="A1163" t="s">
        <v>9491</v>
      </c>
      <c r="B1163" t="str">
        <f t="shared" si="36"/>
        <v>ไม่พบ</v>
      </c>
      <c r="C1163" t="str">
        <f t="shared" si="37"/>
        <v>ไม่มี</v>
      </c>
    </row>
    <row r="1164" spans="1:3" x14ac:dyDescent="0.3">
      <c r="A1164" t="s">
        <v>9514</v>
      </c>
      <c r="B1164" t="str">
        <f t="shared" si="36"/>
        <v>ไม่พบ</v>
      </c>
      <c r="C1164" t="str">
        <f t="shared" si="37"/>
        <v>ไม่มี</v>
      </c>
    </row>
    <row r="1165" spans="1:3" x14ac:dyDescent="0.3">
      <c r="A1165" t="s">
        <v>9492</v>
      </c>
      <c r="B1165" t="str">
        <f t="shared" si="36"/>
        <v>ไม่พบ</v>
      </c>
      <c r="C1165" t="str">
        <f t="shared" si="37"/>
        <v>ไม่มี</v>
      </c>
    </row>
    <row r="1166" spans="1:3" x14ac:dyDescent="0.3">
      <c r="A1166" t="s">
        <v>9493</v>
      </c>
      <c r="B1166" t="str">
        <f t="shared" si="36"/>
        <v>ไม่พบ</v>
      </c>
      <c r="C1166" t="str">
        <f t="shared" si="37"/>
        <v>ไม่มี</v>
      </c>
    </row>
    <row r="1167" spans="1:3" x14ac:dyDescent="0.3">
      <c r="A1167" t="s">
        <v>9494</v>
      </c>
      <c r="B1167" t="str">
        <f t="shared" si="36"/>
        <v>ไม่พบ</v>
      </c>
      <c r="C1167" t="str">
        <f t="shared" si="37"/>
        <v>ไม่มี</v>
      </c>
    </row>
    <row r="1168" spans="1:3" x14ac:dyDescent="0.3">
      <c r="A1168" t="s">
        <v>9495</v>
      </c>
      <c r="B1168" t="str">
        <f t="shared" si="36"/>
        <v>ไม่พบ</v>
      </c>
      <c r="C1168" t="str">
        <f t="shared" si="37"/>
        <v>ไม่มี</v>
      </c>
    </row>
    <row r="1169" spans="1:3" x14ac:dyDescent="0.3">
      <c r="A1169" t="s">
        <v>9496</v>
      </c>
      <c r="B1169" t="str">
        <f t="shared" si="36"/>
        <v>ไม่พบ</v>
      </c>
      <c r="C1169" t="str">
        <f t="shared" si="37"/>
        <v>ไม่มี</v>
      </c>
    </row>
    <row r="1170" spans="1:3" x14ac:dyDescent="0.3">
      <c r="A1170" t="s">
        <v>9487</v>
      </c>
      <c r="B1170" t="str">
        <f t="shared" si="36"/>
        <v>ไม่พบ</v>
      </c>
      <c r="C1170" t="str">
        <f t="shared" si="37"/>
        <v>ไม่มี</v>
      </c>
    </row>
    <row r="1171" spans="1:3" x14ac:dyDescent="0.3">
      <c r="A1171" t="s">
        <v>9515</v>
      </c>
      <c r="B1171" t="str">
        <f t="shared" si="36"/>
        <v>ไม่พบ</v>
      </c>
      <c r="C1171" t="str">
        <f t="shared" si="37"/>
        <v>ไม่มี</v>
      </c>
    </row>
    <row r="1172" spans="1:3" x14ac:dyDescent="0.3">
      <c r="A1172" t="s">
        <v>327</v>
      </c>
      <c r="B1172" t="str">
        <f t="shared" si="36"/>
        <v>ไม่พบ</v>
      </c>
      <c r="C1172" t="str">
        <f t="shared" si="37"/>
        <v>กล้ายางชำถุง</v>
      </c>
    </row>
    <row r="1173" spans="1:3" x14ac:dyDescent="0.3">
      <c r="A1173" t="s">
        <v>370</v>
      </c>
      <c r="B1173" t="str">
        <f t="shared" si="36"/>
        <v>ไม่พบ</v>
      </c>
      <c r="C1173" t="str">
        <f t="shared" si="37"/>
        <v>ไม่มี</v>
      </c>
    </row>
    <row r="1174" spans="1:3" x14ac:dyDescent="0.3">
      <c r="A1174" t="s">
        <v>9488</v>
      </c>
      <c r="B1174" t="str">
        <f t="shared" si="36"/>
        <v>ไม่พบ</v>
      </c>
      <c r="C1174" t="str">
        <f t="shared" si="37"/>
        <v>ไม่มี</v>
      </c>
    </row>
    <row r="1175" spans="1:3" x14ac:dyDescent="0.3">
      <c r="A1175" t="s">
        <v>1502</v>
      </c>
      <c r="B1175" t="str">
        <f t="shared" si="36"/>
        <v>ไม่พบ</v>
      </c>
      <c r="C1175" t="str">
        <f t="shared" si="37"/>
        <v>ไม่มี</v>
      </c>
    </row>
    <row r="1176" spans="1:3" x14ac:dyDescent="0.3">
      <c r="A1176" t="s">
        <v>9582</v>
      </c>
      <c r="B1176" t="str">
        <f t="shared" si="36"/>
        <v>ไม่พบ</v>
      </c>
      <c r="C1176" t="str">
        <f t="shared" si="37"/>
        <v>ไม่มี</v>
      </c>
    </row>
    <row r="1177" spans="1:3" x14ac:dyDescent="0.3">
      <c r="A1177" t="s">
        <v>9583</v>
      </c>
      <c r="B1177" t="str">
        <f t="shared" si="36"/>
        <v>ไม่พบ</v>
      </c>
      <c r="C1177" t="str">
        <f t="shared" si="37"/>
        <v>ไม่มี</v>
      </c>
    </row>
    <row r="1178" spans="1:3" x14ac:dyDescent="0.3">
      <c r="A1178" t="s">
        <v>9581</v>
      </c>
      <c r="B1178" t="str">
        <f t="shared" si="36"/>
        <v>ไม่พบ</v>
      </c>
      <c r="C1178" t="str">
        <f t="shared" si="37"/>
        <v>ไม่มี</v>
      </c>
    </row>
    <row r="1179" spans="1:3" x14ac:dyDescent="0.3">
      <c r="A1179" t="s">
        <v>9576</v>
      </c>
      <c r="B1179" t="str">
        <f t="shared" si="36"/>
        <v>ไม่พบ</v>
      </c>
      <c r="C1179" t="str">
        <f t="shared" si="37"/>
        <v>ไม่มี</v>
      </c>
    </row>
    <row r="1180" spans="1:3" x14ac:dyDescent="0.3">
      <c r="A1180" t="s">
        <v>9575</v>
      </c>
      <c r="B1180" t="str">
        <f t="shared" si="36"/>
        <v>ไม่พบ</v>
      </c>
      <c r="C1180" t="str">
        <f t="shared" si="37"/>
        <v>ไม่มี</v>
      </c>
    </row>
    <row r="1181" spans="1:3" x14ac:dyDescent="0.3">
      <c r="A1181" t="s">
        <v>426</v>
      </c>
      <c r="B1181" t="str">
        <f t="shared" si="36"/>
        <v>ไม่พบ</v>
      </c>
      <c r="C1181" t="str">
        <f t="shared" si="37"/>
        <v>กะเพรา</v>
      </c>
    </row>
    <row r="1182" spans="1:3" x14ac:dyDescent="0.3">
      <c r="A1182" t="s">
        <v>9516</v>
      </c>
      <c r="B1182" t="str">
        <f t="shared" si="36"/>
        <v>ไม่พบ</v>
      </c>
      <c r="C1182" t="str">
        <f t="shared" si="37"/>
        <v>ไม่มี</v>
      </c>
    </row>
    <row r="1183" spans="1:3" x14ac:dyDescent="0.3">
      <c r="A1183" t="s">
        <v>9517</v>
      </c>
      <c r="B1183" t="str">
        <f t="shared" si="36"/>
        <v>ไม่พบ</v>
      </c>
      <c r="C1183" t="str">
        <f t="shared" si="37"/>
        <v>ไม่มี</v>
      </c>
    </row>
    <row r="1184" spans="1:3" x14ac:dyDescent="0.3">
      <c r="A1184" t="s">
        <v>9518</v>
      </c>
      <c r="B1184" t="str">
        <f t="shared" si="36"/>
        <v>ไม่พบ</v>
      </c>
      <c r="C1184" t="str">
        <f t="shared" si="37"/>
        <v>ไม่มี</v>
      </c>
    </row>
    <row r="1185" spans="1:3" x14ac:dyDescent="0.3">
      <c r="A1185" t="s">
        <v>9519</v>
      </c>
      <c r="B1185" t="str">
        <f t="shared" si="36"/>
        <v>ไม่พบ</v>
      </c>
      <c r="C1185" t="str">
        <f t="shared" si="37"/>
        <v>ไม่มี</v>
      </c>
    </row>
    <row r="1186" spans="1:3" x14ac:dyDescent="0.3">
      <c r="A1186" t="s">
        <v>9522</v>
      </c>
      <c r="B1186" t="str">
        <f t="shared" si="36"/>
        <v>ไม่พบ</v>
      </c>
      <c r="C1186" t="str">
        <f t="shared" si="37"/>
        <v>ไม่มี</v>
      </c>
    </row>
    <row r="1187" spans="1:3" x14ac:dyDescent="0.3">
      <c r="A1187" t="s">
        <v>9521</v>
      </c>
      <c r="B1187" t="str">
        <f t="shared" si="36"/>
        <v>ไม่พบ</v>
      </c>
      <c r="C1187" t="str">
        <f t="shared" si="37"/>
        <v>ไม่มี</v>
      </c>
    </row>
    <row r="1188" spans="1:3" x14ac:dyDescent="0.3">
      <c r="A1188" t="s">
        <v>9520</v>
      </c>
      <c r="B1188" t="str">
        <f t="shared" si="36"/>
        <v>ไม่พบ</v>
      </c>
      <c r="C1188" t="str">
        <f t="shared" si="37"/>
        <v>ไม่มี</v>
      </c>
    </row>
    <row r="1189" spans="1:3" x14ac:dyDescent="0.3">
      <c r="A1189" t="s">
        <v>9523</v>
      </c>
      <c r="B1189" t="str">
        <f t="shared" si="36"/>
        <v>ไม่พบ</v>
      </c>
      <c r="C1189" t="str">
        <f t="shared" si="37"/>
        <v>ไม่มี</v>
      </c>
    </row>
    <row r="1190" spans="1:3" x14ac:dyDescent="0.3">
      <c r="A1190" t="s">
        <v>9524</v>
      </c>
      <c r="B1190" t="str">
        <f t="shared" si="36"/>
        <v>ไม่พบ</v>
      </c>
      <c r="C1190" t="str">
        <f t="shared" si="37"/>
        <v>ไม่มี</v>
      </c>
    </row>
    <row r="1191" spans="1:3" x14ac:dyDescent="0.3">
      <c r="A1191" t="s">
        <v>9525</v>
      </c>
      <c r="B1191" t="str">
        <f t="shared" si="36"/>
        <v>ไม่พบ</v>
      </c>
      <c r="C1191" t="str">
        <f t="shared" si="37"/>
        <v>ไม่มี</v>
      </c>
    </row>
    <row r="1192" spans="1:3" x14ac:dyDescent="0.3">
      <c r="A1192" t="s">
        <v>9526</v>
      </c>
      <c r="B1192" t="str">
        <f t="shared" si="36"/>
        <v>ไม่พบ</v>
      </c>
      <c r="C1192" t="str">
        <f t="shared" si="37"/>
        <v>ไม่มี</v>
      </c>
    </row>
    <row r="1193" spans="1:3" x14ac:dyDescent="0.3">
      <c r="A1193" t="s">
        <v>9527</v>
      </c>
      <c r="B1193" t="str">
        <f t="shared" si="36"/>
        <v>ไม่พบ</v>
      </c>
      <c r="C1193" t="str">
        <f t="shared" si="37"/>
        <v>ไม่มี</v>
      </c>
    </row>
    <row r="1194" spans="1:3" x14ac:dyDescent="0.3">
      <c r="A1194" t="s">
        <v>9528</v>
      </c>
      <c r="B1194" t="str">
        <f t="shared" si="36"/>
        <v>ไม่พบ</v>
      </c>
      <c r="C1194" t="str">
        <f t="shared" si="37"/>
        <v>ไม่มี</v>
      </c>
    </row>
    <row r="1195" spans="1:3" x14ac:dyDescent="0.3">
      <c r="A1195" t="s">
        <v>9279</v>
      </c>
      <c r="B1195" t="str">
        <f t="shared" si="36"/>
        <v>ไม่พบ</v>
      </c>
      <c r="C1195" t="str">
        <f t="shared" si="37"/>
        <v>ไม่มี</v>
      </c>
    </row>
    <row r="1196" spans="1:3" x14ac:dyDescent="0.3">
      <c r="A1196" t="s">
        <v>359</v>
      </c>
      <c r="B1196" t="str">
        <f t="shared" si="36"/>
        <v>ไม่พบ</v>
      </c>
      <c r="C1196" t="str">
        <f t="shared" si="37"/>
        <v>ไม่มี</v>
      </c>
    </row>
    <row r="1197" spans="1:3" x14ac:dyDescent="0.3">
      <c r="A1197" t="s">
        <v>436</v>
      </c>
      <c r="B1197" t="str">
        <f t="shared" si="36"/>
        <v>ไม่พบ</v>
      </c>
      <c r="C1197" t="str">
        <f t="shared" si="37"/>
        <v>กะหล่ำดอก</v>
      </c>
    </row>
    <row r="1198" spans="1:3" x14ac:dyDescent="0.3">
      <c r="A1198" t="s">
        <v>415</v>
      </c>
      <c r="B1198" t="str">
        <f t="shared" si="36"/>
        <v>ไม่พบ</v>
      </c>
      <c r="C1198" t="str">
        <f t="shared" si="37"/>
        <v>กะหล่ำปลี</v>
      </c>
    </row>
    <row r="1199" spans="1:3" x14ac:dyDescent="0.3">
      <c r="A1199" t="s">
        <v>1721</v>
      </c>
      <c r="B1199" t="str">
        <f t="shared" si="36"/>
        <v>ไม่พบ</v>
      </c>
      <c r="C1199" t="str">
        <f t="shared" si="37"/>
        <v>ไม่มี</v>
      </c>
    </row>
    <row r="1200" spans="1:3" x14ac:dyDescent="0.3">
      <c r="A1200" t="s">
        <v>9529</v>
      </c>
      <c r="B1200" t="str">
        <f t="shared" si="36"/>
        <v>ไม่พบ</v>
      </c>
      <c r="C1200" t="str">
        <f t="shared" si="37"/>
        <v>ไม่มี</v>
      </c>
    </row>
    <row r="1201" spans="1:3" x14ac:dyDescent="0.3">
      <c r="A1201" t="s">
        <v>9530</v>
      </c>
      <c r="B1201" t="str">
        <f t="shared" si="36"/>
        <v>ไม่พบ</v>
      </c>
      <c r="C1201" t="str">
        <f t="shared" si="37"/>
        <v>ไม่มี</v>
      </c>
    </row>
    <row r="1202" spans="1:3" x14ac:dyDescent="0.3">
      <c r="A1202" t="s">
        <v>9531</v>
      </c>
      <c r="B1202" t="str">
        <f t="shared" si="36"/>
        <v>ไม่พบ</v>
      </c>
      <c r="C1202" t="str">
        <f t="shared" si="37"/>
        <v>ไม่มี</v>
      </c>
    </row>
    <row r="1203" spans="1:3" x14ac:dyDescent="0.3">
      <c r="A1203" t="s">
        <v>9565</v>
      </c>
      <c r="B1203" t="str">
        <f t="shared" si="36"/>
        <v>ไม่พบ</v>
      </c>
      <c r="C1203" t="str">
        <f t="shared" si="37"/>
        <v>ไม่มี</v>
      </c>
    </row>
    <row r="1204" spans="1:3" x14ac:dyDescent="0.3">
      <c r="A1204" t="s">
        <v>9566</v>
      </c>
      <c r="B1204" t="str">
        <f t="shared" si="36"/>
        <v>ไม่พบ</v>
      </c>
      <c r="C1204" t="str">
        <f t="shared" si="37"/>
        <v>ไม่มี</v>
      </c>
    </row>
    <row r="1205" spans="1:3" x14ac:dyDescent="0.3">
      <c r="A1205" t="s">
        <v>475</v>
      </c>
      <c r="B1205" t="str">
        <f t="shared" si="36"/>
        <v>ไม่พบ</v>
      </c>
      <c r="C1205" t="str">
        <f t="shared" si="37"/>
        <v>กาแฟโรบัสตา</v>
      </c>
    </row>
    <row r="1206" spans="1:3" x14ac:dyDescent="0.3">
      <c r="A1206" t="s">
        <v>9562</v>
      </c>
      <c r="B1206" t="str">
        <f t="shared" si="36"/>
        <v>ไม่พบ</v>
      </c>
      <c r="C1206" t="str">
        <f t="shared" si="37"/>
        <v>ไม่มี</v>
      </c>
    </row>
    <row r="1207" spans="1:3" x14ac:dyDescent="0.3">
      <c r="A1207" t="s">
        <v>9563</v>
      </c>
      <c r="B1207" t="str">
        <f t="shared" si="36"/>
        <v>ไม่พบ</v>
      </c>
      <c r="C1207" t="str">
        <f t="shared" si="37"/>
        <v>ไม่มี</v>
      </c>
    </row>
    <row r="1208" spans="1:3" x14ac:dyDescent="0.3">
      <c r="A1208" t="s">
        <v>9560</v>
      </c>
      <c r="B1208" t="str">
        <f t="shared" si="36"/>
        <v>ไม่พบ</v>
      </c>
      <c r="C1208" t="str">
        <f t="shared" si="37"/>
        <v>ไม่มี</v>
      </c>
    </row>
    <row r="1209" spans="1:3" x14ac:dyDescent="0.3">
      <c r="A1209" t="s">
        <v>9561</v>
      </c>
      <c r="B1209" t="str">
        <f t="shared" si="36"/>
        <v>ไม่พบ</v>
      </c>
      <c r="C1209" t="str">
        <f t="shared" si="37"/>
        <v>ไม่มี</v>
      </c>
    </row>
    <row r="1210" spans="1:3" x14ac:dyDescent="0.3">
      <c r="A1210" t="s">
        <v>9297</v>
      </c>
      <c r="B1210" t="str">
        <f t="shared" si="36"/>
        <v>ไม่พบ</v>
      </c>
      <c r="C1210" t="str">
        <f t="shared" si="37"/>
        <v>ไม่มี</v>
      </c>
    </row>
    <row r="1211" spans="1:3" x14ac:dyDescent="0.3">
      <c r="A1211" t="s">
        <v>474</v>
      </c>
      <c r="B1211" t="str">
        <f t="shared" si="36"/>
        <v>ไม่พบ</v>
      </c>
      <c r="C1211" t="str">
        <f t="shared" si="37"/>
        <v>กาแฟอราบิกา</v>
      </c>
    </row>
    <row r="1212" spans="1:3" x14ac:dyDescent="0.3">
      <c r="A1212" t="s">
        <v>479</v>
      </c>
      <c r="B1212" t="str">
        <f t="shared" si="36"/>
        <v>ไม่พบ</v>
      </c>
      <c r="C1212" t="str">
        <f t="shared" si="37"/>
        <v>ไม่มี</v>
      </c>
    </row>
    <row r="1213" spans="1:3" x14ac:dyDescent="0.3">
      <c r="A1213" t="s">
        <v>9293</v>
      </c>
      <c r="B1213" t="str">
        <f t="shared" si="36"/>
        <v>ไม่พบ</v>
      </c>
      <c r="C1213" t="str">
        <f t="shared" si="37"/>
        <v>ไม่มี</v>
      </c>
    </row>
    <row r="1214" spans="1:3" x14ac:dyDescent="0.3">
      <c r="A1214" t="s">
        <v>9564</v>
      </c>
      <c r="B1214" t="str">
        <f t="shared" si="36"/>
        <v>ไม่พบ</v>
      </c>
      <c r="C1214" t="str">
        <f t="shared" si="37"/>
        <v>ไม่มี</v>
      </c>
    </row>
    <row r="1215" spans="1:3" x14ac:dyDescent="0.3">
      <c r="A1215" t="s">
        <v>380</v>
      </c>
      <c r="B1215" t="str">
        <f t="shared" si="36"/>
        <v>ไม่พบ</v>
      </c>
      <c r="C1215" t="str">
        <f t="shared" si="37"/>
        <v>กากถั่วเหลือง</v>
      </c>
    </row>
    <row r="1216" spans="1:3" x14ac:dyDescent="0.3">
      <c r="A1216" t="s">
        <v>9532</v>
      </c>
      <c r="B1216" t="str">
        <f t="shared" si="36"/>
        <v>ไม่พบ</v>
      </c>
      <c r="C1216" t="str">
        <f t="shared" si="37"/>
        <v>ไม่มี</v>
      </c>
    </row>
    <row r="1217" spans="1:3" x14ac:dyDescent="0.3">
      <c r="A1217" t="s">
        <v>9533</v>
      </c>
      <c r="B1217" t="str">
        <f t="shared" si="36"/>
        <v>ไม่พบ</v>
      </c>
      <c r="C1217" t="str">
        <f t="shared" si="37"/>
        <v>ไม่มี</v>
      </c>
    </row>
    <row r="1218" spans="1:3" x14ac:dyDescent="0.3">
      <c r="A1218" t="s">
        <v>9534</v>
      </c>
      <c r="B1218" t="str">
        <f t="shared" ref="B1218:B1281" si="38">IFERROR(VLOOKUP(J1218, A:A, 1, FALSE), "ไม่พบ")</f>
        <v>ไม่พบ</v>
      </c>
      <c r="C1218" t="str">
        <f t="shared" ref="C1218:C1281" si="39">IFERROR(VLOOKUP(A1218, $J:$J, 1, FALSE), "ไม่มี")</f>
        <v>ไม่มี</v>
      </c>
    </row>
    <row r="1219" spans="1:3" x14ac:dyDescent="0.3">
      <c r="A1219" t="s">
        <v>481</v>
      </c>
      <c r="B1219" t="str">
        <f t="shared" si="38"/>
        <v>ไม่พบ</v>
      </c>
      <c r="C1219" t="str">
        <f t="shared" si="39"/>
        <v>ไม่มี</v>
      </c>
    </row>
    <row r="1220" spans="1:3" x14ac:dyDescent="0.3">
      <c r="A1220" t="s">
        <v>9535</v>
      </c>
      <c r="B1220" t="str">
        <f t="shared" si="38"/>
        <v>ไม่พบ</v>
      </c>
      <c r="C1220" t="str">
        <f t="shared" si="39"/>
        <v>ไม่มี</v>
      </c>
    </row>
    <row r="1221" spans="1:3" x14ac:dyDescent="0.3">
      <c r="A1221" t="s">
        <v>9536</v>
      </c>
      <c r="B1221" t="str">
        <f t="shared" si="38"/>
        <v>ไม่พบ</v>
      </c>
      <c r="C1221" t="str">
        <f t="shared" si="39"/>
        <v>ไม่มี</v>
      </c>
    </row>
    <row r="1222" spans="1:3" x14ac:dyDescent="0.3">
      <c r="A1222" t="s">
        <v>9539</v>
      </c>
      <c r="B1222" t="str">
        <f t="shared" si="38"/>
        <v>ไม่พบ</v>
      </c>
      <c r="C1222" t="str">
        <f t="shared" si="39"/>
        <v>ไม่มี</v>
      </c>
    </row>
    <row r="1223" spans="1:3" x14ac:dyDescent="0.3">
      <c r="A1223" t="s">
        <v>9537</v>
      </c>
      <c r="B1223" t="str">
        <f t="shared" si="38"/>
        <v>ไม่พบ</v>
      </c>
      <c r="C1223" t="str">
        <f t="shared" si="39"/>
        <v>ไม่มี</v>
      </c>
    </row>
    <row r="1224" spans="1:3" x14ac:dyDescent="0.3">
      <c r="A1224" t="s">
        <v>9538</v>
      </c>
      <c r="B1224" t="str">
        <f t="shared" si="38"/>
        <v>ไม่พบ</v>
      </c>
      <c r="C1224" t="str">
        <f t="shared" si="39"/>
        <v>ไม่มี</v>
      </c>
    </row>
    <row r="1225" spans="1:3" x14ac:dyDescent="0.3">
      <c r="A1225" t="s">
        <v>1833</v>
      </c>
      <c r="B1225" t="str">
        <f t="shared" si="38"/>
        <v>ไม่พบ</v>
      </c>
      <c r="C1225" t="str">
        <f t="shared" si="39"/>
        <v>ไม่มี</v>
      </c>
    </row>
    <row r="1226" spans="1:3" x14ac:dyDescent="0.3">
      <c r="A1226" t="s">
        <v>1837</v>
      </c>
      <c r="B1226" t="str">
        <f t="shared" si="38"/>
        <v>ไม่พบ</v>
      </c>
      <c r="C1226" t="str">
        <f t="shared" si="39"/>
        <v>ไม่มี</v>
      </c>
    </row>
    <row r="1227" spans="1:3" x14ac:dyDescent="0.3">
      <c r="A1227" t="s">
        <v>9577</v>
      </c>
      <c r="B1227" t="str">
        <f t="shared" si="38"/>
        <v>ไม่พบ</v>
      </c>
      <c r="C1227" t="str">
        <f t="shared" si="39"/>
        <v>ไม่มี</v>
      </c>
    </row>
    <row r="1228" spans="1:3" x14ac:dyDescent="0.3">
      <c r="A1228" t="s">
        <v>1822</v>
      </c>
      <c r="B1228" t="str">
        <f t="shared" si="38"/>
        <v>ไม่พบ</v>
      </c>
      <c r="C1228" t="str">
        <f t="shared" si="39"/>
        <v>ไม่มี</v>
      </c>
    </row>
    <row r="1229" spans="1:3" x14ac:dyDescent="0.3">
      <c r="A1229" t="s">
        <v>1819</v>
      </c>
      <c r="B1229" t="str">
        <f t="shared" si="38"/>
        <v>ไม่พบ</v>
      </c>
      <c r="C1229" t="str">
        <f t="shared" si="39"/>
        <v>ไม่มี</v>
      </c>
    </row>
    <row r="1230" spans="1:3" x14ac:dyDescent="0.3">
      <c r="A1230" t="s">
        <v>1823</v>
      </c>
      <c r="B1230" t="str">
        <f t="shared" si="38"/>
        <v>ไม่พบ</v>
      </c>
      <c r="C1230" t="str">
        <f t="shared" si="39"/>
        <v>ไม่มี</v>
      </c>
    </row>
    <row r="1231" spans="1:3" x14ac:dyDescent="0.3">
      <c r="A1231" t="s">
        <v>9578</v>
      </c>
      <c r="B1231" t="str">
        <f t="shared" si="38"/>
        <v>ไม่พบ</v>
      </c>
      <c r="C1231" t="str">
        <f t="shared" si="39"/>
        <v>ไม่มี</v>
      </c>
    </row>
    <row r="1232" spans="1:3" x14ac:dyDescent="0.3">
      <c r="A1232" t="s">
        <v>9579</v>
      </c>
      <c r="B1232" t="str">
        <f t="shared" si="38"/>
        <v>ไม่พบ</v>
      </c>
      <c r="C1232" t="str">
        <f t="shared" si="39"/>
        <v>ไม่มี</v>
      </c>
    </row>
    <row r="1233" spans="1:3" x14ac:dyDescent="0.3">
      <c r="A1233" t="s">
        <v>45</v>
      </c>
      <c r="B1233" t="str">
        <f t="shared" si="38"/>
        <v>ไม่พบ</v>
      </c>
      <c r="C1233" t="str">
        <f t="shared" si="39"/>
        <v>ก๊าซธรรมชาติแบบผสม</v>
      </c>
    </row>
    <row r="1234" spans="1:3" x14ac:dyDescent="0.3">
      <c r="A1234" t="s">
        <v>9580</v>
      </c>
      <c r="B1234" t="str">
        <f t="shared" si="38"/>
        <v>ไม่พบ</v>
      </c>
      <c r="C1234" t="str">
        <f t="shared" si="39"/>
        <v>ไม่มี</v>
      </c>
    </row>
    <row r="1235" spans="1:3" x14ac:dyDescent="0.3">
      <c r="A1235" t="s">
        <v>1829</v>
      </c>
      <c r="B1235" t="str">
        <f t="shared" si="38"/>
        <v>ไม่พบ</v>
      </c>
      <c r="C1235" t="str">
        <f t="shared" si="39"/>
        <v>ไม่มี</v>
      </c>
    </row>
    <row r="1236" spans="1:3" x14ac:dyDescent="0.3">
      <c r="A1236" t="s">
        <v>44</v>
      </c>
      <c r="B1236" t="str">
        <f t="shared" si="38"/>
        <v>ไม่พบ</v>
      </c>
      <c r="C1236" t="str">
        <f t="shared" si="39"/>
        <v>ไม่มี</v>
      </c>
    </row>
    <row r="1237" spans="1:3" x14ac:dyDescent="0.3">
      <c r="A1237" t="s">
        <v>9574</v>
      </c>
      <c r="B1237" t="str">
        <f t="shared" si="38"/>
        <v>ไม่พบ</v>
      </c>
      <c r="C1237" t="str">
        <f t="shared" si="39"/>
        <v>ไม่มี</v>
      </c>
    </row>
    <row r="1238" spans="1:3" x14ac:dyDescent="0.3">
      <c r="A1238" t="s">
        <v>9540</v>
      </c>
      <c r="B1238" t="str">
        <f t="shared" si="38"/>
        <v>ไม่พบ</v>
      </c>
      <c r="C1238" t="str">
        <f t="shared" si="39"/>
        <v>ไม่มี</v>
      </c>
    </row>
    <row r="1239" spans="1:3" x14ac:dyDescent="0.3">
      <c r="A1239" t="s">
        <v>9541</v>
      </c>
      <c r="B1239" t="str">
        <f t="shared" si="38"/>
        <v>ไม่พบ</v>
      </c>
      <c r="C1239" t="str">
        <f t="shared" si="39"/>
        <v>ไม่มี</v>
      </c>
    </row>
    <row r="1240" spans="1:3" x14ac:dyDescent="0.3">
      <c r="A1240" t="s">
        <v>547</v>
      </c>
      <c r="B1240" t="str">
        <f t="shared" si="38"/>
        <v>ไม่พบ</v>
      </c>
      <c r="C1240" t="str">
        <f t="shared" si="39"/>
        <v>ไม่มี</v>
      </c>
    </row>
    <row r="1241" spans="1:3" x14ac:dyDescent="0.3">
      <c r="A1241" t="s">
        <v>548</v>
      </c>
      <c r="B1241" t="str">
        <f t="shared" si="38"/>
        <v>ไม่พบ</v>
      </c>
      <c r="C1241" t="str">
        <f t="shared" si="39"/>
        <v>ไม่มี</v>
      </c>
    </row>
    <row r="1242" spans="1:3" x14ac:dyDescent="0.3">
      <c r="A1242" t="s">
        <v>9310</v>
      </c>
      <c r="B1242" t="str">
        <f t="shared" si="38"/>
        <v>ไม่พบ</v>
      </c>
      <c r="C1242" t="str">
        <f t="shared" si="39"/>
        <v>ไม่มี</v>
      </c>
    </row>
    <row r="1243" spans="1:3" x14ac:dyDescent="0.3">
      <c r="A1243" t="s">
        <v>9321</v>
      </c>
      <c r="B1243" t="str">
        <f t="shared" si="38"/>
        <v>ไม่พบ</v>
      </c>
      <c r="C1243" t="str">
        <f t="shared" si="39"/>
        <v>ไม่มี</v>
      </c>
    </row>
    <row r="1244" spans="1:3" x14ac:dyDescent="0.3">
      <c r="A1244" t="s">
        <v>9322</v>
      </c>
      <c r="B1244" t="str">
        <f t="shared" si="38"/>
        <v>ไม่พบ</v>
      </c>
      <c r="C1244" t="str">
        <f t="shared" si="39"/>
        <v>ไม่มี</v>
      </c>
    </row>
    <row r="1245" spans="1:3" x14ac:dyDescent="0.3">
      <c r="A1245" t="s">
        <v>9319</v>
      </c>
      <c r="B1245" t="str">
        <f t="shared" si="38"/>
        <v>ไม่พบ</v>
      </c>
      <c r="C1245" t="str">
        <f t="shared" si="39"/>
        <v>ไม่มี</v>
      </c>
    </row>
    <row r="1246" spans="1:3" x14ac:dyDescent="0.3">
      <c r="A1246" t="s">
        <v>9329</v>
      </c>
      <c r="B1246" t="str">
        <f t="shared" si="38"/>
        <v>ไม่พบ</v>
      </c>
      <c r="C1246" t="str">
        <f t="shared" si="39"/>
        <v>ไม่มี</v>
      </c>
    </row>
    <row r="1247" spans="1:3" x14ac:dyDescent="0.3">
      <c r="A1247" t="s">
        <v>9330</v>
      </c>
      <c r="B1247" t="str">
        <f t="shared" si="38"/>
        <v>ไม่พบ</v>
      </c>
      <c r="C1247" t="str">
        <f t="shared" si="39"/>
        <v>ไม่มี</v>
      </c>
    </row>
    <row r="1248" spans="1:3" x14ac:dyDescent="0.3">
      <c r="A1248" t="s">
        <v>9324</v>
      </c>
      <c r="B1248" t="str">
        <f t="shared" si="38"/>
        <v>ไม่พบ</v>
      </c>
      <c r="C1248" t="str">
        <f t="shared" si="39"/>
        <v>ไม่มี</v>
      </c>
    </row>
    <row r="1249" spans="1:3" x14ac:dyDescent="0.3">
      <c r="A1249" t="s">
        <v>9323</v>
      </c>
      <c r="B1249" t="str">
        <f t="shared" si="38"/>
        <v>ไม่พบ</v>
      </c>
      <c r="C1249" t="str">
        <f t="shared" si="39"/>
        <v>ไม่มี</v>
      </c>
    </row>
    <row r="1250" spans="1:3" x14ac:dyDescent="0.3">
      <c r="A1250" t="s">
        <v>9328</v>
      </c>
      <c r="B1250" t="str">
        <f t="shared" si="38"/>
        <v>ไม่พบ</v>
      </c>
      <c r="C1250" t="str">
        <f t="shared" si="39"/>
        <v>ไม่มี</v>
      </c>
    </row>
    <row r="1251" spans="1:3" x14ac:dyDescent="0.3">
      <c r="A1251" t="s">
        <v>9327</v>
      </c>
      <c r="B1251" t="str">
        <f t="shared" si="38"/>
        <v>ไม่พบ</v>
      </c>
      <c r="C1251" t="str">
        <f t="shared" si="39"/>
        <v>ไม่มี</v>
      </c>
    </row>
    <row r="1252" spans="1:3" x14ac:dyDescent="0.3">
      <c r="A1252" t="s">
        <v>9320</v>
      </c>
      <c r="B1252" t="str">
        <f t="shared" si="38"/>
        <v>ไม่พบ</v>
      </c>
      <c r="C1252" t="str">
        <f t="shared" si="39"/>
        <v>ไม่มี</v>
      </c>
    </row>
    <row r="1253" spans="1:3" x14ac:dyDescent="0.3">
      <c r="A1253" t="s">
        <v>9326</v>
      </c>
      <c r="B1253" t="str">
        <f t="shared" si="38"/>
        <v>ไม่พบ</v>
      </c>
      <c r="C1253" t="str">
        <f t="shared" si="39"/>
        <v>ไม่มี</v>
      </c>
    </row>
    <row r="1254" spans="1:3" x14ac:dyDescent="0.3">
      <c r="A1254" t="s">
        <v>9311</v>
      </c>
      <c r="B1254" t="str">
        <f t="shared" si="38"/>
        <v>ไม่พบ</v>
      </c>
      <c r="C1254" t="str">
        <f t="shared" si="39"/>
        <v>ไม่มี</v>
      </c>
    </row>
    <row r="1255" spans="1:3" x14ac:dyDescent="0.3">
      <c r="A1255" t="s">
        <v>9309</v>
      </c>
      <c r="B1255" t="str">
        <f t="shared" si="38"/>
        <v>ไม่พบ</v>
      </c>
      <c r="C1255" t="str">
        <f t="shared" si="39"/>
        <v>ไม่มี</v>
      </c>
    </row>
    <row r="1256" spans="1:3" x14ac:dyDescent="0.3">
      <c r="A1256" t="s">
        <v>9308</v>
      </c>
      <c r="B1256" t="str">
        <f t="shared" si="38"/>
        <v>ไม่พบ</v>
      </c>
      <c r="C1256" t="str">
        <f t="shared" si="39"/>
        <v>ไม่มี</v>
      </c>
    </row>
    <row r="1257" spans="1:3" x14ac:dyDescent="0.3">
      <c r="A1257" t="s">
        <v>9307</v>
      </c>
      <c r="B1257" t="str">
        <f t="shared" si="38"/>
        <v>ไม่พบ</v>
      </c>
      <c r="C1257" t="str">
        <f t="shared" si="39"/>
        <v>ไม่มี</v>
      </c>
    </row>
    <row r="1258" spans="1:3" x14ac:dyDescent="0.3">
      <c r="A1258" t="s">
        <v>9325</v>
      </c>
      <c r="B1258" t="str">
        <f t="shared" si="38"/>
        <v>ไม่พบ</v>
      </c>
      <c r="C1258" t="str">
        <f t="shared" si="39"/>
        <v>ไม่มี</v>
      </c>
    </row>
    <row r="1259" spans="1:3" x14ac:dyDescent="0.3">
      <c r="A1259" t="s">
        <v>1765</v>
      </c>
      <c r="B1259" t="str">
        <f t="shared" si="38"/>
        <v>ไม่พบ</v>
      </c>
      <c r="C1259" t="str">
        <f t="shared" si="39"/>
        <v>ไม่มี</v>
      </c>
    </row>
    <row r="1260" spans="1:3" x14ac:dyDescent="0.3">
      <c r="A1260" t="s">
        <v>9546</v>
      </c>
      <c r="B1260" t="str">
        <f t="shared" si="38"/>
        <v>ไม่พบ</v>
      </c>
      <c r="C1260" t="str">
        <f t="shared" si="39"/>
        <v>ไม่มี</v>
      </c>
    </row>
    <row r="1261" spans="1:3" x14ac:dyDescent="0.3">
      <c r="A1261" t="s">
        <v>1764</v>
      </c>
      <c r="B1261" t="str">
        <f t="shared" si="38"/>
        <v>ไม่พบ</v>
      </c>
      <c r="C1261" t="str">
        <f t="shared" si="39"/>
        <v>ไม่มี</v>
      </c>
    </row>
    <row r="1262" spans="1:3" x14ac:dyDescent="0.3">
      <c r="A1262" t="s">
        <v>9312</v>
      </c>
      <c r="B1262" t="str">
        <f t="shared" si="38"/>
        <v>ไม่พบ</v>
      </c>
      <c r="C1262" t="str">
        <f t="shared" si="39"/>
        <v>ไม่มี</v>
      </c>
    </row>
    <row r="1263" spans="1:3" x14ac:dyDescent="0.3">
      <c r="A1263" t="s">
        <v>9313</v>
      </c>
      <c r="B1263" t="str">
        <f t="shared" si="38"/>
        <v>ไม่พบ</v>
      </c>
      <c r="C1263" t="str">
        <f t="shared" si="39"/>
        <v>ไม่มี</v>
      </c>
    </row>
    <row r="1264" spans="1:3" x14ac:dyDescent="0.3">
      <c r="A1264" t="s">
        <v>9317</v>
      </c>
      <c r="B1264" t="str">
        <f t="shared" si="38"/>
        <v>ไม่พบ</v>
      </c>
      <c r="C1264" t="str">
        <f t="shared" si="39"/>
        <v>ไม่มี</v>
      </c>
    </row>
    <row r="1265" spans="1:3" x14ac:dyDescent="0.3">
      <c r="A1265" t="s">
        <v>9314</v>
      </c>
      <c r="B1265" t="str">
        <f t="shared" si="38"/>
        <v>ไม่พบ</v>
      </c>
      <c r="C1265" t="str">
        <f t="shared" si="39"/>
        <v>ไม่มี</v>
      </c>
    </row>
    <row r="1266" spans="1:3" x14ac:dyDescent="0.3">
      <c r="A1266" t="s">
        <v>9318</v>
      </c>
      <c r="B1266" t="str">
        <f t="shared" si="38"/>
        <v>ไม่พบ</v>
      </c>
      <c r="C1266" t="str">
        <f t="shared" si="39"/>
        <v>ไม่มี</v>
      </c>
    </row>
    <row r="1267" spans="1:3" x14ac:dyDescent="0.3">
      <c r="A1267" t="s">
        <v>558</v>
      </c>
      <c r="B1267" t="str">
        <f t="shared" si="38"/>
        <v>ไม่พบ</v>
      </c>
      <c r="C1267" t="str">
        <f t="shared" si="39"/>
        <v>ไม่มี</v>
      </c>
    </row>
    <row r="1268" spans="1:3" x14ac:dyDescent="0.3">
      <c r="A1268" t="s">
        <v>557</v>
      </c>
      <c r="B1268" t="str">
        <f t="shared" si="38"/>
        <v>ไม่พบ</v>
      </c>
      <c r="C1268" t="str">
        <f t="shared" si="39"/>
        <v>ไม่มี</v>
      </c>
    </row>
    <row r="1269" spans="1:3" x14ac:dyDescent="0.3">
      <c r="A1269" t="s">
        <v>9331</v>
      </c>
      <c r="B1269" t="str">
        <f t="shared" si="38"/>
        <v>ไม่พบ</v>
      </c>
      <c r="C1269" t="str">
        <f t="shared" si="39"/>
        <v>ไม่มี</v>
      </c>
    </row>
    <row r="1270" spans="1:3" x14ac:dyDescent="0.3">
      <c r="A1270" t="s">
        <v>9333</v>
      </c>
      <c r="B1270" t="str">
        <f t="shared" si="38"/>
        <v>ไม่พบ</v>
      </c>
      <c r="C1270" t="str">
        <f t="shared" si="39"/>
        <v>ไม่มี</v>
      </c>
    </row>
    <row r="1271" spans="1:3" x14ac:dyDescent="0.3">
      <c r="A1271" t="s">
        <v>9542</v>
      </c>
      <c r="B1271" t="str">
        <f t="shared" si="38"/>
        <v>ไม่พบ</v>
      </c>
      <c r="C1271" t="str">
        <f t="shared" si="39"/>
        <v>ไม่มี</v>
      </c>
    </row>
    <row r="1272" spans="1:3" x14ac:dyDescent="0.3">
      <c r="A1272" t="s">
        <v>1755</v>
      </c>
      <c r="B1272" t="str">
        <f t="shared" si="38"/>
        <v>ไม่พบ</v>
      </c>
      <c r="C1272" t="str">
        <f t="shared" si="39"/>
        <v>ไม่มี</v>
      </c>
    </row>
    <row r="1273" spans="1:3" x14ac:dyDescent="0.3">
      <c r="A1273" t="s">
        <v>9543</v>
      </c>
      <c r="B1273" t="str">
        <f t="shared" si="38"/>
        <v>ไม่พบ</v>
      </c>
      <c r="C1273" t="str">
        <f t="shared" si="39"/>
        <v>ไม่มี</v>
      </c>
    </row>
    <row r="1274" spans="1:3" x14ac:dyDescent="0.3">
      <c r="A1274" t="s">
        <v>9544</v>
      </c>
      <c r="B1274" t="str">
        <f t="shared" si="38"/>
        <v>ไม่พบ</v>
      </c>
      <c r="C1274" t="str">
        <f t="shared" si="39"/>
        <v>ไม่มี</v>
      </c>
    </row>
    <row r="1275" spans="1:3" x14ac:dyDescent="0.3">
      <c r="A1275" t="s">
        <v>9545</v>
      </c>
      <c r="B1275" t="str">
        <f t="shared" si="38"/>
        <v>ไม่พบ</v>
      </c>
      <c r="C1275" t="str">
        <f t="shared" si="39"/>
        <v>ไม่มี</v>
      </c>
    </row>
    <row r="1276" spans="1:3" x14ac:dyDescent="0.3">
      <c r="A1276" t="s">
        <v>9338</v>
      </c>
      <c r="B1276" t="str">
        <f t="shared" si="38"/>
        <v>ไม่พบ</v>
      </c>
      <c r="C1276" t="str">
        <f t="shared" si="39"/>
        <v>ไม่มี</v>
      </c>
    </row>
    <row r="1277" spans="1:3" x14ac:dyDescent="0.3">
      <c r="A1277" t="s">
        <v>401</v>
      </c>
      <c r="B1277" t="str">
        <f t="shared" si="38"/>
        <v>ไม่พบ</v>
      </c>
      <c r="C1277" t="str">
        <f t="shared" si="39"/>
        <v>ไม่มี</v>
      </c>
    </row>
    <row r="1278" spans="1:3" x14ac:dyDescent="0.3">
      <c r="A1278" t="s">
        <v>54</v>
      </c>
      <c r="B1278" t="str">
        <f t="shared" si="38"/>
        <v>ไม่พบ</v>
      </c>
      <c r="C1278" t="str">
        <f t="shared" si="39"/>
        <v>ไม่มี</v>
      </c>
    </row>
    <row r="1279" spans="1:3" x14ac:dyDescent="0.3">
      <c r="A1279" t="s">
        <v>9332</v>
      </c>
      <c r="B1279" t="str">
        <f t="shared" si="38"/>
        <v>ไม่พบ</v>
      </c>
      <c r="C1279" t="str">
        <f t="shared" si="39"/>
        <v>ไม่มี</v>
      </c>
    </row>
    <row r="1280" spans="1:3" x14ac:dyDescent="0.3">
      <c r="A1280" t="s">
        <v>559</v>
      </c>
      <c r="B1280" t="str">
        <f t="shared" si="38"/>
        <v>ไม่พบ</v>
      </c>
      <c r="C1280" t="str">
        <f t="shared" si="39"/>
        <v>ไม่มี</v>
      </c>
    </row>
    <row r="1281" spans="1:3" x14ac:dyDescent="0.3">
      <c r="A1281" t="s">
        <v>9315</v>
      </c>
      <c r="B1281" t="str">
        <f t="shared" si="38"/>
        <v>ไม่พบ</v>
      </c>
      <c r="C1281" t="str">
        <f t="shared" si="39"/>
        <v>ไม่มี</v>
      </c>
    </row>
    <row r="1282" spans="1:3" x14ac:dyDescent="0.3">
      <c r="A1282" t="s">
        <v>9316</v>
      </c>
      <c r="B1282" t="str">
        <f t="shared" ref="B1282:B1345" si="40">IFERROR(VLOOKUP(J1282, A:A, 1, FALSE), "ไม่พบ")</f>
        <v>ไม่พบ</v>
      </c>
      <c r="C1282" t="str">
        <f t="shared" ref="C1282:C1345" si="41">IFERROR(VLOOKUP(A1282, $J:$J, 1, FALSE), "ไม่มี")</f>
        <v>ไม่มี</v>
      </c>
    </row>
    <row r="1283" spans="1:3" x14ac:dyDescent="0.3">
      <c r="A1283" t="s">
        <v>9339</v>
      </c>
      <c r="B1283" t="str">
        <f t="shared" si="40"/>
        <v>ไม่พบ</v>
      </c>
      <c r="C1283" t="str">
        <f t="shared" si="41"/>
        <v>ไม่มี</v>
      </c>
    </row>
    <row r="1284" spans="1:3" x14ac:dyDescent="0.3">
      <c r="A1284" t="s">
        <v>9337</v>
      </c>
      <c r="B1284" t="str">
        <f t="shared" si="40"/>
        <v>ไม่พบ</v>
      </c>
      <c r="C1284" t="str">
        <f t="shared" si="41"/>
        <v>ไม่มี</v>
      </c>
    </row>
    <row r="1285" spans="1:3" x14ac:dyDescent="0.3">
      <c r="A1285" t="s">
        <v>9336</v>
      </c>
      <c r="B1285" t="str">
        <f t="shared" si="40"/>
        <v>ไม่พบ</v>
      </c>
      <c r="C1285" t="str">
        <f t="shared" si="41"/>
        <v>ไม่มี</v>
      </c>
    </row>
    <row r="1286" spans="1:3" x14ac:dyDescent="0.3">
      <c r="A1286" t="s">
        <v>9547</v>
      </c>
      <c r="B1286" t="str">
        <f t="shared" si="40"/>
        <v>ไม่พบ</v>
      </c>
      <c r="C1286" t="str">
        <f t="shared" si="41"/>
        <v>ไม่มี</v>
      </c>
    </row>
    <row r="1287" spans="1:3" x14ac:dyDescent="0.3">
      <c r="A1287" t="s">
        <v>9548</v>
      </c>
      <c r="B1287" t="str">
        <f t="shared" si="40"/>
        <v>ไม่พบ</v>
      </c>
      <c r="C1287" t="str">
        <f t="shared" si="41"/>
        <v>ไม่มี</v>
      </c>
    </row>
    <row r="1288" spans="1:3" x14ac:dyDescent="0.3">
      <c r="A1288" t="s">
        <v>9549</v>
      </c>
      <c r="B1288" t="str">
        <f t="shared" si="40"/>
        <v>ไม่พบ</v>
      </c>
      <c r="C1288" t="str">
        <f t="shared" si="41"/>
        <v>ไม่มี</v>
      </c>
    </row>
    <row r="1289" spans="1:3" x14ac:dyDescent="0.3">
      <c r="A1289" t="s">
        <v>9550</v>
      </c>
      <c r="B1289" t="str">
        <f t="shared" si="40"/>
        <v>ไม่พบ</v>
      </c>
      <c r="C1289" t="str">
        <f t="shared" si="41"/>
        <v>ไม่มี</v>
      </c>
    </row>
    <row r="1290" spans="1:3" x14ac:dyDescent="0.3">
      <c r="A1290" t="s">
        <v>9551</v>
      </c>
      <c r="B1290" t="str">
        <f t="shared" si="40"/>
        <v>ไม่พบ</v>
      </c>
      <c r="C1290" t="str">
        <f t="shared" si="41"/>
        <v>ไม่มี</v>
      </c>
    </row>
    <row r="1291" spans="1:3" x14ac:dyDescent="0.3">
      <c r="A1291" t="s">
        <v>9554</v>
      </c>
      <c r="B1291" t="str">
        <f t="shared" si="40"/>
        <v>ไม่พบ</v>
      </c>
      <c r="C1291" t="str">
        <f t="shared" si="41"/>
        <v>ไม่มี</v>
      </c>
    </row>
    <row r="1292" spans="1:3" x14ac:dyDescent="0.3">
      <c r="A1292" t="s">
        <v>9555</v>
      </c>
      <c r="B1292" t="str">
        <f t="shared" si="40"/>
        <v>ไม่พบ</v>
      </c>
      <c r="C1292" t="str">
        <f t="shared" si="41"/>
        <v>ไม่มี</v>
      </c>
    </row>
    <row r="1293" spans="1:3" x14ac:dyDescent="0.3">
      <c r="A1293" t="s">
        <v>9552</v>
      </c>
      <c r="B1293" t="str">
        <f t="shared" si="40"/>
        <v>ไม่พบ</v>
      </c>
      <c r="C1293" t="str">
        <f t="shared" si="41"/>
        <v>ไม่มี</v>
      </c>
    </row>
    <row r="1294" spans="1:3" x14ac:dyDescent="0.3">
      <c r="A1294" t="s">
        <v>9553</v>
      </c>
      <c r="B1294" t="str">
        <f t="shared" si="40"/>
        <v>ไม่พบ</v>
      </c>
      <c r="C1294" t="str">
        <f t="shared" si="41"/>
        <v>ไม่มี</v>
      </c>
    </row>
    <row r="1295" spans="1:3" x14ac:dyDescent="0.3">
      <c r="A1295" t="s">
        <v>9559</v>
      </c>
      <c r="B1295" t="str">
        <f t="shared" si="40"/>
        <v>ไม่พบ</v>
      </c>
      <c r="C1295" t="str">
        <f t="shared" si="41"/>
        <v>ไม่มี</v>
      </c>
    </row>
    <row r="1296" spans="1:3" x14ac:dyDescent="0.3">
      <c r="A1296" t="s">
        <v>9556</v>
      </c>
      <c r="B1296" t="str">
        <f t="shared" si="40"/>
        <v>ไม่พบ</v>
      </c>
      <c r="C1296" t="str">
        <f t="shared" si="41"/>
        <v>ไม่มี</v>
      </c>
    </row>
    <row r="1297" spans="1:3" x14ac:dyDescent="0.3">
      <c r="A1297" t="s">
        <v>9557</v>
      </c>
      <c r="B1297" t="str">
        <f t="shared" si="40"/>
        <v>ไม่พบ</v>
      </c>
      <c r="C1297" t="str">
        <f t="shared" si="41"/>
        <v>ไม่มี</v>
      </c>
    </row>
    <row r="1298" spans="1:3" x14ac:dyDescent="0.3">
      <c r="A1298" t="s">
        <v>9558</v>
      </c>
      <c r="B1298" t="str">
        <f t="shared" si="40"/>
        <v>ไม่พบ</v>
      </c>
      <c r="C1298" t="str">
        <f t="shared" si="41"/>
        <v>ไม่มี</v>
      </c>
    </row>
    <row r="1299" spans="1:3" x14ac:dyDescent="0.3">
      <c r="A1299" t="s">
        <v>9568</v>
      </c>
      <c r="B1299" t="str">
        <f t="shared" si="40"/>
        <v>ไม่พบ</v>
      </c>
      <c r="C1299" t="str">
        <f t="shared" si="41"/>
        <v>ไม่มี</v>
      </c>
    </row>
    <row r="1300" spans="1:3" x14ac:dyDescent="0.3">
      <c r="A1300" t="s">
        <v>1809</v>
      </c>
      <c r="B1300" t="str">
        <f t="shared" si="40"/>
        <v>ไม่พบ</v>
      </c>
      <c r="C1300" t="str">
        <f t="shared" si="41"/>
        <v>ไม่มี</v>
      </c>
    </row>
    <row r="1301" spans="1:3" x14ac:dyDescent="0.3">
      <c r="A1301" t="s">
        <v>9571</v>
      </c>
      <c r="B1301" t="str">
        <f t="shared" si="40"/>
        <v>ไม่พบ</v>
      </c>
      <c r="C1301" t="str">
        <f t="shared" si="41"/>
        <v>ไม่มี</v>
      </c>
    </row>
    <row r="1302" spans="1:3" x14ac:dyDescent="0.3">
      <c r="A1302" t="s">
        <v>9569</v>
      </c>
      <c r="B1302" t="str">
        <f t="shared" si="40"/>
        <v>ไม่พบ</v>
      </c>
      <c r="C1302" t="str">
        <f t="shared" si="41"/>
        <v>ไม่มี</v>
      </c>
    </row>
    <row r="1303" spans="1:3" x14ac:dyDescent="0.3">
      <c r="A1303" t="s">
        <v>9570</v>
      </c>
      <c r="B1303" t="str">
        <f t="shared" si="40"/>
        <v>ไม่พบ</v>
      </c>
      <c r="C1303" t="str">
        <f t="shared" si="41"/>
        <v>ไม่มี</v>
      </c>
    </row>
    <row r="1304" spans="1:3" x14ac:dyDescent="0.3">
      <c r="A1304" t="s">
        <v>9567</v>
      </c>
      <c r="B1304" t="str">
        <f t="shared" si="40"/>
        <v>ไม่พบ</v>
      </c>
      <c r="C1304" t="str">
        <f t="shared" si="41"/>
        <v>ไม่มี</v>
      </c>
    </row>
    <row r="1305" spans="1:3" x14ac:dyDescent="0.3">
      <c r="A1305" t="s">
        <v>9367</v>
      </c>
      <c r="B1305" t="str">
        <f t="shared" si="40"/>
        <v>ไม่พบ</v>
      </c>
      <c r="C1305" t="str">
        <f t="shared" si="41"/>
        <v>ไม่มี</v>
      </c>
    </row>
    <row r="1306" spans="1:3" x14ac:dyDescent="0.3">
      <c r="A1306" t="s">
        <v>332</v>
      </c>
      <c r="B1306" t="str">
        <f t="shared" si="40"/>
        <v>ไม่พบ</v>
      </c>
      <c r="C1306" t="str">
        <f t="shared" si="41"/>
        <v>กิ่งไม้ยางพารา</v>
      </c>
    </row>
    <row r="1307" spans="1:3" x14ac:dyDescent="0.3">
      <c r="A1307" t="s">
        <v>9573</v>
      </c>
      <c r="B1307" t="str">
        <f t="shared" si="40"/>
        <v>ไม่พบ</v>
      </c>
      <c r="C1307" t="str">
        <f t="shared" si="41"/>
        <v>ไม่มี</v>
      </c>
    </row>
    <row r="1308" spans="1:3" x14ac:dyDescent="0.3">
      <c r="A1308" t="s">
        <v>9572</v>
      </c>
      <c r="B1308" t="str">
        <f t="shared" si="40"/>
        <v>ไม่พบ</v>
      </c>
      <c r="C1308" t="str">
        <f t="shared" si="41"/>
        <v>ไม่มี</v>
      </c>
    </row>
    <row r="1309" spans="1:3" x14ac:dyDescent="0.3">
      <c r="A1309" t="s">
        <v>1815</v>
      </c>
      <c r="B1309" t="str">
        <f t="shared" si="40"/>
        <v>ไม่พบ</v>
      </c>
      <c r="C1309" t="str">
        <f t="shared" si="41"/>
        <v>ไม่มี</v>
      </c>
    </row>
    <row r="1310" spans="1:3" x14ac:dyDescent="0.3">
      <c r="A1310" t="s">
        <v>9584</v>
      </c>
      <c r="B1310" t="str">
        <f t="shared" si="40"/>
        <v>ไม่พบ</v>
      </c>
      <c r="C1310" t="str">
        <f t="shared" si="41"/>
        <v>ไม่มี</v>
      </c>
    </row>
    <row r="1311" spans="1:3" x14ac:dyDescent="0.3">
      <c r="A1311" t="s">
        <v>9590</v>
      </c>
      <c r="B1311" t="str">
        <f t="shared" si="40"/>
        <v>ไม่พบ</v>
      </c>
      <c r="C1311" t="str">
        <f t="shared" si="41"/>
        <v>ไม่มี</v>
      </c>
    </row>
    <row r="1312" spans="1:3" x14ac:dyDescent="0.3">
      <c r="A1312" t="s">
        <v>9591</v>
      </c>
      <c r="B1312" t="str">
        <f t="shared" si="40"/>
        <v>ไม่พบ</v>
      </c>
      <c r="C1312" t="str">
        <f t="shared" si="41"/>
        <v>ไม่มี</v>
      </c>
    </row>
    <row r="1313" spans="1:3" x14ac:dyDescent="0.3">
      <c r="A1313" t="s">
        <v>9585</v>
      </c>
      <c r="B1313" t="str">
        <f t="shared" si="40"/>
        <v>ไม่พบ</v>
      </c>
      <c r="C1313" t="str">
        <f t="shared" si="41"/>
        <v>ไม่มี</v>
      </c>
    </row>
    <row r="1314" spans="1:3" x14ac:dyDescent="0.3">
      <c r="A1314" t="s">
        <v>9586</v>
      </c>
      <c r="B1314" t="str">
        <f t="shared" si="40"/>
        <v>ไม่พบ</v>
      </c>
      <c r="C1314" t="str">
        <f t="shared" si="41"/>
        <v>ไม่มี</v>
      </c>
    </row>
    <row r="1315" spans="1:3" x14ac:dyDescent="0.3">
      <c r="A1315" t="s">
        <v>9587</v>
      </c>
      <c r="B1315" t="str">
        <f t="shared" si="40"/>
        <v>ไม่พบ</v>
      </c>
      <c r="C1315" t="str">
        <f t="shared" si="41"/>
        <v>ไม่มี</v>
      </c>
    </row>
    <row r="1316" spans="1:3" x14ac:dyDescent="0.3">
      <c r="A1316" t="s">
        <v>9588</v>
      </c>
      <c r="B1316" t="str">
        <f t="shared" si="40"/>
        <v>ไม่พบ</v>
      </c>
      <c r="C1316" t="str">
        <f t="shared" si="41"/>
        <v>ไม่มี</v>
      </c>
    </row>
    <row r="1317" spans="1:3" x14ac:dyDescent="0.3">
      <c r="A1317" t="s">
        <v>9589</v>
      </c>
      <c r="B1317" t="str">
        <f t="shared" si="40"/>
        <v>ไม่พบ</v>
      </c>
      <c r="C1317" t="str">
        <f t="shared" si="41"/>
        <v>ไม่มี</v>
      </c>
    </row>
    <row r="1318" spans="1:3" x14ac:dyDescent="0.3">
      <c r="A1318" t="s">
        <v>1851</v>
      </c>
      <c r="B1318" t="str">
        <f t="shared" si="40"/>
        <v>ไม่พบ</v>
      </c>
      <c r="C1318" t="str">
        <f t="shared" si="41"/>
        <v>ไม่มี</v>
      </c>
    </row>
    <row r="1319" spans="1:3" x14ac:dyDescent="0.3">
      <c r="A1319" t="s">
        <v>701</v>
      </c>
      <c r="B1319" t="str">
        <f t="shared" si="40"/>
        <v>ไม่พบ</v>
      </c>
      <c r="C1319" t="str">
        <f t="shared" si="41"/>
        <v>ขวดแก้วใส</v>
      </c>
    </row>
    <row r="1320" spans="1:3" x14ac:dyDescent="0.3">
      <c r="A1320" t="s">
        <v>702</v>
      </c>
      <c r="B1320" t="str">
        <f t="shared" si="40"/>
        <v>ไม่พบ</v>
      </c>
      <c r="C1320" t="str">
        <f t="shared" si="41"/>
        <v>ขวดแก้วสีชา</v>
      </c>
    </row>
    <row r="1321" spans="1:3" x14ac:dyDescent="0.3">
      <c r="A1321" t="s">
        <v>9592</v>
      </c>
      <c r="B1321" t="str">
        <f t="shared" si="40"/>
        <v>ไม่พบ</v>
      </c>
      <c r="C1321" t="str">
        <f t="shared" si="41"/>
        <v>ไม่มี</v>
      </c>
    </row>
    <row r="1322" spans="1:3" x14ac:dyDescent="0.3">
      <c r="A1322" t="s">
        <v>9593</v>
      </c>
      <c r="B1322" t="str">
        <f t="shared" si="40"/>
        <v>ไม่พบ</v>
      </c>
      <c r="C1322" t="str">
        <f t="shared" si="41"/>
        <v>ไม่มี</v>
      </c>
    </row>
    <row r="1323" spans="1:3" x14ac:dyDescent="0.3">
      <c r="A1323" t="s">
        <v>9595</v>
      </c>
      <c r="B1323" t="str">
        <f t="shared" si="40"/>
        <v>ไม่พบ</v>
      </c>
      <c r="C1323" t="str">
        <f t="shared" si="41"/>
        <v>ไม่มี</v>
      </c>
    </row>
    <row r="1324" spans="1:3" x14ac:dyDescent="0.3">
      <c r="A1324" t="s">
        <v>1866</v>
      </c>
      <c r="B1324" t="str">
        <f t="shared" si="40"/>
        <v>ไม่พบ</v>
      </c>
      <c r="C1324" t="str">
        <f t="shared" si="41"/>
        <v>ไม่มี</v>
      </c>
    </row>
    <row r="1325" spans="1:3" x14ac:dyDescent="0.3">
      <c r="A1325" t="s">
        <v>9597</v>
      </c>
      <c r="B1325" t="str">
        <f t="shared" si="40"/>
        <v>ไม่พบ</v>
      </c>
      <c r="C1325" t="str">
        <f t="shared" si="41"/>
        <v>ไม่มี</v>
      </c>
    </row>
    <row r="1326" spans="1:3" x14ac:dyDescent="0.3">
      <c r="A1326" t="s">
        <v>9596</v>
      </c>
      <c r="B1326" t="str">
        <f t="shared" si="40"/>
        <v>ไม่พบ</v>
      </c>
      <c r="C1326" t="str">
        <f t="shared" si="41"/>
        <v>ไม่มี</v>
      </c>
    </row>
    <row r="1327" spans="1:3" x14ac:dyDescent="0.3">
      <c r="A1327" t="s">
        <v>1873</v>
      </c>
      <c r="B1327" t="str">
        <f t="shared" si="40"/>
        <v>ไม่พบ</v>
      </c>
      <c r="C1327" t="str">
        <f t="shared" si="41"/>
        <v>ไม่มี</v>
      </c>
    </row>
    <row r="1328" spans="1:3" x14ac:dyDescent="0.3">
      <c r="A1328" t="s">
        <v>9598</v>
      </c>
      <c r="B1328" t="str">
        <f t="shared" si="40"/>
        <v>ไม่พบ</v>
      </c>
      <c r="C1328" t="str">
        <f t="shared" si="41"/>
        <v>ไม่มี</v>
      </c>
    </row>
    <row r="1329" spans="1:3" x14ac:dyDescent="0.3">
      <c r="A1329" t="s">
        <v>9599</v>
      </c>
      <c r="B1329" t="str">
        <f t="shared" si="40"/>
        <v>ไม่พบ</v>
      </c>
      <c r="C1329" t="str">
        <f t="shared" si="41"/>
        <v>ไม่มี</v>
      </c>
    </row>
    <row r="1330" spans="1:3" x14ac:dyDescent="0.3">
      <c r="A1330" t="s">
        <v>9600</v>
      </c>
      <c r="B1330" t="str">
        <f t="shared" si="40"/>
        <v>ไม่พบ</v>
      </c>
      <c r="C1330" t="str">
        <f t="shared" si="41"/>
        <v>ไม่มี</v>
      </c>
    </row>
    <row r="1331" spans="1:3" x14ac:dyDescent="0.3">
      <c r="A1331" t="s">
        <v>9601</v>
      </c>
      <c r="B1331" t="str">
        <f t="shared" si="40"/>
        <v>ไม่พบ</v>
      </c>
      <c r="C1331" t="str">
        <f t="shared" si="41"/>
        <v>ไม่มี</v>
      </c>
    </row>
    <row r="1332" spans="1:3" x14ac:dyDescent="0.3">
      <c r="A1332" t="s">
        <v>435</v>
      </c>
      <c r="B1332" t="str">
        <f t="shared" si="40"/>
        <v>ไม่พบ</v>
      </c>
      <c r="C1332" t="str">
        <f t="shared" si="41"/>
        <v>ข่า</v>
      </c>
    </row>
    <row r="1333" spans="1:3" x14ac:dyDescent="0.3">
      <c r="A1333" t="s">
        <v>9602</v>
      </c>
      <c r="B1333" t="str">
        <f t="shared" si="40"/>
        <v>ไม่พบ</v>
      </c>
      <c r="C1333" t="str">
        <f t="shared" si="41"/>
        <v>ไม่มี</v>
      </c>
    </row>
    <row r="1334" spans="1:3" x14ac:dyDescent="0.3">
      <c r="A1334" t="s">
        <v>9638</v>
      </c>
      <c r="B1334" t="str">
        <f t="shared" si="40"/>
        <v>ไม่พบ</v>
      </c>
      <c r="C1334" t="str">
        <f t="shared" si="41"/>
        <v>ไม่มี</v>
      </c>
    </row>
    <row r="1335" spans="1:3" x14ac:dyDescent="0.3">
      <c r="A1335" t="s">
        <v>9642</v>
      </c>
      <c r="B1335" t="str">
        <f t="shared" si="40"/>
        <v>ไม่พบ</v>
      </c>
      <c r="C1335" t="str">
        <f t="shared" si="41"/>
        <v>ไม่มี</v>
      </c>
    </row>
    <row r="1336" spans="1:3" x14ac:dyDescent="0.3">
      <c r="A1336" t="s">
        <v>9639</v>
      </c>
      <c r="B1336" t="str">
        <f t="shared" si="40"/>
        <v>ไม่พบ</v>
      </c>
      <c r="C1336" t="str">
        <f t="shared" si="41"/>
        <v>ไม่มี</v>
      </c>
    </row>
    <row r="1337" spans="1:3" x14ac:dyDescent="0.3">
      <c r="A1337" t="s">
        <v>9640</v>
      </c>
      <c r="B1337" t="str">
        <f t="shared" si="40"/>
        <v>ไม่พบ</v>
      </c>
      <c r="C1337" t="str">
        <f t="shared" si="41"/>
        <v>ไม่มี</v>
      </c>
    </row>
    <row r="1338" spans="1:3" x14ac:dyDescent="0.3">
      <c r="A1338" t="s">
        <v>9641</v>
      </c>
      <c r="B1338" t="str">
        <f t="shared" si="40"/>
        <v>ไม่พบ</v>
      </c>
      <c r="C1338" t="str">
        <f t="shared" si="41"/>
        <v>ไม่มี</v>
      </c>
    </row>
    <row r="1339" spans="1:3" x14ac:dyDescent="0.3">
      <c r="A1339" t="s">
        <v>9644</v>
      </c>
      <c r="B1339" t="str">
        <f t="shared" si="40"/>
        <v>ไม่พบ</v>
      </c>
      <c r="C1339" t="str">
        <f t="shared" si="41"/>
        <v>ไม่มี</v>
      </c>
    </row>
    <row r="1340" spans="1:3" x14ac:dyDescent="0.3">
      <c r="A1340" t="s">
        <v>9645</v>
      </c>
      <c r="B1340" t="str">
        <f t="shared" si="40"/>
        <v>ไม่พบ</v>
      </c>
      <c r="C1340" t="str">
        <f t="shared" si="41"/>
        <v>ไม่มี</v>
      </c>
    </row>
    <row r="1341" spans="1:3" x14ac:dyDescent="0.3">
      <c r="A1341" t="s">
        <v>9643</v>
      </c>
      <c r="B1341" t="str">
        <f t="shared" si="40"/>
        <v>ไม่พบ</v>
      </c>
      <c r="C1341" t="str">
        <f t="shared" si="41"/>
        <v>ไม่มี</v>
      </c>
    </row>
    <row r="1342" spans="1:3" x14ac:dyDescent="0.3">
      <c r="A1342" t="s">
        <v>9646</v>
      </c>
      <c r="B1342" t="str">
        <f t="shared" si="40"/>
        <v>ไม่พบ</v>
      </c>
      <c r="C1342" t="str">
        <f t="shared" si="41"/>
        <v>ไม่มี</v>
      </c>
    </row>
    <row r="1343" spans="1:3" x14ac:dyDescent="0.3">
      <c r="A1343" t="s">
        <v>416</v>
      </c>
      <c r="B1343" t="str">
        <f t="shared" si="40"/>
        <v>ไม่พบ</v>
      </c>
      <c r="C1343" t="str">
        <f t="shared" si="41"/>
        <v>ข้าวโพดฝักอ่อน</v>
      </c>
    </row>
    <row r="1344" spans="1:3" x14ac:dyDescent="0.3">
      <c r="A1344" t="s">
        <v>9647</v>
      </c>
      <c r="B1344" t="str">
        <f t="shared" si="40"/>
        <v>ไม่พบ</v>
      </c>
      <c r="C1344" t="str">
        <f t="shared" si="41"/>
        <v>ไม่มี</v>
      </c>
    </row>
    <row r="1345" spans="1:3" x14ac:dyDescent="0.3">
      <c r="A1345" t="s">
        <v>2054</v>
      </c>
      <c r="B1345" t="str">
        <f t="shared" si="40"/>
        <v>ไม่พบ</v>
      </c>
      <c r="C1345" t="str">
        <f t="shared" si="41"/>
        <v>ไม่มี</v>
      </c>
    </row>
    <row r="1346" spans="1:3" x14ac:dyDescent="0.3">
      <c r="A1346" t="s">
        <v>407</v>
      </c>
      <c r="B1346" t="str">
        <f t="shared" ref="B1346:B1409" si="42">IFERROR(VLOOKUP(J1346, A:A, 1, FALSE), "ไม่พบ")</f>
        <v>ไม่พบ</v>
      </c>
      <c r="C1346" t="str">
        <f t="shared" ref="C1346:C1409" si="43">IFERROR(VLOOKUP(A1346, $J:$J, 1, FALSE), "ไม่มี")</f>
        <v>ข้าวโพดหวาน</v>
      </c>
    </row>
    <row r="1347" spans="1:3" x14ac:dyDescent="0.3">
      <c r="A1347" t="s">
        <v>9653</v>
      </c>
      <c r="B1347" t="str">
        <f t="shared" si="42"/>
        <v>ไม่พบ</v>
      </c>
      <c r="C1347" t="str">
        <f t="shared" si="43"/>
        <v>ไม่มี</v>
      </c>
    </row>
    <row r="1348" spans="1:3" x14ac:dyDescent="0.3">
      <c r="A1348" t="s">
        <v>9652</v>
      </c>
      <c r="B1348" t="str">
        <f t="shared" si="42"/>
        <v>ไม่พบ</v>
      </c>
      <c r="C1348" t="str">
        <f t="shared" si="43"/>
        <v>ไม่มี</v>
      </c>
    </row>
    <row r="1349" spans="1:3" x14ac:dyDescent="0.3">
      <c r="A1349" t="s">
        <v>9651</v>
      </c>
      <c r="B1349" t="str">
        <f t="shared" si="42"/>
        <v>ไม่พบ</v>
      </c>
      <c r="C1349" t="str">
        <f t="shared" si="43"/>
        <v>ไม่มี</v>
      </c>
    </row>
    <row r="1350" spans="1:3" x14ac:dyDescent="0.3">
      <c r="A1350" t="s">
        <v>9654</v>
      </c>
      <c r="B1350" t="str">
        <f t="shared" si="42"/>
        <v>ไม่พบ</v>
      </c>
      <c r="C1350" t="str">
        <f t="shared" si="43"/>
        <v>ไม่มี</v>
      </c>
    </row>
    <row r="1351" spans="1:3" x14ac:dyDescent="0.3">
      <c r="A1351" t="s">
        <v>9655</v>
      </c>
      <c r="B1351" t="str">
        <f t="shared" si="42"/>
        <v>ไม่พบ</v>
      </c>
      <c r="C1351" t="str">
        <f t="shared" si="43"/>
        <v>ไม่มี</v>
      </c>
    </row>
    <row r="1352" spans="1:3" x14ac:dyDescent="0.3">
      <c r="A1352" t="s">
        <v>9648</v>
      </c>
      <c r="B1352" t="str">
        <f t="shared" si="42"/>
        <v>ไม่พบ</v>
      </c>
      <c r="C1352" t="str">
        <f t="shared" si="43"/>
        <v>ไม่มี</v>
      </c>
    </row>
    <row r="1353" spans="1:3" x14ac:dyDescent="0.3">
      <c r="A1353" t="s">
        <v>9649</v>
      </c>
      <c r="B1353" t="str">
        <f t="shared" si="42"/>
        <v>ไม่พบ</v>
      </c>
      <c r="C1353" t="str">
        <f t="shared" si="43"/>
        <v>ไม่มี</v>
      </c>
    </row>
    <row r="1354" spans="1:3" x14ac:dyDescent="0.3">
      <c r="A1354" t="s">
        <v>9650</v>
      </c>
      <c r="B1354" t="str">
        <f t="shared" si="42"/>
        <v>ไม่พบ</v>
      </c>
      <c r="C1354" t="str">
        <f t="shared" si="43"/>
        <v>ไม่มี</v>
      </c>
    </row>
    <row r="1355" spans="1:3" x14ac:dyDescent="0.3">
      <c r="A1355" t="s">
        <v>2058</v>
      </c>
      <c r="B1355" t="str">
        <f t="shared" si="42"/>
        <v>ไม่พบ</v>
      </c>
      <c r="C1355" t="str">
        <f t="shared" si="43"/>
        <v>ไม่มี</v>
      </c>
    </row>
    <row r="1356" spans="1:3" x14ac:dyDescent="0.3">
      <c r="A1356" t="s">
        <v>9656</v>
      </c>
      <c r="B1356" t="str">
        <f t="shared" si="42"/>
        <v>ไม่พบ</v>
      </c>
      <c r="C1356" t="str">
        <f t="shared" si="43"/>
        <v>ไม่มี</v>
      </c>
    </row>
    <row r="1357" spans="1:3" x14ac:dyDescent="0.3">
      <c r="A1357" t="s">
        <v>9657</v>
      </c>
      <c r="B1357" t="str">
        <f t="shared" si="42"/>
        <v>ไม่พบ</v>
      </c>
      <c r="C1357" t="str">
        <f t="shared" si="43"/>
        <v>ไม่มี</v>
      </c>
    </row>
    <row r="1358" spans="1:3" x14ac:dyDescent="0.3">
      <c r="A1358" t="s">
        <v>9658</v>
      </c>
      <c r="B1358" t="str">
        <f t="shared" si="42"/>
        <v>ไม่พบ</v>
      </c>
      <c r="C1358" t="str">
        <f t="shared" si="43"/>
        <v>ไม่มี</v>
      </c>
    </row>
    <row r="1359" spans="1:3" x14ac:dyDescent="0.3">
      <c r="A1359" t="s">
        <v>9659</v>
      </c>
      <c r="B1359" t="str">
        <f t="shared" si="42"/>
        <v>ไม่พบ</v>
      </c>
      <c r="C1359" t="str">
        <f t="shared" si="43"/>
        <v>ไม่มี</v>
      </c>
    </row>
    <row r="1360" spans="1:3" x14ac:dyDescent="0.3">
      <c r="A1360" t="s">
        <v>9603</v>
      </c>
      <c r="B1360" t="str">
        <f t="shared" si="42"/>
        <v>ไม่พบ</v>
      </c>
      <c r="C1360" t="str">
        <f t="shared" si="43"/>
        <v>ไม่มี</v>
      </c>
    </row>
    <row r="1361" spans="1:3" x14ac:dyDescent="0.3">
      <c r="A1361" t="s">
        <v>9608</v>
      </c>
      <c r="B1361" t="str">
        <f t="shared" si="42"/>
        <v>ไม่พบ</v>
      </c>
      <c r="C1361" t="str">
        <f t="shared" si="43"/>
        <v>ไม่มี</v>
      </c>
    </row>
    <row r="1362" spans="1:3" x14ac:dyDescent="0.3">
      <c r="A1362" t="s">
        <v>9604</v>
      </c>
      <c r="B1362" t="str">
        <f t="shared" si="42"/>
        <v>ไม่พบ</v>
      </c>
      <c r="C1362" t="str">
        <f t="shared" si="43"/>
        <v>ไม่มี</v>
      </c>
    </row>
    <row r="1363" spans="1:3" x14ac:dyDescent="0.3">
      <c r="A1363" t="s">
        <v>1915</v>
      </c>
      <c r="B1363" t="str">
        <f t="shared" si="42"/>
        <v>ไม่พบ</v>
      </c>
      <c r="C1363" t="str">
        <f t="shared" si="43"/>
        <v>ไม่มี</v>
      </c>
    </row>
    <row r="1364" spans="1:3" x14ac:dyDescent="0.3">
      <c r="A1364" t="s">
        <v>9605</v>
      </c>
      <c r="B1364" t="str">
        <f t="shared" si="42"/>
        <v>ไม่พบ</v>
      </c>
      <c r="C1364" t="str">
        <f t="shared" si="43"/>
        <v>ไม่มี</v>
      </c>
    </row>
    <row r="1365" spans="1:3" x14ac:dyDescent="0.3">
      <c r="A1365" t="s">
        <v>9606</v>
      </c>
      <c r="B1365" t="str">
        <f t="shared" si="42"/>
        <v>ไม่พบ</v>
      </c>
      <c r="C1365" t="str">
        <f t="shared" si="43"/>
        <v>ไม่มี</v>
      </c>
    </row>
    <row r="1366" spans="1:3" x14ac:dyDescent="0.3">
      <c r="A1366" t="s">
        <v>9607</v>
      </c>
      <c r="B1366" t="str">
        <f t="shared" si="42"/>
        <v>ไม่พบ</v>
      </c>
      <c r="C1366" t="str">
        <f t="shared" si="43"/>
        <v>ไม่มี</v>
      </c>
    </row>
    <row r="1367" spans="1:3" x14ac:dyDescent="0.3">
      <c r="A1367" t="s">
        <v>1925</v>
      </c>
      <c r="B1367" t="str">
        <f t="shared" si="42"/>
        <v>ไม่พบ</v>
      </c>
      <c r="C1367" t="str">
        <f t="shared" si="43"/>
        <v>ไม่มี</v>
      </c>
    </row>
    <row r="1368" spans="1:3" x14ac:dyDescent="0.3">
      <c r="A1368" t="s">
        <v>9612</v>
      </c>
      <c r="B1368" t="str">
        <f t="shared" si="42"/>
        <v>ไม่พบ</v>
      </c>
      <c r="C1368" t="str">
        <f t="shared" si="43"/>
        <v>ไม่มี</v>
      </c>
    </row>
    <row r="1369" spans="1:3" x14ac:dyDescent="0.3">
      <c r="A1369" t="s">
        <v>9613</v>
      </c>
      <c r="B1369" t="str">
        <f t="shared" si="42"/>
        <v>ไม่พบ</v>
      </c>
      <c r="C1369" t="str">
        <f t="shared" si="43"/>
        <v>ไม่มี</v>
      </c>
    </row>
    <row r="1370" spans="1:3" x14ac:dyDescent="0.3">
      <c r="A1370" t="s">
        <v>9609</v>
      </c>
      <c r="B1370" t="str">
        <f t="shared" si="42"/>
        <v>ไม่พบ</v>
      </c>
      <c r="C1370" t="str">
        <f t="shared" si="43"/>
        <v>ไม่มี</v>
      </c>
    </row>
    <row r="1371" spans="1:3" x14ac:dyDescent="0.3">
      <c r="A1371" t="s">
        <v>9610</v>
      </c>
      <c r="B1371" t="str">
        <f t="shared" si="42"/>
        <v>ไม่พบ</v>
      </c>
      <c r="C1371" t="str">
        <f t="shared" si="43"/>
        <v>ไม่มี</v>
      </c>
    </row>
    <row r="1372" spans="1:3" x14ac:dyDescent="0.3">
      <c r="A1372" t="s">
        <v>9611</v>
      </c>
      <c r="B1372" t="str">
        <f t="shared" si="42"/>
        <v>ไม่พบ</v>
      </c>
      <c r="C1372" t="str">
        <f t="shared" si="43"/>
        <v>ไม่มี</v>
      </c>
    </row>
    <row r="1373" spans="1:3" x14ac:dyDescent="0.3">
      <c r="A1373" t="s">
        <v>9614</v>
      </c>
      <c r="B1373" t="str">
        <f t="shared" si="42"/>
        <v>ไม่พบ</v>
      </c>
      <c r="C1373" t="str">
        <f t="shared" si="43"/>
        <v>ไม่มี</v>
      </c>
    </row>
    <row r="1374" spans="1:3" x14ac:dyDescent="0.3">
      <c r="A1374" t="s">
        <v>9616</v>
      </c>
      <c r="B1374" t="str">
        <f t="shared" si="42"/>
        <v>ไม่พบ</v>
      </c>
      <c r="C1374" t="str">
        <f t="shared" si="43"/>
        <v>ไม่มี</v>
      </c>
    </row>
    <row r="1375" spans="1:3" x14ac:dyDescent="0.3">
      <c r="A1375" t="s">
        <v>9615</v>
      </c>
      <c r="B1375" t="str">
        <f t="shared" si="42"/>
        <v>ไม่พบ</v>
      </c>
      <c r="C1375" t="str">
        <f t="shared" si="43"/>
        <v>ไม่มี</v>
      </c>
    </row>
    <row r="1376" spans="1:3" x14ac:dyDescent="0.3">
      <c r="A1376" t="s">
        <v>9617</v>
      </c>
      <c r="B1376" t="str">
        <f t="shared" si="42"/>
        <v>ไม่พบ</v>
      </c>
      <c r="C1376" t="str">
        <f t="shared" si="43"/>
        <v>ไม่มี</v>
      </c>
    </row>
    <row r="1377" spans="1:3" x14ac:dyDescent="0.3">
      <c r="A1377" t="s">
        <v>9619</v>
      </c>
      <c r="B1377" t="str">
        <f t="shared" si="42"/>
        <v>ไม่พบ</v>
      </c>
      <c r="C1377" t="str">
        <f t="shared" si="43"/>
        <v>ไม่มี</v>
      </c>
    </row>
    <row r="1378" spans="1:3" x14ac:dyDescent="0.3">
      <c r="A1378" t="s">
        <v>9618</v>
      </c>
      <c r="B1378" t="str">
        <f t="shared" si="42"/>
        <v>ไม่พบ</v>
      </c>
      <c r="C1378" t="str">
        <f t="shared" si="43"/>
        <v>ไม่มี</v>
      </c>
    </row>
    <row r="1379" spans="1:3" x14ac:dyDescent="0.3">
      <c r="A1379" t="s">
        <v>1951</v>
      </c>
      <c r="B1379" t="str">
        <f t="shared" si="42"/>
        <v>ไม่พบ</v>
      </c>
      <c r="C1379" t="str">
        <f t="shared" si="43"/>
        <v>ไม่มี</v>
      </c>
    </row>
    <row r="1380" spans="1:3" x14ac:dyDescent="0.3">
      <c r="A1380" t="s">
        <v>1950</v>
      </c>
      <c r="B1380" t="str">
        <f t="shared" si="42"/>
        <v>ไม่พบ</v>
      </c>
      <c r="C1380" t="str">
        <f t="shared" si="43"/>
        <v>ไม่มี</v>
      </c>
    </row>
    <row r="1381" spans="1:3" x14ac:dyDescent="0.3">
      <c r="A1381" t="s">
        <v>9620</v>
      </c>
      <c r="B1381" t="str">
        <f t="shared" si="42"/>
        <v>ไม่พบ</v>
      </c>
      <c r="C1381" t="str">
        <f t="shared" si="43"/>
        <v>ไม่มี</v>
      </c>
    </row>
    <row r="1382" spans="1:3" x14ac:dyDescent="0.3">
      <c r="A1382" t="s">
        <v>410</v>
      </c>
      <c r="B1382" t="str">
        <f t="shared" si="42"/>
        <v>ไม่พบ</v>
      </c>
      <c r="C1382" t="str">
        <f t="shared" si="43"/>
        <v>ข้าวฟ่างเลี้ยงสัตว์</v>
      </c>
    </row>
    <row r="1383" spans="1:3" x14ac:dyDescent="0.3">
      <c r="A1383" t="s">
        <v>411</v>
      </c>
      <c r="B1383" t="str">
        <f t="shared" si="42"/>
        <v>ไม่พบ</v>
      </c>
      <c r="C1383" t="str">
        <f t="shared" si="43"/>
        <v>ข้าวฟ่างหวาน</v>
      </c>
    </row>
    <row r="1384" spans="1:3" x14ac:dyDescent="0.3">
      <c r="A1384" t="s">
        <v>9621</v>
      </c>
      <c r="B1384" t="str">
        <f t="shared" si="42"/>
        <v>ไม่พบ</v>
      </c>
      <c r="C1384" t="str">
        <f t="shared" si="43"/>
        <v>ไม่มี</v>
      </c>
    </row>
    <row r="1385" spans="1:3" x14ac:dyDescent="0.3">
      <c r="A1385" t="s">
        <v>1954</v>
      </c>
      <c r="B1385" t="str">
        <f t="shared" si="42"/>
        <v>ไม่พบ</v>
      </c>
      <c r="C1385" t="str">
        <f t="shared" si="43"/>
        <v>ไม่มี</v>
      </c>
    </row>
    <row r="1386" spans="1:3" x14ac:dyDescent="0.3">
      <c r="A1386" t="s">
        <v>9624</v>
      </c>
      <c r="B1386" t="str">
        <f t="shared" si="42"/>
        <v>ไม่พบ</v>
      </c>
      <c r="C1386" t="str">
        <f t="shared" si="43"/>
        <v>ไม่มี</v>
      </c>
    </row>
    <row r="1387" spans="1:3" x14ac:dyDescent="0.3">
      <c r="A1387" t="s">
        <v>9622</v>
      </c>
      <c r="B1387" t="str">
        <f t="shared" si="42"/>
        <v>ไม่พบ</v>
      </c>
      <c r="C1387" t="str">
        <f t="shared" si="43"/>
        <v>ไม่มี</v>
      </c>
    </row>
    <row r="1388" spans="1:3" x14ac:dyDescent="0.3">
      <c r="A1388" t="s">
        <v>9623</v>
      </c>
      <c r="B1388" t="str">
        <f t="shared" si="42"/>
        <v>ไม่พบ</v>
      </c>
      <c r="C1388" t="str">
        <f t="shared" si="43"/>
        <v>ไม่มี</v>
      </c>
    </row>
    <row r="1389" spans="1:3" x14ac:dyDescent="0.3">
      <c r="A1389" t="s">
        <v>9637</v>
      </c>
      <c r="B1389" t="str">
        <f t="shared" si="42"/>
        <v>ไม่พบ</v>
      </c>
      <c r="C1389" t="str">
        <f t="shared" si="43"/>
        <v>ไม่มี</v>
      </c>
    </row>
    <row r="1390" spans="1:3" x14ac:dyDescent="0.3">
      <c r="A1390" t="s">
        <v>9625</v>
      </c>
      <c r="B1390" t="str">
        <f t="shared" si="42"/>
        <v>ไม่พบ</v>
      </c>
      <c r="C1390" t="str">
        <f t="shared" si="43"/>
        <v>ไม่มี</v>
      </c>
    </row>
    <row r="1391" spans="1:3" x14ac:dyDescent="0.3">
      <c r="A1391" t="s">
        <v>9626</v>
      </c>
      <c r="B1391" t="str">
        <f t="shared" si="42"/>
        <v>ไม่พบ</v>
      </c>
      <c r="C1391" t="str">
        <f t="shared" si="43"/>
        <v>ไม่มี</v>
      </c>
    </row>
    <row r="1392" spans="1:3" x14ac:dyDescent="0.3">
      <c r="A1392" t="s">
        <v>9627</v>
      </c>
      <c r="B1392" t="str">
        <f t="shared" si="42"/>
        <v>ไม่พบ</v>
      </c>
      <c r="C1392" t="str">
        <f t="shared" si="43"/>
        <v>ไม่มี</v>
      </c>
    </row>
    <row r="1393" spans="1:3" x14ac:dyDescent="0.3">
      <c r="A1393" t="s">
        <v>9634</v>
      </c>
      <c r="B1393" t="str">
        <f t="shared" si="42"/>
        <v>ไม่พบ</v>
      </c>
      <c r="C1393" t="str">
        <f t="shared" si="43"/>
        <v>ไม่มี</v>
      </c>
    </row>
    <row r="1394" spans="1:3" x14ac:dyDescent="0.3">
      <c r="A1394" t="s">
        <v>9633</v>
      </c>
      <c r="B1394" t="str">
        <f t="shared" si="42"/>
        <v>ไม่พบ</v>
      </c>
      <c r="C1394" t="str">
        <f t="shared" si="43"/>
        <v>ไม่มี</v>
      </c>
    </row>
    <row r="1395" spans="1:3" x14ac:dyDescent="0.3">
      <c r="A1395" t="s">
        <v>9632</v>
      </c>
      <c r="B1395" t="str">
        <f t="shared" si="42"/>
        <v>ไม่พบ</v>
      </c>
      <c r="C1395" t="str">
        <f t="shared" si="43"/>
        <v>ไม่มี</v>
      </c>
    </row>
    <row r="1396" spans="1:3" x14ac:dyDescent="0.3">
      <c r="A1396" t="s">
        <v>9635</v>
      </c>
      <c r="B1396" t="str">
        <f t="shared" si="42"/>
        <v>ไม่พบ</v>
      </c>
      <c r="C1396" t="str">
        <f t="shared" si="43"/>
        <v>ไม่มี</v>
      </c>
    </row>
    <row r="1397" spans="1:3" x14ac:dyDescent="0.3">
      <c r="A1397" t="s">
        <v>9636</v>
      </c>
      <c r="B1397" t="str">
        <f t="shared" si="42"/>
        <v>ไม่พบ</v>
      </c>
      <c r="C1397" t="str">
        <f t="shared" si="43"/>
        <v>ไม่มี</v>
      </c>
    </row>
    <row r="1398" spans="1:3" x14ac:dyDescent="0.3">
      <c r="A1398" t="s">
        <v>9628</v>
      </c>
      <c r="B1398" t="str">
        <f t="shared" si="42"/>
        <v>ไม่พบ</v>
      </c>
      <c r="C1398" t="str">
        <f t="shared" si="43"/>
        <v>ไม่มี</v>
      </c>
    </row>
    <row r="1399" spans="1:3" x14ac:dyDescent="0.3">
      <c r="A1399" t="s">
        <v>9629</v>
      </c>
      <c r="B1399" t="str">
        <f t="shared" si="42"/>
        <v>ไม่พบ</v>
      </c>
      <c r="C1399" t="str">
        <f t="shared" si="43"/>
        <v>ไม่มี</v>
      </c>
    </row>
    <row r="1400" spans="1:3" x14ac:dyDescent="0.3">
      <c r="A1400" t="s">
        <v>9630</v>
      </c>
      <c r="B1400" t="str">
        <f t="shared" si="42"/>
        <v>ไม่พบ</v>
      </c>
      <c r="C1400" t="str">
        <f t="shared" si="43"/>
        <v>ไม่มี</v>
      </c>
    </row>
    <row r="1401" spans="1:3" x14ac:dyDescent="0.3">
      <c r="A1401" t="s">
        <v>9631</v>
      </c>
      <c r="B1401" t="str">
        <f t="shared" si="42"/>
        <v>ไม่พบ</v>
      </c>
      <c r="C1401" t="str">
        <f t="shared" si="43"/>
        <v>ไม่มี</v>
      </c>
    </row>
    <row r="1402" spans="1:3" x14ac:dyDescent="0.3">
      <c r="A1402" t="s">
        <v>9594</v>
      </c>
      <c r="B1402" t="str">
        <f t="shared" si="42"/>
        <v>ไม่พบ</v>
      </c>
      <c r="C1402" t="str">
        <f t="shared" si="43"/>
        <v>ไม่มี</v>
      </c>
    </row>
    <row r="1403" spans="1:3" x14ac:dyDescent="0.3">
      <c r="A1403" t="s">
        <v>414</v>
      </c>
      <c r="B1403" t="str">
        <f t="shared" si="42"/>
        <v>ไม่พบ</v>
      </c>
      <c r="C1403" t="str">
        <f t="shared" si="43"/>
        <v>ขิง</v>
      </c>
    </row>
    <row r="1404" spans="1:3" x14ac:dyDescent="0.3">
      <c r="A1404" t="s">
        <v>1862</v>
      </c>
      <c r="B1404" t="str">
        <f t="shared" si="42"/>
        <v>ไม่พบ</v>
      </c>
      <c r="C1404" t="str">
        <f t="shared" si="43"/>
        <v>ไม่มี</v>
      </c>
    </row>
    <row r="1405" spans="1:3" x14ac:dyDescent="0.3">
      <c r="A1405" t="s">
        <v>341</v>
      </c>
      <c r="B1405" t="str">
        <f t="shared" si="42"/>
        <v>ไม่พบ</v>
      </c>
      <c r="C1405" t="str">
        <f t="shared" si="43"/>
        <v>ไม่มี</v>
      </c>
    </row>
    <row r="1406" spans="1:3" x14ac:dyDescent="0.3">
      <c r="A1406" t="s">
        <v>342</v>
      </c>
      <c r="B1406" t="str">
        <f t="shared" si="42"/>
        <v>ไม่พบ</v>
      </c>
      <c r="C1406" t="str">
        <f t="shared" si="43"/>
        <v>ไม่มี</v>
      </c>
    </row>
    <row r="1407" spans="1:3" x14ac:dyDescent="0.3">
      <c r="A1407" t="s">
        <v>343</v>
      </c>
      <c r="B1407" t="str">
        <f t="shared" si="42"/>
        <v>ไม่พบ</v>
      </c>
      <c r="C1407" t="str">
        <f t="shared" si="43"/>
        <v>ไม่มี</v>
      </c>
    </row>
    <row r="1408" spans="1:3" x14ac:dyDescent="0.3">
      <c r="A1408" t="s">
        <v>344</v>
      </c>
      <c r="B1408" t="str">
        <f t="shared" si="42"/>
        <v>ไม่พบ</v>
      </c>
      <c r="C1408" t="str">
        <f t="shared" si="43"/>
        <v>ไม่มี</v>
      </c>
    </row>
    <row r="1409" spans="1:3" x14ac:dyDescent="0.3">
      <c r="A1409" t="s">
        <v>9660</v>
      </c>
      <c r="B1409" t="str">
        <f t="shared" si="42"/>
        <v>ไม่พบ</v>
      </c>
      <c r="C1409" t="str">
        <f t="shared" si="43"/>
        <v>ไม่มี</v>
      </c>
    </row>
    <row r="1410" spans="1:3" x14ac:dyDescent="0.3">
      <c r="A1410" t="s">
        <v>9661</v>
      </c>
      <c r="B1410" t="str">
        <f t="shared" ref="B1410:B1473" si="44">IFERROR(VLOOKUP(J1410, A:A, 1, FALSE), "ไม่พบ")</f>
        <v>ไม่พบ</v>
      </c>
      <c r="C1410" t="str">
        <f t="shared" ref="C1410:C1473" si="45">IFERROR(VLOOKUP(A1410, $J:$J, 1, FALSE), "ไม่มี")</f>
        <v>ไม่มี</v>
      </c>
    </row>
    <row r="1411" spans="1:3" x14ac:dyDescent="0.3">
      <c r="A1411" t="s">
        <v>9666</v>
      </c>
      <c r="B1411" t="str">
        <f t="shared" si="44"/>
        <v>ไม่พบ</v>
      </c>
      <c r="C1411" t="str">
        <f t="shared" si="45"/>
        <v>ไม่มี</v>
      </c>
    </row>
    <row r="1412" spans="1:3" x14ac:dyDescent="0.3">
      <c r="A1412" t="s">
        <v>9662</v>
      </c>
      <c r="B1412" t="str">
        <f t="shared" si="44"/>
        <v>ไม่พบ</v>
      </c>
      <c r="C1412" t="str">
        <f t="shared" si="45"/>
        <v>ไม่มี</v>
      </c>
    </row>
    <row r="1413" spans="1:3" x14ac:dyDescent="0.3">
      <c r="A1413" t="s">
        <v>9663</v>
      </c>
      <c r="B1413" t="str">
        <f t="shared" si="44"/>
        <v>ไม่พบ</v>
      </c>
      <c r="C1413" t="str">
        <f t="shared" si="45"/>
        <v>ไม่มี</v>
      </c>
    </row>
    <row r="1414" spans="1:3" x14ac:dyDescent="0.3">
      <c r="A1414" t="s">
        <v>9664</v>
      </c>
      <c r="B1414" t="str">
        <f t="shared" si="44"/>
        <v>ไม่พบ</v>
      </c>
      <c r="C1414" t="str">
        <f t="shared" si="45"/>
        <v>ไม่มี</v>
      </c>
    </row>
    <row r="1415" spans="1:3" x14ac:dyDescent="0.3">
      <c r="A1415" t="s">
        <v>9665</v>
      </c>
      <c r="B1415" t="str">
        <f t="shared" si="44"/>
        <v>ไม่พบ</v>
      </c>
      <c r="C1415" t="str">
        <f t="shared" si="45"/>
        <v>ไม่มี</v>
      </c>
    </row>
    <row r="1416" spans="1:3" x14ac:dyDescent="0.3">
      <c r="A1416" t="s">
        <v>9667</v>
      </c>
      <c r="B1416" t="str">
        <f t="shared" si="44"/>
        <v>ไม่พบ</v>
      </c>
      <c r="C1416" t="str">
        <f t="shared" si="45"/>
        <v>ไม่มี</v>
      </c>
    </row>
    <row r="1417" spans="1:3" x14ac:dyDescent="0.3">
      <c r="A1417" t="s">
        <v>2119</v>
      </c>
      <c r="B1417" t="str">
        <f t="shared" si="44"/>
        <v>ไม่พบ</v>
      </c>
      <c r="C1417" t="str">
        <f t="shared" si="45"/>
        <v>ไม่มี</v>
      </c>
    </row>
    <row r="1418" spans="1:3" x14ac:dyDescent="0.3">
      <c r="A1418" t="s">
        <v>9668</v>
      </c>
      <c r="B1418" t="str">
        <f t="shared" si="44"/>
        <v>ไม่พบ</v>
      </c>
      <c r="C1418" t="str">
        <f t="shared" si="45"/>
        <v>ไม่มี</v>
      </c>
    </row>
    <row r="1419" spans="1:3" x14ac:dyDescent="0.3">
      <c r="A1419" t="s">
        <v>9669</v>
      </c>
      <c r="B1419" t="str">
        <f t="shared" si="44"/>
        <v>ไม่พบ</v>
      </c>
      <c r="C1419" t="str">
        <f t="shared" si="45"/>
        <v>ไม่มี</v>
      </c>
    </row>
    <row r="1420" spans="1:3" x14ac:dyDescent="0.3">
      <c r="A1420" t="s">
        <v>9675</v>
      </c>
      <c r="B1420" t="str">
        <f t="shared" si="44"/>
        <v>ไม่พบ</v>
      </c>
      <c r="C1420" t="str">
        <f t="shared" si="45"/>
        <v>ไม่มี</v>
      </c>
    </row>
    <row r="1421" spans="1:3" x14ac:dyDescent="0.3">
      <c r="A1421" t="s">
        <v>9676</v>
      </c>
      <c r="B1421" t="str">
        <f t="shared" si="44"/>
        <v>ไม่พบ</v>
      </c>
      <c r="C1421" t="str">
        <f t="shared" si="45"/>
        <v>ไม่มี</v>
      </c>
    </row>
    <row r="1422" spans="1:3" x14ac:dyDescent="0.3">
      <c r="A1422" t="s">
        <v>9677</v>
      </c>
      <c r="B1422" t="str">
        <f t="shared" si="44"/>
        <v>ไม่พบ</v>
      </c>
      <c r="C1422" t="str">
        <f t="shared" si="45"/>
        <v>ไม่มี</v>
      </c>
    </row>
    <row r="1423" spans="1:3" x14ac:dyDescent="0.3">
      <c r="A1423" t="s">
        <v>9678</v>
      </c>
      <c r="B1423" t="str">
        <f t="shared" si="44"/>
        <v>ไม่พบ</v>
      </c>
      <c r="C1423" t="str">
        <f t="shared" si="45"/>
        <v>ไม่มี</v>
      </c>
    </row>
    <row r="1424" spans="1:3" x14ac:dyDescent="0.3">
      <c r="A1424" t="s">
        <v>9674</v>
      </c>
      <c r="B1424" t="str">
        <f t="shared" si="44"/>
        <v>ไม่พบ</v>
      </c>
      <c r="C1424" t="str">
        <f t="shared" si="45"/>
        <v>ไม่มี</v>
      </c>
    </row>
    <row r="1425" spans="1:3" x14ac:dyDescent="0.3">
      <c r="A1425" t="s">
        <v>9670</v>
      </c>
      <c r="B1425" t="str">
        <f t="shared" si="44"/>
        <v>ไม่พบ</v>
      </c>
      <c r="C1425" t="str">
        <f t="shared" si="45"/>
        <v>ไม่มี</v>
      </c>
    </row>
    <row r="1426" spans="1:3" x14ac:dyDescent="0.3">
      <c r="A1426" t="s">
        <v>9671</v>
      </c>
      <c r="B1426" t="str">
        <f t="shared" si="44"/>
        <v>ไม่พบ</v>
      </c>
      <c r="C1426" t="str">
        <f t="shared" si="45"/>
        <v>ไม่มี</v>
      </c>
    </row>
    <row r="1427" spans="1:3" x14ac:dyDescent="0.3">
      <c r="A1427" t="s">
        <v>9672</v>
      </c>
      <c r="B1427" t="str">
        <f t="shared" si="44"/>
        <v>ไม่พบ</v>
      </c>
      <c r="C1427" t="str">
        <f t="shared" si="45"/>
        <v>ไม่มี</v>
      </c>
    </row>
    <row r="1428" spans="1:3" x14ac:dyDescent="0.3">
      <c r="A1428" t="s">
        <v>9673</v>
      </c>
      <c r="B1428" t="str">
        <f t="shared" si="44"/>
        <v>ไม่พบ</v>
      </c>
      <c r="C1428" t="str">
        <f t="shared" si="45"/>
        <v>ไม่มี</v>
      </c>
    </row>
    <row r="1429" spans="1:3" x14ac:dyDescent="0.3">
      <c r="A1429" t="s">
        <v>2191</v>
      </c>
      <c r="B1429" t="str">
        <f t="shared" si="44"/>
        <v>ไม่พบ</v>
      </c>
      <c r="C1429" t="str">
        <f t="shared" si="45"/>
        <v>ไม่มี</v>
      </c>
    </row>
    <row r="1430" spans="1:3" x14ac:dyDescent="0.3">
      <c r="A1430" t="s">
        <v>9680</v>
      </c>
      <c r="B1430" t="str">
        <f t="shared" si="44"/>
        <v>ไม่พบ</v>
      </c>
      <c r="C1430" t="str">
        <f t="shared" si="45"/>
        <v>ไม่มี</v>
      </c>
    </row>
    <row r="1431" spans="1:3" x14ac:dyDescent="0.3">
      <c r="A1431" t="s">
        <v>9679</v>
      </c>
      <c r="B1431" t="str">
        <f t="shared" si="44"/>
        <v>ไม่พบ</v>
      </c>
      <c r="C1431" t="str">
        <f t="shared" si="45"/>
        <v>ไม่มี</v>
      </c>
    </row>
    <row r="1432" spans="1:3" x14ac:dyDescent="0.3">
      <c r="A1432" t="s">
        <v>9681</v>
      </c>
      <c r="B1432" t="str">
        <f t="shared" si="44"/>
        <v>ไม่พบ</v>
      </c>
      <c r="C1432" t="str">
        <f t="shared" si="45"/>
        <v>ไม่มี</v>
      </c>
    </row>
    <row r="1433" spans="1:3" x14ac:dyDescent="0.3">
      <c r="A1433" t="s">
        <v>9682</v>
      </c>
      <c r="B1433" t="str">
        <f t="shared" si="44"/>
        <v>ไม่พบ</v>
      </c>
      <c r="C1433" t="str">
        <f t="shared" si="45"/>
        <v>ไม่มี</v>
      </c>
    </row>
    <row r="1434" spans="1:3" x14ac:dyDescent="0.3">
      <c r="A1434" t="s">
        <v>9684</v>
      </c>
      <c r="B1434" t="str">
        <f t="shared" si="44"/>
        <v>ไม่พบ</v>
      </c>
      <c r="C1434" t="str">
        <f t="shared" si="45"/>
        <v>ไม่มี</v>
      </c>
    </row>
    <row r="1435" spans="1:3" x14ac:dyDescent="0.3">
      <c r="A1435" t="s">
        <v>9685</v>
      </c>
      <c r="B1435" t="str">
        <f t="shared" si="44"/>
        <v>ไม่พบ</v>
      </c>
      <c r="C1435" t="str">
        <f t="shared" si="45"/>
        <v>ไม่มี</v>
      </c>
    </row>
    <row r="1436" spans="1:3" x14ac:dyDescent="0.3">
      <c r="A1436" t="s">
        <v>2219</v>
      </c>
      <c r="B1436" t="str">
        <f t="shared" si="44"/>
        <v>ไม่พบ</v>
      </c>
      <c r="C1436" t="str">
        <f t="shared" si="45"/>
        <v>ไม่มี</v>
      </c>
    </row>
    <row r="1437" spans="1:3" x14ac:dyDescent="0.3">
      <c r="A1437" t="s">
        <v>268</v>
      </c>
      <c r="B1437" t="str">
        <f t="shared" si="44"/>
        <v>ไม่พบ</v>
      </c>
      <c r="C1437" t="str">
        <f t="shared" si="45"/>
        <v>คาร์บอนไฟเบอร์</v>
      </c>
    </row>
    <row r="1438" spans="1:3" x14ac:dyDescent="0.3">
      <c r="A1438" t="s">
        <v>2220</v>
      </c>
      <c r="B1438" t="str">
        <f t="shared" si="44"/>
        <v>ไม่พบ</v>
      </c>
      <c r="C1438" t="str">
        <f t="shared" si="45"/>
        <v>ไม่มี</v>
      </c>
    </row>
    <row r="1439" spans="1:3" x14ac:dyDescent="0.3">
      <c r="A1439" t="s">
        <v>9683</v>
      </c>
      <c r="B1439" t="str">
        <f t="shared" si="44"/>
        <v>ไม่พบ</v>
      </c>
      <c r="C1439" t="str">
        <f t="shared" si="45"/>
        <v>ไม่มี</v>
      </c>
    </row>
    <row r="1440" spans="1:3" x14ac:dyDescent="0.3">
      <c r="A1440" t="s">
        <v>9686</v>
      </c>
      <c r="B1440" t="str">
        <f t="shared" si="44"/>
        <v>ไม่พบ</v>
      </c>
      <c r="C1440" t="str">
        <f t="shared" si="45"/>
        <v>ไม่มี</v>
      </c>
    </row>
    <row r="1441" spans="1:3" x14ac:dyDescent="0.3">
      <c r="A1441" t="s">
        <v>9687</v>
      </c>
      <c r="B1441" t="str">
        <f t="shared" si="44"/>
        <v>ไม่พบ</v>
      </c>
      <c r="C1441" t="str">
        <f t="shared" si="45"/>
        <v>ไม่มี</v>
      </c>
    </row>
    <row r="1442" spans="1:3" x14ac:dyDescent="0.3">
      <c r="A1442" t="s">
        <v>9688</v>
      </c>
      <c r="B1442" t="str">
        <f t="shared" si="44"/>
        <v>ไม่พบ</v>
      </c>
      <c r="C1442" t="str">
        <f t="shared" si="45"/>
        <v>ไม่มี</v>
      </c>
    </row>
    <row r="1443" spans="1:3" x14ac:dyDescent="0.3">
      <c r="A1443" t="s">
        <v>2240</v>
      </c>
      <c r="B1443" t="str">
        <f t="shared" si="44"/>
        <v>ไม่พบ</v>
      </c>
      <c r="C1443" t="str">
        <f t="shared" si="45"/>
        <v>ไม่มี</v>
      </c>
    </row>
    <row r="1444" spans="1:3" x14ac:dyDescent="0.3">
      <c r="A1444" t="s">
        <v>9689</v>
      </c>
      <c r="B1444" t="str">
        <f t="shared" si="44"/>
        <v>ไม่พบ</v>
      </c>
      <c r="C1444" t="str">
        <f t="shared" si="45"/>
        <v>ไม่มี</v>
      </c>
    </row>
    <row r="1445" spans="1:3" x14ac:dyDescent="0.3">
      <c r="A1445" t="s">
        <v>9690</v>
      </c>
      <c r="B1445" t="str">
        <f t="shared" si="44"/>
        <v>ไม่พบ</v>
      </c>
      <c r="C1445" t="str">
        <f t="shared" si="45"/>
        <v>ไม่มี</v>
      </c>
    </row>
    <row r="1446" spans="1:3" x14ac:dyDescent="0.3">
      <c r="A1446" t="s">
        <v>438</v>
      </c>
      <c r="B1446" t="str">
        <f t="shared" si="44"/>
        <v>ไม่พบ</v>
      </c>
      <c r="C1446" t="str">
        <f t="shared" si="45"/>
        <v>งา</v>
      </c>
    </row>
    <row r="1447" spans="1:3" x14ac:dyDescent="0.3">
      <c r="A1447" t="s">
        <v>9691</v>
      </c>
      <c r="B1447" t="str">
        <f t="shared" si="44"/>
        <v>ไม่พบ</v>
      </c>
      <c r="C1447" t="str">
        <f t="shared" si="45"/>
        <v>ไม่มี</v>
      </c>
    </row>
    <row r="1448" spans="1:3" x14ac:dyDescent="0.3">
      <c r="A1448" t="s">
        <v>9692</v>
      </c>
      <c r="B1448" t="str">
        <f t="shared" si="44"/>
        <v>ไม่พบ</v>
      </c>
      <c r="C1448" t="str">
        <f t="shared" si="45"/>
        <v>ไม่มี</v>
      </c>
    </row>
    <row r="1449" spans="1:3" x14ac:dyDescent="0.3">
      <c r="A1449" t="s">
        <v>9693</v>
      </c>
      <c r="B1449" t="str">
        <f t="shared" si="44"/>
        <v>ไม่พบ</v>
      </c>
      <c r="C1449" t="str">
        <f t="shared" si="45"/>
        <v>ไม่มี</v>
      </c>
    </row>
    <row r="1450" spans="1:3" x14ac:dyDescent="0.3">
      <c r="A1450" t="s">
        <v>9694</v>
      </c>
      <c r="B1450" t="str">
        <f t="shared" si="44"/>
        <v>ไม่พบ</v>
      </c>
      <c r="C1450" t="str">
        <f t="shared" si="45"/>
        <v>ไม่มี</v>
      </c>
    </row>
    <row r="1451" spans="1:3" x14ac:dyDescent="0.3">
      <c r="A1451" t="s">
        <v>9695</v>
      </c>
      <c r="B1451" t="str">
        <f t="shared" si="44"/>
        <v>ไม่พบ</v>
      </c>
      <c r="C1451" t="str">
        <f t="shared" si="45"/>
        <v>ไม่มี</v>
      </c>
    </row>
    <row r="1452" spans="1:3" x14ac:dyDescent="0.3">
      <c r="A1452" t="s">
        <v>9696</v>
      </c>
      <c r="B1452" t="str">
        <f t="shared" si="44"/>
        <v>ไม่พบ</v>
      </c>
      <c r="C1452" t="str">
        <f t="shared" si="45"/>
        <v>ไม่มี</v>
      </c>
    </row>
    <row r="1453" spans="1:3" x14ac:dyDescent="0.3">
      <c r="A1453" t="s">
        <v>9698</v>
      </c>
      <c r="B1453" t="str">
        <f t="shared" si="44"/>
        <v>ไม่พบ</v>
      </c>
      <c r="C1453" t="str">
        <f t="shared" si="45"/>
        <v>ไม่มี</v>
      </c>
    </row>
    <row r="1454" spans="1:3" x14ac:dyDescent="0.3">
      <c r="A1454" t="s">
        <v>9699</v>
      </c>
      <c r="B1454" t="str">
        <f t="shared" si="44"/>
        <v>ไม่พบ</v>
      </c>
      <c r="C1454" t="str">
        <f t="shared" si="45"/>
        <v>ไม่มี</v>
      </c>
    </row>
    <row r="1455" spans="1:3" x14ac:dyDescent="0.3">
      <c r="A1455" t="s">
        <v>9697</v>
      </c>
      <c r="B1455" t="str">
        <f t="shared" si="44"/>
        <v>ไม่พบ</v>
      </c>
      <c r="C1455" t="str">
        <f t="shared" si="45"/>
        <v>ไม่มี</v>
      </c>
    </row>
    <row r="1456" spans="1:3" x14ac:dyDescent="0.3">
      <c r="A1456" t="s">
        <v>2285</v>
      </c>
      <c r="B1456" t="str">
        <f t="shared" si="44"/>
        <v>ไม่พบ</v>
      </c>
      <c r="C1456" t="str">
        <f t="shared" si="45"/>
        <v>ไม่มี</v>
      </c>
    </row>
    <row r="1457" spans="1:3" x14ac:dyDescent="0.3">
      <c r="A1457" t="s">
        <v>9700</v>
      </c>
      <c r="B1457" t="str">
        <f t="shared" si="44"/>
        <v>ไม่พบ</v>
      </c>
      <c r="C1457" t="str">
        <f t="shared" si="45"/>
        <v>ไม่มี</v>
      </c>
    </row>
    <row r="1458" spans="1:3" x14ac:dyDescent="0.3">
      <c r="A1458" t="s">
        <v>9701</v>
      </c>
      <c r="B1458" t="str">
        <f t="shared" si="44"/>
        <v>ไม่พบ</v>
      </c>
      <c r="C1458" t="str">
        <f t="shared" si="45"/>
        <v>ไม่มี</v>
      </c>
    </row>
    <row r="1459" spans="1:3" x14ac:dyDescent="0.3">
      <c r="A1459" t="s">
        <v>703</v>
      </c>
      <c r="B1459" t="str">
        <f t="shared" si="44"/>
        <v>ไม่พบ</v>
      </c>
      <c r="C1459" t="str">
        <f t="shared" si="45"/>
        <v>ฉนวนใยแก้ว</v>
      </c>
    </row>
    <row r="1460" spans="1:3" x14ac:dyDescent="0.3">
      <c r="A1460" t="s">
        <v>9711</v>
      </c>
      <c r="B1460" t="str">
        <f t="shared" si="44"/>
        <v>ไม่พบ</v>
      </c>
      <c r="C1460" t="str">
        <f t="shared" si="45"/>
        <v>ไม่มี</v>
      </c>
    </row>
    <row r="1461" spans="1:3" x14ac:dyDescent="0.3">
      <c r="A1461" t="s">
        <v>9710</v>
      </c>
      <c r="B1461" t="str">
        <f t="shared" si="44"/>
        <v>ไม่พบ</v>
      </c>
      <c r="C1461" t="str">
        <f t="shared" si="45"/>
        <v>ไม่มี</v>
      </c>
    </row>
    <row r="1462" spans="1:3" x14ac:dyDescent="0.3">
      <c r="A1462" t="s">
        <v>9709</v>
      </c>
      <c r="B1462" t="str">
        <f t="shared" si="44"/>
        <v>ไม่พบ</v>
      </c>
      <c r="C1462" t="str">
        <f t="shared" si="45"/>
        <v>ไม่มี</v>
      </c>
    </row>
    <row r="1463" spans="1:3" x14ac:dyDescent="0.3">
      <c r="A1463" t="s">
        <v>9708</v>
      </c>
      <c r="B1463" t="str">
        <f t="shared" si="44"/>
        <v>ไม่พบ</v>
      </c>
      <c r="C1463" t="str">
        <f t="shared" si="45"/>
        <v>ไม่มี</v>
      </c>
    </row>
    <row r="1464" spans="1:3" x14ac:dyDescent="0.3">
      <c r="A1464" t="s">
        <v>9712</v>
      </c>
      <c r="B1464" t="str">
        <f t="shared" si="44"/>
        <v>ไม่พบ</v>
      </c>
      <c r="C1464" t="str">
        <f t="shared" si="45"/>
        <v>ไม่มี</v>
      </c>
    </row>
    <row r="1465" spans="1:3" x14ac:dyDescent="0.3">
      <c r="A1465" t="s">
        <v>9702</v>
      </c>
      <c r="B1465" t="str">
        <f t="shared" si="44"/>
        <v>ไม่พบ</v>
      </c>
      <c r="C1465" t="str">
        <f t="shared" si="45"/>
        <v>ไม่มี</v>
      </c>
    </row>
    <row r="1466" spans="1:3" x14ac:dyDescent="0.3">
      <c r="A1466" t="s">
        <v>9703</v>
      </c>
      <c r="B1466" t="str">
        <f t="shared" si="44"/>
        <v>ไม่พบ</v>
      </c>
      <c r="C1466" t="str">
        <f t="shared" si="45"/>
        <v>ไม่มี</v>
      </c>
    </row>
    <row r="1467" spans="1:3" x14ac:dyDescent="0.3">
      <c r="A1467" t="s">
        <v>9704</v>
      </c>
      <c r="B1467" t="str">
        <f t="shared" si="44"/>
        <v>ไม่พบ</v>
      </c>
      <c r="C1467" t="str">
        <f t="shared" si="45"/>
        <v>ไม่มี</v>
      </c>
    </row>
    <row r="1468" spans="1:3" x14ac:dyDescent="0.3">
      <c r="A1468" t="s">
        <v>9705</v>
      </c>
      <c r="B1468" t="str">
        <f t="shared" si="44"/>
        <v>ไม่พบ</v>
      </c>
      <c r="C1468" t="str">
        <f t="shared" si="45"/>
        <v>ไม่มี</v>
      </c>
    </row>
    <row r="1469" spans="1:3" x14ac:dyDescent="0.3">
      <c r="A1469" t="s">
        <v>9706</v>
      </c>
      <c r="B1469" t="str">
        <f t="shared" si="44"/>
        <v>ไม่พบ</v>
      </c>
      <c r="C1469" t="str">
        <f t="shared" si="45"/>
        <v>ไม่มี</v>
      </c>
    </row>
    <row r="1470" spans="1:3" x14ac:dyDescent="0.3">
      <c r="A1470" t="s">
        <v>9707</v>
      </c>
      <c r="B1470" t="str">
        <f t="shared" si="44"/>
        <v>ไม่พบ</v>
      </c>
      <c r="C1470" t="str">
        <f t="shared" si="45"/>
        <v>ไม่มี</v>
      </c>
    </row>
    <row r="1471" spans="1:3" x14ac:dyDescent="0.3">
      <c r="A1471" t="s">
        <v>9713</v>
      </c>
      <c r="B1471" t="str">
        <f t="shared" si="44"/>
        <v>ไม่พบ</v>
      </c>
      <c r="C1471" t="str">
        <f t="shared" si="45"/>
        <v>ไม่มี</v>
      </c>
    </row>
    <row r="1472" spans="1:3" x14ac:dyDescent="0.3">
      <c r="A1472" t="s">
        <v>9714</v>
      </c>
      <c r="B1472" t="str">
        <f t="shared" si="44"/>
        <v>ไม่พบ</v>
      </c>
      <c r="C1472" t="str">
        <f t="shared" si="45"/>
        <v>ไม่มี</v>
      </c>
    </row>
    <row r="1473" spans="1:3" x14ac:dyDescent="0.3">
      <c r="A1473" t="s">
        <v>9715</v>
      </c>
      <c r="B1473" t="str">
        <f t="shared" si="44"/>
        <v>ไม่พบ</v>
      </c>
      <c r="C1473" t="str">
        <f t="shared" si="45"/>
        <v>ไม่มี</v>
      </c>
    </row>
    <row r="1474" spans="1:3" x14ac:dyDescent="0.3">
      <c r="A1474" t="s">
        <v>9716</v>
      </c>
      <c r="B1474" t="str">
        <f t="shared" ref="B1474:B1537" si="46">IFERROR(VLOOKUP(J1474, A:A, 1, FALSE), "ไม่พบ")</f>
        <v>ไม่พบ</v>
      </c>
      <c r="C1474" t="str">
        <f t="shared" ref="C1474:C1537" si="47">IFERROR(VLOOKUP(A1474, $J:$J, 1, FALSE), "ไม่มี")</f>
        <v>ไม่มี</v>
      </c>
    </row>
    <row r="1475" spans="1:3" x14ac:dyDescent="0.3">
      <c r="A1475" t="s">
        <v>9717</v>
      </c>
      <c r="B1475" t="str">
        <f t="shared" si="46"/>
        <v>ไม่พบ</v>
      </c>
      <c r="C1475" t="str">
        <f t="shared" si="47"/>
        <v>ไม่มี</v>
      </c>
    </row>
    <row r="1476" spans="1:3" x14ac:dyDescent="0.3">
      <c r="A1476" t="s">
        <v>9725</v>
      </c>
      <c r="B1476" t="str">
        <f t="shared" si="46"/>
        <v>ไม่พบ</v>
      </c>
      <c r="C1476" t="str">
        <f t="shared" si="47"/>
        <v>ไม่มี</v>
      </c>
    </row>
    <row r="1477" spans="1:3" x14ac:dyDescent="0.3">
      <c r="A1477" t="s">
        <v>9718</v>
      </c>
      <c r="B1477" t="str">
        <f t="shared" si="46"/>
        <v>ไม่พบ</v>
      </c>
      <c r="C1477" t="str">
        <f t="shared" si="47"/>
        <v>ไม่มี</v>
      </c>
    </row>
    <row r="1478" spans="1:3" x14ac:dyDescent="0.3">
      <c r="A1478" t="s">
        <v>9719</v>
      </c>
      <c r="B1478" t="str">
        <f t="shared" si="46"/>
        <v>ไม่พบ</v>
      </c>
      <c r="C1478" t="str">
        <f t="shared" si="47"/>
        <v>ไม่มี</v>
      </c>
    </row>
    <row r="1479" spans="1:3" x14ac:dyDescent="0.3">
      <c r="A1479" t="s">
        <v>480</v>
      </c>
      <c r="B1479" t="str">
        <f t="shared" si="46"/>
        <v>ไม่พบ</v>
      </c>
      <c r="C1479" t="str">
        <f t="shared" si="47"/>
        <v>ไม่มี</v>
      </c>
    </row>
    <row r="1480" spans="1:3" x14ac:dyDescent="0.3">
      <c r="A1480" t="s">
        <v>9720</v>
      </c>
      <c r="B1480" t="str">
        <f t="shared" si="46"/>
        <v>ไม่พบ</v>
      </c>
      <c r="C1480" t="str">
        <f t="shared" si="47"/>
        <v>ไม่มี</v>
      </c>
    </row>
    <row r="1481" spans="1:3" x14ac:dyDescent="0.3">
      <c r="A1481" t="s">
        <v>9721</v>
      </c>
      <c r="B1481" t="str">
        <f t="shared" si="46"/>
        <v>ไม่พบ</v>
      </c>
      <c r="C1481" t="str">
        <f t="shared" si="47"/>
        <v>ไม่มี</v>
      </c>
    </row>
    <row r="1482" spans="1:3" x14ac:dyDescent="0.3">
      <c r="A1482" t="s">
        <v>9722</v>
      </c>
      <c r="B1482" t="str">
        <f t="shared" si="46"/>
        <v>ไม่พบ</v>
      </c>
      <c r="C1482" t="str">
        <f t="shared" si="47"/>
        <v>ไม่มี</v>
      </c>
    </row>
    <row r="1483" spans="1:3" x14ac:dyDescent="0.3">
      <c r="A1483" t="s">
        <v>9723</v>
      </c>
      <c r="B1483" t="str">
        <f t="shared" si="46"/>
        <v>ไม่พบ</v>
      </c>
      <c r="C1483" t="str">
        <f t="shared" si="47"/>
        <v>ไม่มี</v>
      </c>
    </row>
    <row r="1484" spans="1:3" x14ac:dyDescent="0.3">
      <c r="A1484" t="s">
        <v>9724</v>
      </c>
      <c r="B1484" t="str">
        <f t="shared" si="46"/>
        <v>ไม่พบ</v>
      </c>
      <c r="C1484" t="str">
        <f t="shared" si="47"/>
        <v>ไม่มี</v>
      </c>
    </row>
    <row r="1485" spans="1:3" x14ac:dyDescent="0.3">
      <c r="A1485" t="s">
        <v>9292</v>
      </c>
      <c r="B1485" t="str">
        <f t="shared" si="46"/>
        <v>ไม่พบ</v>
      </c>
      <c r="C1485" t="str">
        <f t="shared" si="47"/>
        <v>ชาอูหลง</v>
      </c>
    </row>
    <row r="1486" spans="1:3" x14ac:dyDescent="0.3">
      <c r="A1486" t="s">
        <v>9726</v>
      </c>
      <c r="B1486" t="str">
        <f t="shared" si="46"/>
        <v>ไม่พบ</v>
      </c>
      <c r="C1486" t="str">
        <f t="shared" si="47"/>
        <v>ไม่มี</v>
      </c>
    </row>
    <row r="1487" spans="1:3" x14ac:dyDescent="0.3">
      <c r="A1487" t="s">
        <v>9727</v>
      </c>
      <c r="B1487" t="str">
        <f t="shared" si="46"/>
        <v>ไม่พบ</v>
      </c>
      <c r="C1487" t="str">
        <f t="shared" si="47"/>
        <v>ไม่มี</v>
      </c>
    </row>
    <row r="1488" spans="1:3" x14ac:dyDescent="0.3">
      <c r="A1488" t="s">
        <v>9728</v>
      </c>
      <c r="B1488" t="str">
        <f t="shared" si="46"/>
        <v>ไม่พบ</v>
      </c>
      <c r="C1488" t="str">
        <f t="shared" si="47"/>
        <v>ไม่มี</v>
      </c>
    </row>
    <row r="1489" spans="1:3" x14ac:dyDescent="0.3">
      <c r="A1489" t="s">
        <v>9730</v>
      </c>
      <c r="B1489" t="str">
        <f t="shared" si="46"/>
        <v>ไม่พบ</v>
      </c>
      <c r="C1489" t="str">
        <f t="shared" si="47"/>
        <v>ไม่มี</v>
      </c>
    </row>
    <row r="1490" spans="1:3" x14ac:dyDescent="0.3">
      <c r="A1490" t="s">
        <v>9729</v>
      </c>
      <c r="B1490" t="str">
        <f t="shared" si="46"/>
        <v>ไม่พบ</v>
      </c>
      <c r="C1490" t="str">
        <f t="shared" si="47"/>
        <v>ไม่มี</v>
      </c>
    </row>
    <row r="1491" spans="1:3" x14ac:dyDescent="0.3">
      <c r="A1491" t="s">
        <v>2484</v>
      </c>
      <c r="B1491" t="str">
        <f t="shared" si="46"/>
        <v>ไม่พบ</v>
      </c>
      <c r="C1491" t="str">
        <f t="shared" si="47"/>
        <v>ไม่มี</v>
      </c>
    </row>
    <row r="1492" spans="1:3" x14ac:dyDescent="0.3">
      <c r="A1492" t="s">
        <v>9731</v>
      </c>
      <c r="B1492" t="str">
        <f t="shared" si="46"/>
        <v>ไม่พบ</v>
      </c>
      <c r="C1492" t="str">
        <f t="shared" si="47"/>
        <v>ไม่มี</v>
      </c>
    </row>
    <row r="1493" spans="1:3" x14ac:dyDescent="0.3">
      <c r="A1493" t="s">
        <v>9732</v>
      </c>
      <c r="B1493" t="str">
        <f t="shared" si="46"/>
        <v>ไม่พบ</v>
      </c>
      <c r="C1493" t="str">
        <f t="shared" si="47"/>
        <v>ไม่มี</v>
      </c>
    </row>
    <row r="1494" spans="1:3" x14ac:dyDescent="0.3">
      <c r="A1494" t="s">
        <v>2487</v>
      </c>
      <c r="B1494" t="str">
        <f t="shared" si="46"/>
        <v>ไม่พบ</v>
      </c>
      <c r="C1494" t="str">
        <f t="shared" si="47"/>
        <v>ไม่มี</v>
      </c>
    </row>
    <row r="1495" spans="1:3" x14ac:dyDescent="0.3">
      <c r="A1495" t="s">
        <v>9733</v>
      </c>
      <c r="B1495" t="str">
        <f t="shared" si="46"/>
        <v>ไม่พบ</v>
      </c>
      <c r="C1495" t="str">
        <f t="shared" si="47"/>
        <v>ไม่มี</v>
      </c>
    </row>
    <row r="1496" spans="1:3" x14ac:dyDescent="0.3">
      <c r="A1496" t="s">
        <v>9734</v>
      </c>
      <c r="B1496" t="str">
        <f t="shared" si="46"/>
        <v>ไม่พบ</v>
      </c>
      <c r="C1496" t="str">
        <f t="shared" si="47"/>
        <v>ไม่มี</v>
      </c>
    </row>
    <row r="1497" spans="1:3" x14ac:dyDescent="0.3">
      <c r="A1497" t="s">
        <v>9735</v>
      </c>
      <c r="B1497" t="str">
        <f t="shared" si="46"/>
        <v>ไม่พบ</v>
      </c>
      <c r="C1497" t="str">
        <f t="shared" si="47"/>
        <v>ไม่มี</v>
      </c>
    </row>
    <row r="1498" spans="1:3" x14ac:dyDescent="0.3">
      <c r="A1498" t="s">
        <v>9736</v>
      </c>
      <c r="B1498" t="str">
        <f t="shared" si="46"/>
        <v>ไม่พบ</v>
      </c>
      <c r="C1498" t="str">
        <f t="shared" si="47"/>
        <v>ไม่มี</v>
      </c>
    </row>
    <row r="1499" spans="1:3" x14ac:dyDescent="0.3">
      <c r="A1499" t="s">
        <v>52</v>
      </c>
      <c r="B1499" t="str">
        <f t="shared" si="46"/>
        <v>ไม่พบ</v>
      </c>
      <c r="C1499" t="str">
        <f t="shared" si="47"/>
        <v>ไม่มี</v>
      </c>
    </row>
    <row r="1500" spans="1:3" x14ac:dyDescent="0.3">
      <c r="A1500" t="s">
        <v>9737</v>
      </c>
      <c r="B1500" t="str">
        <f t="shared" si="46"/>
        <v>ไม่พบ</v>
      </c>
      <c r="C1500" t="str">
        <f t="shared" si="47"/>
        <v>ไม่มี</v>
      </c>
    </row>
    <row r="1501" spans="1:3" x14ac:dyDescent="0.3">
      <c r="A1501" t="s">
        <v>9738</v>
      </c>
      <c r="B1501" t="str">
        <f t="shared" si="46"/>
        <v>ไม่พบ</v>
      </c>
      <c r="C1501" t="str">
        <f t="shared" si="47"/>
        <v>ไม่มี</v>
      </c>
    </row>
    <row r="1502" spans="1:3" x14ac:dyDescent="0.3">
      <c r="A1502" t="s">
        <v>2503</v>
      </c>
      <c r="B1502" t="str">
        <f t="shared" si="46"/>
        <v>ไม่พบ</v>
      </c>
      <c r="C1502" t="str">
        <f t="shared" si="47"/>
        <v>ไม่มี</v>
      </c>
    </row>
    <row r="1503" spans="1:3" x14ac:dyDescent="0.3">
      <c r="A1503" t="s">
        <v>9739</v>
      </c>
      <c r="B1503" t="str">
        <f t="shared" si="46"/>
        <v>ไม่พบ</v>
      </c>
      <c r="C1503" t="str">
        <f t="shared" si="47"/>
        <v>ไม่มี</v>
      </c>
    </row>
    <row r="1504" spans="1:3" x14ac:dyDescent="0.3">
      <c r="A1504" t="s">
        <v>9745</v>
      </c>
      <c r="B1504" t="str">
        <f t="shared" si="46"/>
        <v>ไม่พบ</v>
      </c>
      <c r="C1504" t="str">
        <f t="shared" si="47"/>
        <v>ไม่มี</v>
      </c>
    </row>
    <row r="1505" spans="1:3" x14ac:dyDescent="0.3">
      <c r="A1505" t="s">
        <v>9744</v>
      </c>
      <c r="B1505" t="str">
        <f t="shared" si="46"/>
        <v>ไม่พบ</v>
      </c>
      <c r="C1505" t="str">
        <f t="shared" si="47"/>
        <v>ไม่มี</v>
      </c>
    </row>
    <row r="1506" spans="1:3" x14ac:dyDescent="0.3">
      <c r="A1506" t="s">
        <v>9746</v>
      </c>
      <c r="B1506" t="str">
        <f t="shared" si="46"/>
        <v>ไม่พบ</v>
      </c>
      <c r="C1506" t="str">
        <f t="shared" si="47"/>
        <v>ไม่มี</v>
      </c>
    </row>
    <row r="1507" spans="1:3" x14ac:dyDescent="0.3">
      <c r="A1507" t="s">
        <v>9747</v>
      </c>
      <c r="B1507" t="str">
        <f t="shared" si="46"/>
        <v>ไม่พบ</v>
      </c>
      <c r="C1507" t="str">
        <f t="shared" si="47"/>
        <v>ไม่มี</v>
      </c>
    </row>
    <row r="1508" spans="1:3" x14ac:dyDescent="0.3">
      <c r="A1508" t="s">
        <v>9740</v>
      </c>
      <c r="B1508" t="str">
        <f t="shared" si="46"/>
        <v>ไม่พบ</v>
      </c>
      <c r="C1508" t="str">
        <f t="shared" si="47"/>
        <v>ไม่มี</v>
      </c>
    </row>
    <row r="1509" spans="1:3" x14ac:dyDescent="0.3">
      <c r="A1509" t="s">
        <v>9741</v>
      </c>
      <c r="B1509" t="str">
        <f t="shared" si="46"/>
        <v>ไม่พบ</v>
      </c>
      <c r="C1509" t="str">
        <f t="shared" si="47"/>
        <v>ไม่มี</v>
      </c>
    </row>
    <row r="1510" spans="1:3" x14ac:dyDescent="0.3">
      <c r="A1510" t="s">
        <v>9743</v>
      </c>
      <c r="B1510" t="str">
        <f t="shared" si="46"/>
        <v>ไม่พบ</v>
      </c>
      <c r="C1510" t="str">
        <f t="shared" si="47"/>
        <v>ไม่มี</v>
      </c>
    </row>
    <row r="1511" spans="1:3" x14ac:dyDescent="0.3">
      <c r="A1511" t="s">
        <v>9742</v>
      </c>
      <c r="B1511" t="str">
        <f t="shared" si="46"/>
        <v>ไม่พบ</v>
      </c>
      <c r="C1511" t="str">
        <f t="shared" si="47"/>
        <v>ไม่มี</v>
      </c>
    </row>
    <row r="1512" spans="1:3" x14ac:dyDescent="0.3">
      <c r="A1512" t="s">
        <v>9749</v>
      </c>
      <c r="B1512" t="str">
        <f t="shared" si="46"/>
        <v>ไม่พบ</v>
      </c>
      <c r="C1512" t="str">
        <f t="shared" si="47"/>
        <v>ไม่มี</v>
      </c>
    </row>
    <row r="1513" spans="1:3" x14ac:dyDescent="0.3">
      <c r="A1513" t="s">
        <v>9751</v>
      </c>
      <c r="B1513" t="str">
        <f t="shared" si="46"/>
        <v>ไม่พบ</v>
      </c>
      <c r="C1513" t="str">
        <f t="shared" si="47"/>
        <v>ไม่มี</v>
      </c>
    </row>
    <row r="1514" spans="1:3" x14ac:dyDescent="0.3">
      <c r="A1514" t="s">
        <v>9750</v>
      </c>
      <c r="B1514" t="str">
        <f t="shared" si="46"/>
        <v>ไม่พบ</v>
      </c>
      <c r="C1514" t="str">
        <f t="shared" si="47"/>
        <v>ไม่มี</v>
      </c>
    </row>
    <row r="1515" spans="1:3" x14ac:dyDescent="0.3">
      <c r="A1515" t="s">
        <v>9748</v>
      </c>
      <c r="B1515" t="str">
        <f t="shared" si="46"/>
        <v>ไม่พบ</v>
      </c>
      <c r="C1515" t="str">
        <f t="shared" si="47"/>
        <v>ไม่มี</v>
      </c>
    </row>
    <row r="1516" spans="1:3" x14ac:dyDescent="0.3">
      <c r="A1516" t="s">
        <v>9752</v>
      </c>
      <c r="B1516" t="str">
        <f t="shared" si="46"/>
        <v>ไม่พบ</v>
      </c>
      <c r="C1516" t="str">
        <f t="shared" si="47"/>
        <v>ไม่มี</v>
      </c>
    </row>
    <row r="1517" spans="1:3" x14ac:dyDescent="0.3">
      <c r="A1517" t="s">
        <v>9753</v>
      </c>
      <c r="B1517" t="str">
        <f t="shared" si="46"/>
        <v>ไม่พบ</v>
      </c>
      <c r="C1517" t="str">
        <f t="shared" si="47"/>
        <v>ไม่มี</v>
      </c>
    </row>
    <row r="1518" spans="1:3" x14ac:dyDescent="0.3">
      <c r="A1518" t="s">
        <v>9754</v>
      </c>
      <c r="B1518" t="str">
        <f t="shared" si="46"/>
        <v>ไม่พบ</v>
      </c>
      <c r="C1518" t="str">
        <f t="shared" si="47"/>
        <v>ไม่มี</v>
      </c>
    </row>
    <row r="1519" spans="1:3" x14ac:dyDescent="0.3">
      <c r="A1519" t="s">
        <v>9755</v>
      </c>
      <c r="B1519" t="str">
        <f t="shared" si="46"/>
        <v>ไม่พบ</v>
      </c>
      <c r="C1519" t="str">
        <f t="shared" si="47"/>
        <v>ไม่มี</v>
      </c>
    </row>
    <row r="1520" spans="1:3" x14ac:dyDescent="0.3">
      <c r="A1520" t="s">
        <v>2582</v>
      </c>
      <c r="B1520" t="str">
        <f t="shared" si="46"/>
        <v>ไม่พบ</v>
      </c>
      <c r="C1520" t="str">
        <f t="shared" si="47"/>
        <v>ไม่มี</v>
      </c>
    </row>
    <row r="1521" spans="1:3" x14ac:dyDescent="0.3">
      <c r="A1521" t="s">
        <v>9756</v>
      </c>
      <c r="B1521" t="str">
        <f t="shared" si="46"/>
        <v>ไม่พบ</v>
      </c>
      <c r="C1521" t="str">
        <f t="shared" si="47"/>
        <v>ไม่มี</v>
      </c>
    </row>
    <row r="1522" spans="1:3" x14ac:dyDescent="0.3">
      <c r="A1522" t="s">
        <v>9770</v>
      </c>
      <c r="B1522" t="str">
        <f t="shared" si="46"/>
        <v>ไม่พบ</v>
      </c>
      <c r="C1522" t="str">
        <f t="shared" si="47"/>
        <v>ไม่มี</v>
      </c>
    </row>
    <row r="1523" spans="1:3" x14ac:dyDescent="0.3">
      <c r="A1523" t="s">
        <v>9769</v>
      </c>
      <c r="B1523" t="str">
        <f t="shared" si="46"/>
        <v>ไม่พบ</v>
      </c>
      <c r="C1523" t="str">
        <f t="shared" si="47"/>
        <v>ไม่มี</v>
      </c>
    </row>
    <row r="1524" spans="1:3" x14ac:dyDescent="0.3">
      <c r="A1524" t="s">
        <v>708</v>
      </c>
      <c r="B1524" t="str">
        <f t="shared" si="46"/>
        <v>ไม่พบ</v>
      </c>
      <c r="C1524" t="str">
        <f t="shared" si="47"/>
        <v>ต้นกล้าหม่อนชำถุง</v>
      </c>
    </row>
    <row r="1525" spans="1:3" x14ac:dyDescent="0.3">
      <c r="A1525" t="s">
        <v>9758</v>
      </c>
      <c r="B1525" t="str">
        <f t="shared" si="46"/>
        <v>ไม่พบ</v>
      </c>
      <c r="C1525" t="str">
        <f t="shared" si="47"/>
        <v>ไม่มี</v>
      </c>
    </row>
    <row r="1526" spans="1:3" x14ac:dyDescent="0.3">
      <c r="A1526" t="s">
        <v>9759</v>
      </c>
      <c r="B1526" t="str">
        <f t="shared" si="46"/>
        <v>ไม่พบ</v>
      </c>
      <c r="C1526" t="str">
        <f t="shared" si="47"/>
        <v>ไม่มี</v>
      </c>
    </row>
    <row r="1527" spans="1:3" x14ac:dyDescent="0.3">
      <c r="A1527" t="s">
        <v>434</v>
      </c>
      <c r="B1527" t="str">
        <f t="shared" si="46"/>
        <v>ไม่พบ</v>
      </c>
      <c r="C1527" t="str">
        <f t="shared" si="47"/>
        <v>ตะไคร้</v>
      </c>
    </row>
    <row r="1528" spans="1:3" x14ac:dyDescent="0.3">
      <c r="A1528" t="s">
        <v>2604</v>
      </c>
      <c r="B1528" t="str">
        <f t="shared" si="46"/>
        <v>ไม่พบ</v>
      </c>
      <c r="C1528" t="str">
        <f t="shared" si="47"/>
        <v>ไม่มี</v>
      </c>
    </row>
    <row r="1529" spans="1:3" x14ac:dyDescent="0.3">
      <c r="A1529" t="s">
        <v>9757</v>
      </c>
      <c r="B1529" t="str">
        <f t="shared" si="46"/>
        <v>ไม่พบ</v>
      </c>
      <c r="C1529" t="str">
        <f t="shared" si="47"/>
        <v>ไม่มี</v>
      </c>
    </row>
    <row r="1530" spans="1:3" x14ac:dyDescent="0.3">
      <c r="A1530" t="s">
        <v>730</v>
      </c>
      <c r="B1530" t="str">
        <f t="shared" si="46"/>
        <v>ไม่พบ</v>
      </c>
      <c r="C1530" t="str">
        <f t="shared" si="47"/>
        <v>ไม่มี</v>
      </c>
    </row>
    <row r="1531" spans="1:3" x14ac:dyDescent="0.3">
      <c r="A1531" t="s">
        <v>9760</v>
      </c>
      <c r="B1531" t="str">
        <f t="shared" si="46"/>
        <v>ไม่พบ</v>
      </c>
      <c r="C1531" t="str">
        <f t="shared" si="47"/>
        <v>ไม่มี</v>
      </c>
    </row>
    <row r="1532" spans="1:3" x14ac:dyDescent="0.3">
      <c r="A1532" t="s">
        <v>9768</v>
      </c>
      <c r="B1532" t="str">
        <f t="shared" si="46"/>
        <v>ไม่พบ</v>
      </c>
      <c r="C1532" t="str">
        <f t="shared" si="47"/>
        <v>ไม่มี</v>
      </c>
    </row>
    <row r="1533" spans="1:3" x14ac:dyDescent="0.3">
      <c r="A1533" t="s">
        <v>9761</v>
      </c>
      <c r="B1533" t="str">
        <f t="shared" si="46"/>
        <v>ไม่พบ</v>
      </c>
      <c r="C1533" t="str">
        <f t="shared" si="47"/>
        <v>ไม่มี</v>
      </c>
    </row>
    <row r="1534" spans="1:3" x14ac:dyDescent="0.3">
      <c r="A1534" t="s">
        <v>9764</v>
      </c>
      <c r="B1534" t="str">
        <f t="shared" si="46"/>
        <v>ไม่พบ</v>
      </c>
      <c r="C1534" t="str">
        <f t="shared" si="47"/>
        <v>ไม่มี</v>
      </c>
    </row>
    <row r="1535" spans="1:3" x14ac:dyDescent="0.3">
      <c r="A1535" t="s">
        <v>9765</v>
      </c>
      <c r="B1535" t="str">
        <f t="shared" si="46"/>
        <v>ไม่พบ</v>
      </c>
      <c r="C1535" t="str">
        <f t="shared" si="47"/>
        <v>ไม่มี</v>
      </c>
    </row>
    <row r="1536" spans="1:3" x14ac:dyDescent="0.3">
      <c r="A1536" t="s">
        <v>9767</v>
      </c>
      <c r="B1536" t="str">
        <f t="shared" si="46"/>
        <v>ไม่พบ</v>
      </c>
      <c r="C1536" t="str">
        <f t="shared" si="47"/>
        <v>ไม่มี</v>
      </c>
    </row>
    <row r="1537" spans="1:3" x14ac:dyDescent="0.3">
      <c r="A1537" t="s">
        <v>9766</v>
      </c>
      <c r="B1537" t="str">
        <f t="shared" si="46"/>
        <v>ไม่พบ</v>
      </c>
      <c r="C1537" t="str">
        <f t="shared" si="47"/>
        <v>ไม่มี</v>
      </c>
    </row>
    <row r="1538" spans="1:3" x14ac:dyDescent="0.3">
      <c r="A1538" t="s">
        <v>9762</v>
      </c>
      <c r="B1538" t="str">
        <f t="shared" ref="B1538:B1601" si="48">IFERROR(VLOOKUP(J1538, A:A, 1, FALSE), "ไม่พบ")</f>
        <v>ไม่พบ</v>
      </c>
      <c r="C1538" t="str">
        <f t="shared" ref="C1538:C1601" si="49">IFERROR(VLOOKUP(A1538, $J:$J, 1, FALSE), "ไม่มี")</f>
        <v>ไม่มี</v>
      </c>
    </row>
    <row r="1539" spans="1:3" x14ac:dyDescent="0.3">
      <c r="A1539" t="s">
        <v>9763</v>
      </c>
      <c r="B1539" t="str">
        <f t="shared" si="48"/>
        <v>ไม่พบ</v>
      </c>
      <c r="C1539" t="str">
        <f t="shared" si="49"/>
        <v>ไม่มี</v>
      </c>
    </row>
    <row r="1540" spans="1:3" x14ac:dyDescent="0.3">
      <c r="A1540" t="s">
        <v>9793</v>
      </c>
      <c r="B1540" t="str">
        <f t="shared" si="48"/>
        <v>ไม่พบ</v>
      </c>
      <c r="C1540" t="str">
        <f t="shared" si="49"/>
        <v>ไม่มี</v>
      </c>
    </row>
    <row r="1541" spans="1:3" x14ac:dyDescent="0.3">
      <c r="A1541" t="s">
        <v>9798</v>
      </c>
      <c r="B1541" t="str">
        <f t="shared" si="48"/>
        <v>ไม่พบ</v>
      </c>
      <c r="C1541" t="str">
        <f t="shared" si="49"/>
        <v>ไม่มี</v>
      </c>
    </row>
    <row r="1542" spans="1:3" x14ac:dyDescent="0.3">
      <c r="A1542" t="s">
        <v>9799</v>
      </c>
      <c r="B1542" t="str">
        <f t="shared" si="48"/>
        <v>ไม่พบ</v>
      </c>
      <c r="C1542" t="str">
        <f t="shared" si="49"/>
        <v>ไม่มี</v>
      </c>
    </row>
    <row r="1543" spans="1:3" x14ac:dyDescent="0.3">
      <c r="A1543" t="s">
        <v>9800</v>
      </c>
      <c r="B1543" t="str">
        <f t="shared" si="48"/>
        <v>ไม่พบ</v>
      </c>
      <c r="C1543" t="str">
        <f t="shared" si="49"/>
        <v>ไม่มี</v>
      </c>
    </row>
    <row r="1544" spans="1:3" x14ac:dyDescent="0.3">
      <c r="A1544" t="s">
        <v>9794</v>
      </c>
      <c r="B1544" t="str">
        <f t="shared" si="48"/>
        <v>ไม่พบ</v>
      </c>
      <c r="C1544" t="str">
        <f t="shared" si="49"/>
        <v>ไม่มี</v>
      </c>
    </row>
    <row r="1545" spans="1:3" x14ac:dyDescent="0.3">
      <c r="A1545" t="s">
        <v>9795</v>
      </c>
      <c r="B1545" t="str">
        <f t="shared" si="48"/>
        <v>ไม่พบ</v>
      </c>
      <c r="C1545" t="str">
        <f t="shared" si="49"/>
        <v>ไม่มี</v>
      </c>
    </row>
    <row r="1546" spans="1:3" x14ac:dyDescent="0.3">
      <c r="A1546" t="s">
        <v>9796</v>
      </c>
      <c r="B1546" t="str">
        <f t="shared" si="48"/>
        <v>ไม่พบ</v>
      </c>
      <c r="C1546" t="str">
        <f t="shared" si="49"/>
        <v>ไม่มี</v>
      </c>
    </row>
    <row r="1547" spans="1:3" x14ac:dyDescent="0.3">
      <c r="A1547" t="s">
        <v>9797</v>
      </c>
      <c r="B1547" t="str">
        <f t="shared" si="48"/>
        <v>ไม่พบ</v>
      </c>
      <c r="C1547" t="str">
        <f t="shared" si="49"/>
        <v>ไม่มี</v>
      </c>
    </row>
    <row r="1548" spans="1:3" x14ac:dyDescent="0.3">
      <c r="A1548" t="s">
        <v>9771</v>
      </c>
      <c r="B1548" t="str">
        <f t="shared" si="48"/>
        <v>ไม่พบ</v>
      </c>
      <c r="C1548" t="str">
        <f t="shared" si="49"/>
        <v>ไม่มี</v>
      </c>
    </row>
    <row r="1549" spans="1:3" x14ac:dyDescent="0.3">
      <c r="A1549" t="s">
        <v>9773</v>
      </c>
      <c r="B1549" t="str">
        <f t="shared" si="48"/>
        <v>ไม่พบ</v>
      </c>
      <c r="C1549" t="str">
        <f t="shared" si="49"/>
        <v>ไม่มี</v>
      </c>
    </row>
    <row r="1550" spans="1:3" x14ac:dyDescent="0.3">
      <c r="A1550" t="s">
        <v>9772</v>
      </c>
      <c r="B1550" t="str">
        <f t="shared" si="48"/>
        <v>ไม่พบ</v>
      </c>
      <c r="C1550" t="str">
        <f t="shared" si="49"/>
        <v>ไม่มี</v>
      </c>
    </row>
    <row r="1551" spans="1:3" x14ac:dyDescent="0.3">
      <c r="A1551" t="s">
        <v>403</v>
      </c>
      <c r="B1551" t="str">
        <f t="shared" si="48"/>
        <v>ไม่พบ</v>
      </c>
      <c r="C1551" t="str">
        <f t="shared" si="49"/>
        <v>ถั่วเขียว</v>
      </c>
    </row>
    <row r="1552" spans="1:3" x14ac:dyDescent="0.3">
      <c r="A1552" t="s">
        <v>375</v>
      </c>
      <c r="B1552" t="str">
        <f t="shared" si="48"/>
        <v>ไม่พบ</v>
      </c>
      <c r="C1552" t="str">
        <f t="shared" si="49"/>
        <v>ถั่วเหลือง</v>
      </c>
    </row>
    <row r="1553" spans="1:3" x14ac:dyDescent="0.3">
      <c r="A1553" t="s">
        <v>9775</v>
      </c>
      <c r="B1553" t="str">
        <f t="shared" si="48"/>
        <v>ไม่พบ</v>
      </c>
      <c r="C1553" t="str">
        <f t="shared" si="49"/>
        <v>ไม่มี</v>
      </c>
    </row>
    <row r="1554" spans="1:3" x14ac:dyDescent="0.3">
      <c r="A1554" t="s">
        <v>9777</v>
      </c>
      <c r="B1554" t="str">
        <f t="shared" si="48"/>
        <v>ไม่พบ</v>
      </c>
      <c r="C1554" t="str">
        <f t="shared" si="49"/>
        <v>ไม่มี</v>
      </c>
    </row>
    <row r="1555" spans="1:3" x14ac:dyDescent="0.3">
      <c r="A1555" t="s">
        <v>9778</v>
      </c>
      <c r="B1555" t="str">
        <f t="shared" si="48"/>
        <v>ไม่พบ</v>
      </c>
      <c r="C1555" t="str">
        <f t="shared" si="49"/>
        <v>ไม่มี</v>
      </c>
    </row>
    <row r="1556" spans="1:3" x14ac:dyDescent="0.3">
      <c r="A1556" t="s">
        <v>9776</v>
      </c>
      <c r="B1556" t="str">
        <f t="shared" si="48"/>
        <v>ไม่พบ</v>
      </c>
      <c r="C1556" t="str">
        <f t="shared" si="49"/>
        <v>ไม่มี</v>
      </c>
    </row>
    <row r="1557" spans="1:3" x14ac:dyDescent="0.3">
      <c r="A1557" t="s">
        <v>406</v>
      </c>
      <c r="B1557" t="str">
        <f t="shared" si="48"/>
        <v>ไม่พบ</v>
      </c>
      <c r="C1557" t="str">
        <f t="shared" si="49"/>
        <v>ถั่วเหลืองฝักสด</v>
      </c>
    </row>
    <row r="1558" spans="1:3" x14ac:dyDescent="0.3">
      <c r="A1558" t="s">
        <v>2687</v>
      </c>
      <c r="B1558" t="str">
        <f t="shared" si="48"/>
        <v>ไม่พบ</v>
      </c>
      <c r="C1558" t="str">
        <f t="shared" si="49"/>
        <v>ไม่มี</v>
      </c>
    </row>
    <row r="1559" spans="1:3" x14ac:dyDescent="0.3">
      <c r="A1559" t="s">
        <v>9774</v>
      </c>
      <c r="B1559" t="str">
        <f t="shared" si="48"/>
        <v>ไม่พบ</v>
      </c>
      <c r="C1559" t="str">
        <f t="shared" si="49"/>
        <v>ไม่มี</v>
      </c>
    </row>
    <row r="1560" spans="1:3" x14ac:dyDescent="0.3">
      <c r="A1560" t="s">
        <v>376</v>
      </c>
      <c r="B1560" t="str">
        <f t="shared" si="48"/>
        <v>ไม่พบ</v>
      </c>
      <c r="C1560" t="str">
        <f t="shared" si="49"/>
        <v>ถั่วเหลืองอินทรีย์</v>
      </c>
    </row>
    <row r="1561" spans="1:3" x14ac:dyDescent="0.3">
      <c r="A1561" t="s">
        <v>442</v>
      </c>
      <c r="B1561" t="str">
        <f t="shared" si="48"/>
        <v>ไม่พบ</v>
      </c>
      <c r="C1561" t="str">
        <f t="shared" si="49"/>
        <v>ถั่วแขก</v>
      </c>
    </row>
    <row r="1562" spans="1:3" x14ac:dyDescent="0.3">
      <c r="A1562" t="s">
        <v>404</v>
      </c>
      <c r="B1562" t="str">
        <f t="shared" si="48"/>
        <v>ไม่พบ</v>
      </c>
      <c r="C1562" t="str">
        <f t="shared" si="49"/>
        <v>ถั่วดำ</v>
      </c>
    </row>
    <row r="1563" spans="1:3" x14ac:dyDescent="0.3">
      <c r="A1563" t="s">
        <v>421</v>
      </c>
      <c r="B1563" t="str">
        <f t="shared" si="48"/>
        <v>ไม่พบ</v>
      </c>
      <c r="C1563" t="str">
        <f t="shared" si="49"/>
        <v>ถั่วฝักยาว</v>
      </c>
    </row>
    <row r="1564" spans="1:3" x14ac:dyDescent="0.3">
      <c r="A1564" t="s">
        <v>405</v>
      </c>
      <c r="B1564" t="str">
        <f t="shared" si="48"/>
        <v>ไม่พบ</v>
      </c>
      <c r="C1564" t="str">
        <f t="shared" si="49"/>
        <v>ถั่วลิสง</v>
      </c>
    </row>
    <row r="1565" spans="1:3" x14ac:dyDescent="0.3">
      <c r="A1565" t="s">
        <v>394</v>
      </c>
      <c r="B1565" t="str">
        <f t="shared" si="48"/>
        <v>ไม่พบ</v>
      </c>
      <c r="C1565" t="str">
        <f t="shared" si="49"/>
        <v>ถั่วฮามาต้าสดอินทรีย์</v>
      </c>
    </row>
    <row r="1566" spans="1:3" x14ac:dyDescent="0.3">
      <c r="A1566" t="s">
        <v>9779</v>
      </c>
      <c r="B1566" t="str">
        <f t="shared" si="48"/>
        <v>ไม่พบ</v>
      </c>
      <c r="C1566" t="str">
        <f t="shared" si="49"/>
        <v>ไม่มี</v>
      </c>
    </row>
    <row r="1567" spans="1:3" x14ac:dyDescent="0.3">
      <c r="A1567" t="s">
        <v>9780</v>
      </c>
      <c r="B1567" t="str">
        <f t="shared" si="48"/>
        <v>ไม่พบ</v>
      </c>
      <c r="C1567" t="str">
        <f t="shared" si="49"/>
        <v>ไม่มี</v>
      </c>
    </row>
    <row r="1568" spans="1:3" x14ac:dyDescent="0.3">
      <c r="A1568" t="s">
        <v>9781</v>
      </c>
      <c r="B1568" t="str">
        <f t="shared" si="48"/>
        <v>ไม่พบ</v>
      </c>
      <c r="C1568" t="str">
        <f t="shared" si="49"/>
        <v>ไม่มี</v>
      </c>
    </row>
    <row r="1569" spans="1:3" x14ac:dyDescent="0.3">
      <c r="A1569" t="s">
        <v>9782</v>
      </c>
      <c r="B1569" t="str">
        <f t="shared" si="48"/>
        <v>ไม่พบ</v>
      </c>
      <c r="C1569" t="str">
        <f t="shared" si="49"/>
        <v>ไม่มี</v>
      </c>
    </row>
    <row r="1570" spans="1:3" x14ac:dyDescent="0.3">
      <c r="A1570" t="s">
        <v>9783</v>
      </c>
      <c r="B1570" t="str">
        <f t="shared" si="48"/>
        <v>ไม่พบ</v>
      </c>
      <c r="C1570" t="str">
        <f t="shared" si="49"/>
        <v>ไม่มี</v>
      </c>
    </row>
    <row r="1571" spans="1:3" x14ac:dyDescent="0.3">
      <c r="A1571" t="s">
        <v>9784</v>
      </c>
      <c r="B1571" t="str">
        <f t="shared" si="48"/>
        <v>ไม่พบ</v>
      </c>
      <c r="C1571" t="str">
        <f t="shared" si="49"/>
        <v>ไม่มี</v>
      </c>
    </row>
    <row r="1572" spans="1:3" x14ac:dyDescent="0.3">
      <c r="A1572" t="s">
        <v>9373</v>
      </c>
      <c r="B1572" t="str">
        <f t="shared" si="48"/>
        <v>ไม่พบ</v>
      </c>
      <c r="C1572" t="str">
        <f t="shared" si="49"/>
        <v>ไม่มี</v>
      </c>
    </row>
    <row r="1573" spans="1:3" x14ac:dyDescent="0.3">
      <c r="A1573" t="s">
        <v>9785</v>
      </c>
      <c r="B1573" t="str">
        <f t="shared" si="48"/>
        <v>ไม่พบ</v>
      </c>
      <c r="C1573" t="str">
        <f t="shared" si="49"/>
        <v>ไม่มี</v>
      </c>
    </row>
    <row r="1574" spans="1:3" x14ac:dyDescent="0.3">
      <c r="A1574" t="s">
        <v>9786</v>
      </c>
      <c r="B1574" t="str">
        <f t="shared" si="48"/>
        <v>ไม่พบ</v>
      </c>
      <c r="C1574" t="str">
        <f t="shared" si="49"/>
        <v>ไม่มี</v>
      </c>
    </row>
    <row r="1575" spans="1:3" x14ac:dyDescent="0.3">
      <c r="A1575" t="s">
        <v>9787</v>
      </c>
      <c r="B1575" t="str">
        <f t="shared" si="48"/>
        <v>ไม่พบ</v>
      </c>
      <c r="C1575" t="str">
        <f t="shared" si="49"/>
        <v>ไม่มี</v>
      </c>
    </row>
    <row r="1576" spans="1:3" x14ac:dyDescent="0.3">
      <c r="A1576" t="s">
        <v>9788</v>
      </c>
      <c r="B1576" t="str">
        <f t="shared" si="48"/>
        <v>ไม่พบ</v>
      </c>
      <c r="C1576" t="str">
        <f t="shared" si="49"/>
        <v>ไม่มี</v>
      </c>
    </row>
    <row r="1577" spans="1:3" x14ac:dyDescent="0.3">
      <c r="A1577" t="s">
        <v>9789</v>
      </c>
      <c r="B1577" t="str">
        <f t="shared" si="48"/>
        <v>ไม่พบ</v>
      </c>
      <c r="C1577" t="str">
        <f t="shared" si="49"/>
        <v>ไม่มี</v>
      </c>
    </row>
    <row r="1578" spans="1:3" x14ac:dyDescent="0.3">
      <c r="A1578" t="s">
        <v>9790</v>
      </c>
      <c r="B1578" t="str">
        <f t="shared" si="48"/>
        <v>ไม่พบ</v>
      </c>
      <c r="C1578" t="str">
        <f t="shared" si="49"/>
        <v>ไม่มี</v>
      </c>
    </row>
    <row r="1579" spans="1:3" x14ac:dyDescent="0.3">
      <c r="A1579" t="s">
        <v>9791</v>
      </c>
      <c r="B1579" t="str">
        <f t="shared" si="48"/>
        <v>ไม่พบ</v>
      </c>
      <c r="C1579" t="str">
        <f t="shared" si="49"/>
        <v>ไม่มี</v>
      </c>
    </row>
    <row r="1580" spans="1:3" x14ac:dyDescent="0.3">
      <c r="A1580" t="s">
        <v>9792</v>
      </c>
      <c r="B1580" t="str">
        <f t="shared" si="48"/>
        <v>ไม่พบ</v>
      </c>
      <c r="C1580" t="str">
        <f t="shared" si="49"/>
        <v>ไม่มี</v>
      </c>
    </row>
    <row r="1581" spans="1:3" x14ac:dyDescent="0.3">
      <c r="A1581" t="s">
        <v>9801</v>
      </c>
      <c r="B1581" t="str">
        <f t="shared" si="48"/>
        <v>ไม่พบ</v>
      </c>
      <c r="C1581" t="str">
        <f t="shared" si="49"/>
        <v>ไม่มี</v>
      </c>
    </row>
    <row r="1582" spans="1:3" x14ac:dyDescent="0.3">
      <c r="A1582" t="s">
        <v>9813</v>
      </c>
      <c r="B1582" t="str">
        <f t="shared" si="48"/>
        <v>ไม่พบ</v>
      </c>
      <c r="C1582" t="str">
        <f t="shared" si="49"/>
        <v>ไม่มี</v>
      </c>
    </row>
    <row r="1583" spans="1:3" x14ac:dyDescent="0.3">
      <c r="A1583" t="s">
        <v>9846</v>
      </c>
      <c r="B1583" t="str">
        <f t="shared" si="48"/>
        <v>ไม่พบ</v>
      </c>
      <c r="C1583" t="str">
        <f t="shared" si="49"/>
        <v>ไม่มี</v>
      </c>
    </row>
    <row r="1584" spans="1:3" x14ac:dyDescent="0.3">
      <c r="A1584" t="s">
        <v>9847</v>
      </c>
      <c r="B1584" t="str">
        <f t="shared" si="48"/>
        <v>ไม่พบ</v>
      </c>
      <c r="C1584" t="str">
        <f t="shared" si="49"/>
        <v>ไม่มี</v>
      </c>
    </row>
    <row r="1585" spans="1:3" x14ac:dyDescent="0.3">
      <c r="A1585" t="s">
        <v>9848</v>
      </c>
      <c r="B1585" t="str">
        <f t="shared" si="48"/>
        <v>ไม่พบ</v>
      </c>
      <c r="C1585" t="str">
        <f t="shared" si="49"/>
        <v>ไม่มี</v>
      </c>
    </row>
    <row r="1586" spans="1:3" x14ac:dyDescent="0.3">
      <c r="A1586" t="s">
        <v>9849</v>
      </c>
      <c r="B1586" t="str">
        <f t="shared" si="48"/>
        <v>ไม่พบ</v>
      </c>
      <c r="C1586" t="str">
        <f t="shared" si="49"/>
        <v>ไม่มี</v>
      </c>
    </row>
    <row r="1587" spans="1:3" x14ac:dyDescent="0.3">
      <c r="A1587" t="s">
        <v>9850</v>
      </c>
      <c r="B1587" t="str">
        <f t="shared" si="48"/>
        <v>ไม่พบ</v>
      </c>
      <c r="C1587" t="str">
        <f t="shared" si="49"/>
        <v>ไม่มี</v>
      </c>
    </row>
    <row r="1588" spans="1:3" x14ac:dyDescent="0.3">
      <c r="A1588" t="s">
        <v>9838</v>
      </c>
      <c r="B1588" t="str">
        <f t="shared" si="48"/>
        <v>ไม่พบ</v>
      </c>
      <c r="C1588" t="str">
        <f t="shared" si="49"/>
        <v>ไม่มี</v>
      </c>
    </row>
    <row r="1589" spans="1:3" x14ac:dyDescent="0.3">
      <c r="A1589" t="s">
        <v>9839</v>
      </c>
      <c r="B1589" t="str">
        <f t="shared" si="48"/>
        <v>ไม่พบ</v>
      </c>
      <c r="C1589" t="str">
        <f t="shared" si="49"/>
        <v>ไม่มี</v>
      </c>
    </row>
    <row r="1590" spans="1:3" x14ac:dyDescent="0.3">
      <c r="A1590" t="s">
        <v>9840</v>
      </c>
      <c r="B1590" t="str">
        <f t="shared" si="48"/>
        <v>ไม่พบ</v>
      </c>
      <c r="C1590" t="str">
        <f t="shared" si="49"/>
        <v>ไม่มี</v>
      </c>
    </row>
    <row r="1591" spans="1:3" x14ac:dyDescent="0.3">
      <c r="A1591" t="s">
        <v>9841</v>
      </c>
      <c r="B1591" t="str">
        <f t="shared" si="48"/>
        <v>ไม่พบ</v>
      </c>
      <c r="C1591" t="str">
        <f t="shared" si="49"/>
        <v>ไม่มี</v>
      </c>
    </row>
    <row r="1592" spans="1:3" x14ac:dyDescent="0.3">
      <c r="A1592" t="s">
        <v>9842</v>
      </c>
      <c r="B1592" t="str">
        <f t="shared" si="48"/>
        <v>ไม่พบ</v>
      </c>
      <c r="C1592" t="str">
        <f t="shared" si="49"/>
        <v>ไม่มี</v>
      </c>
    </row>
    <row r="1593" spans="1:3" x14ac:dyDescent="0.3">
      <c r="A1593" t="s">
        <v>9844</v>
      </c>
      <c r="B1593" t="str">
        <f t="shared" si="48"/>
        <v>ไม่พบ</v>
      </c>
      <c r="C1593" t="str">
        <f t="shared" si="49"/>
        <v>ไม่มี</v>
      </c>
    </row>
    <row r="1594" spans="1:3" x14ac:dyDescent="0.3">
      <c r="A1594" t="s">
        <v>9843</v>
      </c>
      <c r="B1594" t="str">
        <f t="shared" si="48"/>
        <v>ไม่พบ</v>
      </c>
      <c r="C1594" t="str">
        <f t="shared" si="49"/>
        <v>ไม่มี</v>
      </c>
    </row>
    <row r="1595" spans="1:3" x14ac:dyDescent="0.3">
      <c r="A1595" t="s">
        <v>9845</v>
      </c>
      <c r="B1595" t="str">
        <f t="shared" si="48"/>
        <v>ไม่พบ</v>
      </c>
      <c r="C1595" t="str">
        <f t="shared" si="49"/>
        <v>ไม่มี</v>
      </c>
    </row>
    <row r="1596" spans="1:3" x14ac:dyDescent="0.3">
      <c r="A1596" t="s">
        <v>9836</v>
      </c>
      <c r="B1596" t="str">
        <f t="shared" si="48"/>
        <v>ไม่พบ</v>
      </c>
      <c r="C1596" t="str">
        <f t="shared" si="49"/>
        <v>ไม่มี</v>
      </c>
    </row>
    <row r="1597" spans="1:3" x14ac:dyDescent="0.3">
      <c r="A1597" t="s">
        <v>9837</v>
      </c>
      <c r="B1597" t="str">
        <f t="shared" si="48"/>
        <v>ไม่พบ</v>
      </c>
      <c r="C1597" t="str">
        <f t="shared" si="49"/>
        <v>ไม่มี</v>
      </c>
    </row>
    <row r="1598" spans="1:3" x14ac:dyDescent="0.3">
      <c r="A1598" t="s">
        <v>9851</v>
      </c>
      <c r="B1598" t="str">
        <f t="shared" si="48"/>
        <v>ไม่พบ</v>
      </c>
      <c r="C1598" t="str">
        <f t="shared" si="49"/>
        <v>ไม่มี</v>
      </c>
    </row>
    <row r="1599" spans="1:3" x14ac:dyDescent="0.3">
      <c r="A1599" t="s">
        <v>9852</v>
      </c>
      <c r="B1599" t="str">
        <f t="shared" si="48"/>
        <v>ไม่พบ</v>
      </c>
      <c r="C1599" t="str">
        <f t="shared" si="49"/>
        <v>ไม่มี</v>
      </c>
    </row>
    <row r="1600" spans="1:3" x14ac:dyDescent="0.3">
      <c r="A1600" t="s">
        <v>9853</v>
      </c>
      <c r="B1600" t="str">
        <f t="shared" si="48"/>
        <v>ไม่พบ</v>
      </c>
      <c r="C1600" t="str">
        <f t="shared" si="49"/>
        <v>ไม่มี</v>
      </c>
    </row>
    <row r="1601" spans="1:3" x14ac:dyDescent="0.3">
      <c r="A1601" t="s">
        <v>9814</v>
      </c>
      <c r="B1601" t="str">
        <f t="shared" si="48"/>
        <v>ไม่พบ</v>
      </c>
      <c r="C1601" t="str">
        <f t="shared" si="49"/>
        <v>ไม่มี</v>
      </c>
    </row>
    <row r="1602" spans="1:3" x14ac:dyDescent="0.3">
      <c r="A1602" t="s">
        <v>9815</v>
      </c>
      <c r="B1602" t="str">
        <f t="shared" ref="B1602:B1665" si="50">IFERROR(VLOOKUP(J1602, A:A, 1, FALSE), "ไม่พบ")</f>
        <v>ไม่พบ</v>
      </c>
      <c r="C1602" t="str">
        <f t="shared" ref="C1602:C1665" si="51">IFERROR(VLOOKUP(A1602, $J:$J, 1, FALSE), "ไม่มี")</f>
        <v>ไม่มี</v>
      </c>
    </row>
    <row r="1603" spans="1:3" x14ac:dyDescent="0.3">
      <c r="A1603" t="s">
        <v>9816</v>
      </c>
      <c r="B1603" t="str">
        <f t="shared" si="50"/>
        <v>ไม่พบ</v>
      </c>
      <c r="C1603" t="str">
        <f t="shared" si="51"/>
        <v>ไม่มี</v>
      </c>
    </row>
    <row r="1604" spans="1:3" x14ac:dyDescent="0.3">
      <c r="A1604" t="s">
        <v>9819</v>
      </c>
      <c r="B1604" t="str">
        <f t="shared" si="50"/>
        <v>ไม่พบ</v>
      </c>
      <c r="C1604" t="str">
        <f t="shared" si="51"/>
        <v>ไม่มี</v>
      </c>
    </row>
    <row r="1605" spans="1:3" x14ac:dyDescent="0.3">
      <c r="A1605" t="s">
        <v>9817</v>
      </c>
      <c r="B1605" t="str">
        <f t="shared" si="50"/>
        <v>ไม่พบ</v>
      </c>
      <c r="C1605" t="str">
        <f t="shared" si="51"/>
        <v>ไม่มี</v>
      </c>
    </row>
    <row r="1606" spans="1:3" x14ac:dyDescent="0.3">
      <c r="A1606" t="s">
        <v>9818</v>
      </c>
      <c r="B1606" t="str">
        <f t="shared" si="50"/>
        <v>ไม่พบ</v>
      </c>
      <c r="C1606" t="str">
        <f t="shared" si="51"/>
        <v>ไม่มี</v>
      </c>
    </row>
    <row r="1607" spans="1:3" x14ac:dyDescent="0.3">
      <c r="A1607" t="s">
        <v>9802</v>
      </c>
      <c r="B1607" t="str">
        <f t="shared" si="50"/>
        <v>ไม่พบ</v>
      </c>
      <c r="C1607" t="str">
        <f t="shared" si="51"/>
        <v>ไม่มี</v>
      </c>
    </row>
    <row r="1608" spans="1:3" x14ac:dyDescent="0.3">
      <c r="A1608" t="s">
        <v>9803</v>
      </c>
      <c r="B1608" t="str">
        <f t="shared" si="50"/>
        <v>ไม่พบ</v>
      </c>
      <c r="C1608" t="str">
        <f t="shared" si="51"/>
        <v>ไม่มี</v>
      </c>
    </row>
    <row r="1609" spans="1:3" x14ac:dyDescent="0.3">
      <c r="A1609" t="s">
        <v>3055</v>
      </c>
      <c r="B1609" t="str">
        <f t="shared" si="50"/>
        <v>ไม่พบ</v>
      </c>
      <c r="C1609" t="str">
        <f t="shared" si="51"/>
        <v>ไม่มี</v>
      </c>
    </row>
    <row r="1610" spans="1:3" x14ac:dyDescent="0.3">
      <c r="A1610" t="s">
        <v>9820</v>
      </c>
      <c r="B1610" t="str">
        <f t="shared" si="50"/>
        <v>ไม่พบ</v>
      </c>
      <c r="C1610" t="str">
        <f t="shared" si="51"/>
        <v>ไม่มี</v>
      </c>
    </row>
    <row r="1611" spans="1:3" x14ac:dyDescent="0.3">
      <c r="A1611" t="s">
        <v>9821</v>
      </c>
      <c r="B1611" t="str">
        <f t="shared" si="50"/>
        <v>ไม่พบ</v>
      </c>
      <c r="C1611" t="str">
        <f t="shared" si="51"/>
        <v>ไม่มี</v>
      </c>
    </row>
    <row r="1612" spans="1:3" x14ac:dyDescent="0.3">
      <c r="A1612" t="s">
        <v>3299</v>
      </c>
      <c r="B1612" t="str">
        <f t="shared" si="50"/>
        <v>ไม่พบ</v>
      </c>
      <c r="C1612" t="str">
        <f t="shared" si="51"/>
        <v>ไม่มี</v>
      </c>
    </row>
    <row r="1613" spans="1:3" x14ac:dyDescent="0.3">
      <c r="A1613" t="s">
        <v>9822</v>
      </c>
      <c r="B1613" t="str">
        <f t="shared" si="50"/>
        <v>ไม่พบ</v>
      </c>
      <c r="C1613" t="str">
        <f t="shared" si="51"/>
        <v>ไม่มี</v>
      </c>
    </row>
    <row r="1614" spans="1:3" x14ac:dyDescent="0.3">
      <c r="A1614" t="s">
        <v>9823</v>
      </c>
      <c r="B1614" t="str">
        <f t="shared" si="50"/>
        <v>ไม่พบ</v>
      </c>
      <c r="C1614" t="str">
        <f t="shared" si="51"/>
        <v>ไม่มี</v>
      </c>
    </row>
    <row r="1615" spans="1:3" x14ac:dyDescent="0.3">
      <c r="A1615" t="s">
        <v>9824</v>
      </c>
      <c r="B1615" t="str">
        <f t="shared" si="50"/>
        <v>ไม่พบ</v>
      </c>
      <c r="C1615" t="str">
        <f t="shared" si="51"/>
        <v>ไม่มี</v>
      </c>
    </row>
    <row r="1616" spans="1:3" x14ac:dyDescent="0.3">
      <c r="A1616" t="s">
        <v>9825</v>
      </c>
      <c r="B1616" t="str">
        <f t="shared" si="50"/>
        <v>ไม่พบ</v>
      </c>
      <c r="C1616" t="str">
        <f t="shared" si="51"/>
        <v>ไม่มี</v>
      </c>
    </row>
    <row r="1617" spans="1:3" x14ac:dyDescent="0.3">
      <c r="A1617" t="s">
        <v>9827</v>
      </c>
      <c r="B1617" t="str">
        <f t="shared" si="50"/>
        <v>ไม่พบ</v>
      </c>
      <c r="C1617" t="str">
        <f t="shared" si="51"/>
        <v>ไม่มี</v>
      </c>
    </row>
    <row r="1618" spans="1:3" x14ac:dyDescent="0.3">
      <c r="A1618" t="s">
        <v>9826</v>
      </c>
      <c r="B1618" t="str">
        <f t="shared" si="50"/>
        <v>ไม่พบ</v>
      </c>
      <c r="C1618" t="str">
        <f t="shared" si="51"/>
        <v>ไม่มี</v>
      </c>
    </row>
    <row r="1619" spans="1:3" x14ac:dyDescent="0.3">
      <c r="A1619" t="s">
        <v>9828</v>
      </c>
      <c r="B1619" t="str">
        <f t="shared" si="50"/>
        <v>ไม่พบ</v>
      </c>
      <c r="C1619" t="str">
        <f t="shared" si="51"/>
        <v>ไม่มี</v>
      </c>
    </row>
    <row r="1620" spans="1:3" x14ac:dyDescent="0.3">
      <c r="A1620" t="s">
        <v>9829</v>
      </c>
      <c r="B1620" t="str">
        <f t="shared" si="50"/>
        <v>ไม่พบ</v>
      </c>
      <c r="C1620" t="str">
        <f t="shared" si="51"/>
        <v>ไม่มี</v>
      </c>
    </row>
    <row r="1621" spans="1:3" x14ac:dyDescent="0.3">
      <c r="A1621" t="s">
        <v>9804</v>
      </c>
      <c r="B1621" t="str">
        <f t="shared" si="50"/>
        <v>ไม่พบ</v>
      </c>
      <c r="C1621" t="str">
        <f t="shared" si="51"/>
        <v>ไม่มี</v>
      </c>
    </row>
    <row r="1622" spans="1:3" x14ac:dyDescent="0.3">
      <c r="A1622" t="s">
        <v>9831</v>
      </c>
      <c r="B1622" t="str">
        <f t="shared" si="50"/>
        <v>ไม่พบ</v>
      </c>
      <c r="C1622" t="str">
        <f t="shared" si="51"/>
        <v>ไม่มี</v>
      </c>
    </row>
    <row r="1623" spans="1:3" x14ac:dyDescent="0.3">
      <c r="A1623" t="s">
        <v>9830</v>
      </c>
      <c r="B1623" t="str">
        <f t="shared" si="50"/>
        <v>ไม่พบ</v>
      </c>
      <c r="C1623" t="str">
        <f t="shared" si="51"/>
        <v>ไม่มี</v>
      </c>
    </row>
    <row r="1624" spans="1:3" x14ac:dyDescent="0.3">
      <c r="A1624" t="s">
        <v>9832</v>
      </c>
      <c r="B1624" t="str">
        <f t="shared" si="50"/>
        <v>ไม่พบ</v>
      </c>
      <c r="C1624" t="str">
        <f t="shared" si="51"/>
        <v>ไม่มี</v>
      </c>
    </row>
    <row r="1625" spans="1:3" x14ac:dyDescent="0.3">
      <c r="A1625" t="s">
        <v>9833</v>
      </c>
      <c r="B1625" t="str">
        <f t="shared" si="50"/>
        <v>ไม่พบ</v>
      </c>
      <c r="C1625" t="str">
        <f t="shared" si="51"/>
        <v>ไม่มี</v>
      </c>
    </row>
    <row r="1626" spans="1:3" x14ac:dyDescent="0.3">
      <c r="A1626" t="s">
        <v>9834</v>
      </c>
      <c r="B1626" t="str">
        <f t="shared" si="50"/>
        <v>ไม่พบ</v>
      </c>
      <c r="C1626" t="str">
        <f t="shared" si="51"/>
        <v>ไม่มี</v>
      </c>
    </row>
    <row r="1627" spans="1:3" x14ac:dyDescent="0.3">
      <c r="A1627" t="s">
        <v>9835</v>
      </c>
      <c r="B1627" t="str">
        <f t="shared" si="50"/>
        <v>ไม่พบ</v>
      </c>
      <c r="C1627" t="str">
        <f t="shared" si="51"/>
        <v>ไม่มี</v>
      </c>
    </row>
    <row r="1628" spans="1:3" x14ac:dyDescent="0.3">
      <c r="A1628" t="s">
        <v>727</v>
      </c>
      <c r="B1628" t="str">
        <f t="shared" si="50"/>
        <v>ไม่พบ</v>
      </c>
      <c r="C1628" t="str">
        <f t="shared" si="51"/>
        <v>ไม่มี</v>
      </c>
    </row>
    <row r="1629" spans="1:3" x14ac:dyDescent="0.3">
      <c r="A1629" t="s">
        <v>9805</v>
      </c>
      <c r="B1629" t="str">
        <f t="shared" si="50"/>
        <v>ไม่พบ</v>
      </c>
      <c r="C1629" t="str">
        <f t="shared" si="51"/>
        <v>ไม่มี</v>
      </c>
    </row>
    <row r="1630" spans="1:3" x14ac:dyDescent="0.3">
      <c r="A1630" t="s">
        <v>9807</v>
      </c>
      <c r="B1630" t="str">
        <f t="shared" si="50"/>
        <v>ไม่พบ</v>
      </c>
      <c r="C1630" t="str">
        <f t="shared" si="51"/>
        <v>ไม่มี</v>
      </c>
    </row>
    <row r="1631" spans="1:3" x14ac:dyDescent="0.3">
      <c r="A1631" t="s">
        <v>9808</v>
      </c>
      <c r="B1631" t="str">
        <f t="shared" si="50"/>
        <v>ไม่พบ</v>
      </c>
      <c r="C1631" t="str">
        <f t="shared" si="51"/>
        <v>ไม่มี</v>
      </c>
    </row>
    <row r="1632" spans="1:3" x14ac:dyDescent="0.3">
      <c r="A1632" t="s">
        <v>9809</v>
      </c>
      <c r="B1632" t="str">
        <f t="shared" si="50"/>
        <v>ไม่พบ</v>
      </c>
      <c r="C1632" t="str">
        <f t="shared" si="51"/>
        <v>ไม่มี</v>
      </c>
    </row>
    <row r="1633" spans="1:3" x14ac:dyDescent="0.3">
      <c r="A1633" t="s">
        <v>9806</v>
      </c>
      <c r="B1633" t="str">
        <f t="shared" si="50"/>
        <v>ไม่พบ</v>
      </c>
      <c r="C1633" t="str">
        <f t="shared" si="51"/>
        <v>ไม่มี</v>
      </c>
    </row>
    <row r="1634" spans="1:3" x14ac:dyDescent="0.3">
      <c r="A1634" t="s">
        <v>456</v>
      </c>
      <c r="B1634" t="str">
        <f t="shared" si="50"/>
        <v>ไม่พบ</v>
      </c>
      <c r="C1634" t="str">
        <f t="shared" si="51"/>
        <v>ทุเรียน</v>
      </c>
    </row>
    <row r="1635" spans="1:3" x14ac:dyDescent="0.3">
      <c r="A1635" t="s">
        <v>9810</v>
      </c>
      <c r="B1635" t="str">
        <f t="shared" si="50"/>
        <v>ไม่พบ</v>
      </c>
      <c r="C1635" t="str">
        <f t="shared" si="51"/>
        <v>ไม่มี</v>
      </c>
    </row>
    <row r="1636" spans="1:3" x14ac:dyDescent="0.3">
      <c r="A1636" t="s">
        <v>9811</v>
      </c>
      <c r="B1636" t="str">
        <f t="shared" si="50"/>
        <v>ไม่พบ</v>
      </c>
      <c r="C1636" t="str">
        <f t="shared" si="51"/>
        <v>ไม่มี</v>
      </c>
    </row>
    <row r="1637" spans="1:3" x14ac:dyDescent="0.3">
      <c r="A1637" t="s">
        <v>9812</v>
      </c>
      <c r="B1637" t="str">
        <f t="shared" si="50"/>
        <v>ไม่พบ</v>
      </c>
      <c r="C1637" t="str">
        <f t="shared" si="51"/>
        <v>ไม่มี</v>
      </c>
    </row>
    <row r="1638" spans="1:3" x14ac:dyDescent="0.3">
      <c r="A1638" t="s">
        <v>9854</v>
      </c>
      <c r="B1638" t="str">
        <f t="shared" si="50"/>
        <v>ไม่พบ</v>
      </c>
      <c r="C1638" t="str">
        <f t="shared" si="51"/>
        <v>ไม่มี</v>
      </c>
    </row>
    <row r="1639" spans="1:3" x14ac:dyDescent="0.3">
      <c r="A1639" t="s">
        <v>9855</v>
      </c>
      <c r="B1639" t="str">
        <f t="shared" si="50"/>
        <v>ไม่พบ</v>
      </c>
      <c r="C1639" t="str">
        <f t="shared" si="51"/>
        <v>ไม่มี</v>
      </c>
    </row>
    <row r="1640" spans="1:3" x14ac:dyDescent="0.3">
      <c r="A1640" t="s">
        <v>9856</v>
      </c>
      <c r="B1640" t="str">
        <f t="shared" si="50"/>
        <v>ไม่พบ</v>
      </c>
      <c r="C1640" t="str">
        <f t="shared" si="51"/>
        <v>ไม่มี</v>
      </c>
    </row>
    <row r="1641" spans="1:3" x14ac:dyDescent="0.3">
      <c r="A1641" t="s">
        <v>9871</v>
      </c>
      <c r="B1641" t="str">
        <f t="shared" si="50"/>
        <v>ไม่พบ</v>
      </c>
      <c r="C1641" t="str">
        <f t="shared" si="51"/>
        <v>ไม่มี</v>
      </c>
    </row>
    <row r="1642" spans="1:3" x14ac:dyDescent="0.3">
      <c r="A1642" t="s">
        <v>9857</v>
      </c>
      <c r="B1642" t="str">
        <f t="shared" si="50"/>
        <v>ไม่พบ</v>
      </c>
      <c r="C1642" t="str">
        <f t="shared" si="51"/>
        <v>ไม่มี</v>
      </c>
    </row>
    <row r="1643" spans="1:3" x14ac:dyDescent="0.3">
      <c r="A1643" t="s">
        <v>9858</v>
      </c>
      <c r="B1643" t="str">
        <f t="shared" si="50"/>
        <v>ไม่พบ</v>
      </c>
      <c r="C1643" t="str">
        <f t="shared" si="51"/>
        <v>ไม่มี</v>
      </c>
    </row>
    <row r="1644" spans="1:3" x14ac:dyDescent="0.3">
      <c r="A1644" t="s">
        <v>9859</v>
      </c>
      <c r="B1644" t="str">
        <f t="shared" si="50"/>
        <v>ไม่พบ</v>
      </c>
      <c r="C1644" t="str">
        <f t="shared" si="51"/>
        <v>ไม่มี</v>
      </c>
    </row>
    <row r="1645" spans="1:3" x14ac:dyDescent="0.3">
      <c r="A1645" t="s">
        <v>9860</v>
      </c>
      <c r="B1645" t="str">
        <f t="shared" si="50"/>
        <v>ไม่พบ</v>
      </c>
      <c r="C1645" t="str">
        <f t="shared" si="51"/>
        <v>ไม่มี</v>
      </c>
    </row>
    <row r="1646" spans="1:3" x14ac:dyDescent="0.3">
      <c r="A1646" t="s">
        <v>9861</v>
      </c>
      <c r="B1646" t="str">
        <f t="shared" si="50"/>
        <v>ไม่พบ</v>
      </c>
      <c r="C1646" t="str">
        <f t="shared" si="51"/>
        <v>ไม่มี</v>
      </c>
    </row>
    <row r="1647" spans="1:3" x14ac:dyDescent="0.3">
      <c r="A1647" t="s">
        <v>9862</v>
      </c>
      <c r="B1647" t="str">
        <f t="shared" si="50"/>
        <v>ไม่พบ</v>
      </c>
      <c r="C1647" t="str">
        <f t="shared" si="51"/>
        <v>ไม่มี</v>
      </c>
    </row>
    <row r="1648" spans="1:3" x14ac:dyDescent="0.3">
      <c r="A1648" t="s">
        <v>9306</v>
      </c>
      <c r="B1648" t="str">
        <f t="shared" si="50"/>
        <v>ไม่พบ</v>
      </c>
      <c r="C1648" t="str">
        <f t="shared" si="51"/>
        <v>นมผึ้ง</v>
      </c>
    </row>
    <row r="1649" spans="1:3" x14ac:dyDescent="0.3">
      <c r="A1649" t="s">
        <v>9863</v>
      </c>
      <c r="B1649" t="str">
        <f t="shared" si="50"/>
        <v>ไม่พบ</v>
      </c>
      <c r="C1649" t="str">
        <f t="shared" si="51"/>
        <v>ไม่มี</v>
      </c>
    </row>
    <row r="1650" spans="1:3" x14ac:dyDescent="0.3">
      <c r="A1650" t="s">
        <v>9864</v>
      </c>
      <c r="B1650" t="str">
        <f t="shared" si="50"/>
        <v>ไม่พบ</v>
      </c>
      <c r="C1650" t="str">
        <f t="shared" si="51"/>
        <v>ไม่มี</v>
      </c>
    </row>
    <row r="1651" spans="1:3" x14ac:dyDescent="0.3">
      <c r="A1651" t="s">
        <v>9865</v>
      </c>
      <c r="B1651" t="str">
        <f t="shared" si="50"/>
        <v>ไม่พบ</v>
      </c>
      <c r="C1651" t="str">
        <f t="shared" si="51"/>
        <v>ไม่มี</v>
      </c>
    </row>
    <row r="1652" spans="1:3" x14ac:dyDescent="0.3">
      <c r="A1652" t="s">
        <v>9866</v>
      </c>
      <c r="B1652" t="str">
        <f t="shared" si="50"/>
        <v>ไม่พบ</v>
      </c>
      <c r="C1652" t="str">
        <f t="shared" si="51"/>
        <v>ไม่มี</v>
      </c>
    </row>
    <row r="1653" spans="1:3" x14ac:dyDescent="0.3">
      <c r="A1653" t="s">
        <v>9867</v>
      </c>
      <c r="B1653" t="str">
        <f t="shared" si="50"/>
        <v>ไม่พบ</v>
      </c>
      <c r="C1653" t="str">
        <f t="shared" si="51"/>
        <v>ไม่มี</v>
      </c>
    </row>
    <row r="1654" spans="1:3" x14ac:dyDescent="0.3">
      <c r="A1654" t="s">
        <v>9868</v>
      </c>
      <c r="B1654" t="str">
        <f t="shared" si="50"/>
        <v>ไม่พบ</v>
      </c>
      <c r="C1654" t="str">
        <f t="shared" si="51"/>
        <v>ไม่มี</v>
      </c>
    </row>
    <row r="1655" spans="1:3" x14ac:dyDescent="0.3">
      <c r="A1655" t="s">
        <v>9869</v>
      </c>
      <c r="B1655" t="str">
        <f t="shared" si="50"/>
        <v>ไม่พบ</v>
      </c>
      <c r="C1655" t="str">
        <f t="shared" si="51"/>
        <v>ไม่มี</v>
      </c>
    </row>
    <row r="1656" spans="1:3" x14ac:dyDescent="0.3">
      <c r="A1656" t="s">
        <v>9870</v>
      </c>
      <c r="B1656" t="str">
        <f t="shared" si="50"/>
        <v>ไม่พบ</v>
      </c>
      <c r="C1656" t="str">
        <f t="shared" si="51"/>
        <v>ไม่มี</v>
      </c>
    </row>
    <row r="1657" spans="1:3" x14ac:dyDescent="0.3">
      <c r="A1657" t="s">
        <v>9882</v>
      </c>
      <c r="B1657" t="str">
        <f t="shared" si="50"/>
        <v>ไม่พบ</v>
      </c>
      <c r="C1657" t="str">
        <f t="shared" si="51"/>
        <v>ไม่มี</v>
      </c>
    </row>
    <row r="1658" spans="1:3" x14ac:dyDescent="0.3">
      <c r="A1658" t="s">
        <v>9872</v>
      </c>
      <c r="B1658" t="str">
        <f t="shared" si="50"/>
        <v>ไม่พบ</v>
      </c>
      <c r="C1658" t="str">
        <f t="shared" si="51"/>
        <v>ไม่มี</v>
      </c>
    </row>
    <row r="1659" spans="1:3" x14ac:dyDescent="0.3">
      <c r="A1659" t="s">
        <v>9873</v>
      </c>
      <c r="B1659" t="str">
        <f t="shared" si="50"/>
        <v>ไม่พบ</v>
      </c>
      <c r="C1659" t="str">
        <f t="shared" si="51"/>
        <v>ไม่มี</v>
      </c>
    </row>
    <row r="1660" spans="1:3" x14ac:dyDescent="0.3">
      <c r="A1660" t="s">
        <v>9874</v>
      </c>
      <c r="B1660" t="str">
        <f t="shared" si="50"/>
        <v>ไม่พบ</v>
      </c>
      <c r="C1660" t="str">
        <f t="shared" si="51"/>
        <v>ไม่มี</v>
      </c>
    </row>
    <row r="1661" spans="1:3" x14ac:dyDescent="0.3">
      <c r="A1661" t="s">
        <v>9875</v>
      </c>
      <c r="B1661" t="str">
        <f t="shared" si="50"/>
        <v>ไม่พบ</v>
      </c>
      <c r="C1661" t="str">
        <f t="shared" si="51"/>
        <v>ไม่มี</v>
      </c>
    </row>
    <row r="1662" spans="1:3" x14ac:dyDescent="0.3">
      <c r="A1662" t="s">
        <v>9876</v>
      </c>
      <c r="B1662" t="str">
        <f t="shared" si="50"/>
        <v>ไม่พบ</v>
      </c>
      <c r="C1662" t="str">
        <f t="shared" si="51"/>
        <v>ไม่มี</v>
      </c>
    </row>
    <row r="1663" spans="1:3" x14ac:dyDescent="0.3">
      <c r="A1663" t="s">
        <v>9877</v>
      </c>
      <c r="B1663" t="str">
        <f t="shared" si="50"/>
        <v>ไม่พบ</v>
      </c>
      <c r="C1663" t="str">
        <f t="shared" si="51"/>
        <v>ไม่มี</v>
      </c>
    </row>
    <row r="1664" spans="1:3" x14ac:dyDescent="0.3">
      <c r="A1664" t="s">
        <v>3365</v>
      </c>
      <c r="B1664" t="str">
        <f t="shared" si="50"/>
        <v>ไม่พบ</v>
      </c>
      <c r="C1664" t="str">
        <f t="shared" si="51"/>
        <v>ไม่มี</v>
      </c>
    </row>
    <row r="1665" spans="1:3" x14ac:dyDescent="0.3">
      <c r="A1665" t="s">
        <v>9878</v>
      </c>
      <c r="B1665" t="str">
        <f t="shared" si="50"/>
        <v>ไม่พบ</v>
      </c>
      <c r="C1665" t="str">
        <f t="shared" si="51"/>
        <v>ไม่มี</v>
      </c>
    </row>
    <row r="1666" spans="1:3" x14ac:dyDescent="0.3">
      <c r="A1666" t="s">
        <v>9883</v>
      </c>
      <c r="B1666" t="str">
        <f t="shared" ref="B1666:B1729" si="52">IFERROR(VLOOKUP(J1666, A:A, 1, FALSE), "ไม่พบ")</f>
        <v>ไม่พบ</v>
      </c>
      <c r="C1666" t="str">
        <f t="shared" ref="C1666:C1729" si="53">IFERROR(VLOOKUP(A1666, $J:$J, 1, FALSE), "ไม่มี")</f>
        <v>ไม่มี</v>
      </c>
    </row>
    <row r="1667" spans="1:3" x14ac:dyDescent="0.3">
      <c r="A1667" t="s">
        <v>483</v>
      </c>
      <c r="B1667" t="str">
        <f t="shared" si="52"/>
        <v>ไม่พบ</v>
      </c>
      <c r="C1667" t="str">
        <f t="shared" si="53"/>
        <v>ไม่มี</v>
      </c>
    </row>
    <row r="1668" spans="1:3" x14ac:dyDescent="0.3">
      <c r="A1668" t="s">
        <v>4242</v>
      </c>
      <c r="B1668" t="str">
        <f t="shared" si="52"/>
        <v>ไม่พบ</v>
      </c>
      <c r="C1668" t="str">
        <f t="shared" si="53"/>
        <v>ไม่มี</v>
      </c>
    </row>
    <row r="1669" spans="1:3" x14ac:dyDescent="0.3">
      <c r="A1669" t="s">
        <v>10024</v>
      </c>
      <c r="B1669" t="str">
        <f t="shared" si="52"/>
        <v>ไม่พบ</v>
      </c>
      <c r="C1669" t="str">
        <f t="shared" si="53"/>
        <v>ไม่มี</v>
      </c>
    </row>
    <row r="1670" spans="1:3" x14ac:dyDescent="0.3">
      <c r="A1670" t="s">
        <v>4239</v>
      </c>
      <c r="B1670" t="str">
        <f t="shared" si="52"/>
        <v>ไม่พบ</v>
      </c>
      <c r="C1670" t="str">
        <f t="shared" si="53"/>
        <v>ไม่มี</v>
      </c>
    </row>
    <row r="1671" spans="1:3" x14ac:dyDescent="0.3">
      <c r="A1671" t="s">
        <v>10023</v>
      </c>
      <c r="B1671" t="str">
        <f t="shared" si="52"/>
        <v>ไม่พบ</v>
      </c>
      <c r="C1671" t="str">
        <f t="shared" si="53"/>
        <v>ไม่มี</v>
      </c>
    </row>
    <row r="1672" spans="1:3" x14ac:dyDescent="0.3">
      <c r="A1672" t="s">
        <v>4241</v>
      </c>
      <c r="B1672" t="str">
        <f t="shared" si="52"/>
        <v>ไม่พบ</v>
      </c>
      <c r="C1672" t="str">
        <f t="shared" si="53"/>
        <v>ไม่มี</v>
      </c>
    </row>
    <row r="1673" spans="1:3" x14ac:dyDescent="0.3">
      <c r="A1673" t="s">
        <v>10025</v>
      </c>
      <c r="B1673" t="str">
        <f t="shared" si="52"/>
        <v>ไม่พบ</v>
      </c>
      <c r="C1673" t="str">
        <f t="shared" si="53"/>
        <v>ไม่มี</v>
      </c>
    </row>
    <row r="1674" spans="1:3" x14ac:dyDescent="0.3">
      <c r="A1674" t="s">
        <v>4263</v>
      </c>
      <c r="B1674" t="str">
        <f t="shared" si="52"/>
        <v>ไม่พบ</v>
      </c>
      <c r="C1674" t="str">
        <f t="shared" si="53"/>
        <v>ไม่มี</v>
      </c>
    </row>
    <row r="1675" spans="1:3" x14ac:dyDescent="0.3">
      <c r="A1675" t="s">
        <v>10027</v>
      </c>
      <c r="B1675" t="str">
        <f t="shared" si="52"/>
        <v>ไม่พบ</v>
      </c>
      <c r="C1675" t="str">
        <f t="shared" si="53"/>
        <v>ไม่มี</v>
      </c>
    </row>
    <row r="1676" spans="1:3" x14ac:dyDescent="0.3">
      <c r="A1676" t="s">
        <v>10026</v>
      </c>
      <c r="B1676" t="str">
        <f t="shared" si="52"/>
        <v>ไม่พบ</v>
      </c>
      <c r="C1676" t="str">
        <f t="shared" si="53"/>
        <v>ไม่มี</v>
      </c>
    </row>
    <row r="1677" spans="1:3" x14ac:dyDescent="0.3">
      <c r="A1677" t="s">
        <v>10028</v>
      </c>
      <c r="B1677" t="str">
        <f t="shared" si="52"/>
        <v>ไม่พบ</v>
      </c>
      <c r="C1677" t="str">
        <f t="shared" si="53"/>
        <v>ไม่มี</v>
      </c>
    </row>
    <row r="1678" spans="1:3" x14ac:dyDescent="0.3">
      <c r="A1678" t="s">
        <v>10029</v>
      </c>
      <c r="B1678" t="str">
        <f t="shared" si="52"/>
        <v>ไม่พบ</v>
      </c>
      <c r="C1678" t="str">
        <f t="shared" si="53"/>
        <v>ไม่มี</v>
      </c>
    </row>
    <row r="1679" spans="1:3" x14ac:dyDescent="0.3">
      <c r="A1679" t="s">
        <v>10030</v>
      </c>
      <c r="B1679" t="str">
        <f t="shared" si="52"/>
        <v>ไม่พบ</v>
      </c>
      <c r="C1679" t="str">
        <f t="shared" si="53"/>
        <v>ไม่มี</v>
      </c>
    </row>
    <row r="1680" spans="1:3" x14ac:dyDescent="0.3">
      <c r="A1680" t="s">
        <v>10031</v>
      </c>
      <c r="B1680" t="str">
        <f t="shared" si="52"/>
        <v>ไม่พบ</v>
      </c>
      <c r="C1680" t="str">
        <f t="shared" si="53"/>
        <v>ไม่มี</v>
      </c>
    </row>
    <row r="1681" spans="1:3" x14ac:dyDescent="0.3">
      <c r="A1681" t="s">
        <v>3408</v>
      </c>
      <c r="B1681" t="str">
        <f t="shared" si="52"/>
        <v>ไม่พบ</v>
      </c>
      <c r="C1681" t="str">
        <f t="shared" si="53"/>
        <v>ไม่มี</v>
      </c>
    </row>
    <row r="1682" spans="1:3" x14ac:dyDescent="0.3">
      <c r="A1682" t="s">
        <v>9884</v>
      </c>
      <c r="B1682" t="str">
        <f t="shared" si="52"/>
        <v>ไม่พบ</v>
      </c>
      <c r="C1682" t="str">
        <f t="shared" si="53"/>
        <v>ไม่มี</v>
      </c>
    </row>
    <row r="1683" spans="1:3" x14ac:dyDescent="0.3">
      <c r="A1683" t="s">
        <v>485</v>
      </c>
      <c r="B1683" t="str">
        <f t="shared" si="52"/>
        <v>ไม่พบ</v>
      </c>
      <c r="C1683" t="str">
        <f t="shared" si="53"/>
        <v>น้ำกะทิ</v>
      </c>
    </row>
    <row r="1684" spans="1:3" x14ac:dyDescent="0.3">
      <c r="A1684" t="s">
        <v>9886</v>
      </c>
      <c r="B1684" t="str">
        <f t="shared" si="52"/>
        <v>ไม่พบ</v>
      </c>
      <c r="C1684" t="str">
        <f t="shared" si="53"/>
        <v>ไม่มี</v>
      </c>
    </row>
    <row r="1685" spans="1:3" x14ac:dyDescent="0.3">
      <c r="A1685" t="s">
        <v>9885</v>
      </c>
      <c r="B1685" t="str">
        <f t="shared" si="52"/>
        <v>ไม่พบ</v>
      </c>
      <c r="C1685" t="str">
        <f t="shared" si="53"/>
        <v>ไม่มี</v>
      </c>
    </row>
    <row r="1686" spans="1:3" x14ac:dyDescent="0.3">
      <c r="A1686" t="s">
        <v>9887</v>
      </c>
      <c r="B1686" t="str">
        <f t="shared" si="52"/>
        <v>ไม่พบ</v>
      </c>
      <c r="C1686" t="str">
        <f t="shared" si="53"/>
        <v>ไม่มี</v>
      </c>
    </row>
    <row r="1687" spans="1:3" x14ac:dyDescent="0.3">
      <c r="A1687" t="s">
        <v>9888</v>
      </c>
      <c r="B1687" t="str">
        <f t="shared" si="52"/>
        <v>ไม่พบ</v>
      </c>
      <c r="C1687" t="str">
        <f t="shared" si="53"/>
        <v>ไม่มี</v>
      </c>
    </row>
    <row r="1688" spans="1:3" x14ac:dyDescent="0.3">
      <c r="A1688" t="s">
        <v>9889</v>
      </c>
      <c r="B1688" t="str">
        <f t="shared" si="52"/>
        <v>ไม่พบ</v>
      </c>
      <c r="C1688" t="str">
        <f t="shared" si="53"/>
        <v>ไม่มี</v>
      </c>
    </row>
    <row r="1689" spans="1:3" x14ac:dyDescent="0.3">
      <c r="A1689" t="s">
        <v>9890</v>
      </c>
      <c r="B1689" t="str">
        <f t="shared" si="52"/>
        <v>ไม่พบ</v>
      </c>
      <c r="C1689" t="str">
        <f t="shared" si="53"/>
        <v>ไม่มี</v>
      </c>
    </row>
    <row r="1690" spans="1:3" x14ac:dyDescent="0.3">
      <c r="A1690" t="s">
        <v>9891</v>
      </c>
      <c r="B1690" t="str">
        <f t="shared" si="52"/>
        <v>ไม่พบ</v>
      </c>
      <c r="C1690" t="str">
        <f t="shared" si="53"/>
        <v>ไม่มี</v>
      </c>
    </row>
    <row r="1691" spans="1:3" x14ac:dyDescent="0.3">
      <c r="A1691" t="s">
        <v>9892</v>
      </c>
      <c r="B1691" t="str">
        <f t="shared" si="52"/>
        <v>ไม่พบ</v>
      </c>
      <c r="C1691" t="str">
        <f t="shared" si="53"/>
        <v>ไม่มี</v>
      </c>
    </row>
    <row r="1692" spans="1:3" x14ac:dyDescent="0.3">
      <c r="A1692" t="s">
        <v>9893</v>
      </c>
      <c r="B1692" t="str">
        <f t="shared" si="52"/>
        <v>ไม่พบ</v>
      </c>
      <c r="C1692" t="str">
        <f t="shared" si="53"/>
        <v>ไม่มี</v>
      </c>
    </row>
    <row r="1693" spans="1:3" x14ac:dyDescent="0.3">
      <c r="A1693" t="s">
        <v>9894</v>
      </c>
      <c r="B1693" t="str">
        <f t="shared" si="52"/>
        <v>ไม่พบ</v>
      </c>
      <c r="C1693" t="str">
        <f t="shared" si="53"/>
        <v>ไม่มี</v>
      </c>
    </row>
    <row r="1694" spans="1:3" x14ac:dyDescent="0.3">
      <c r="A1694" t="s">
        <v>9896</v>
      </c>
      <c r="B1694" t="str">
        <f t="shared" si="52"/>
        <v>ไม่พบ</v>
      </c>
      <c r="C1694" t="str">
        <f t="shared" si="53"/>
        <v>ไม่มี</v>
      </c>
    </row>
    <row r="1695" spans="1:3" x14ac:dyDescent="0.3">
      <c r="A1695" t="s">
        <v>9895</v>
      </c>
      <c r="B1695" t="str">
        <f t="shared" si="52"/>
        <v>ไม่พบ</v>
      </c>
      <c r="C1695" t="str">
        <f t="shared" si="53"/>
        <v>ไม่มี</v>
      </c>
    </row>
    <row r="1696" spans="1:3" x14ac:dyDescent="0.3">
      <c r="A1696" t="s">
        <v>9897</v>
      </c>
      <c r="B1696" t="str">
        <f t="shared" si="52"/>
        <v>ไม่พบ</v>
      </c>
      <c r="C1696" t="str">
        <f t="shared" si="53"/>
        <v>ไม่มี</v>
      </c>
    </row>
    <row r="1697" spans="1:3" x14ac:dyDescent="0.3">
      <c r="A1697" t="s">
        <v>9898</v>
      </c>
      <c r="B1697" t="str">
        <f t="shared" si="52"/>
        <v>ไม่พบ</v>
      </c>
      <c r="C1697" t="str">
        <f t="shared" si="53"/>
        <v>ไม่มี</v>
      </c>
    </row>
    <row r="1698" spans="1:3" x14ac:dyDescent="0.3">
      <c r="A1698" t="s">
        <v>486</v>
      </c>
      <c r="B1698" t="str">
        <f t="shared" si="52"/>
        <v>ไม่พบ</v>
      </c>
      <c r="C1698" t="str">
        <f t="shared" si="53"/>
        <v>น้ำตาล</v>
      </c>
    </row>
    <row r="1699" spans="1:3" x14ac:dyDescent="0.3">
      <c r="A1699" t="s">
        <v>9899</v>
      </c>
      <c r="B1699" t="str">
        <f t="shared" si="52"/>
        <v>ไม่พบ</v>
      </c>
      <c r="C1699" t="str">
        <f t="shared" si="53"/>
        <v>ไม่มี</v>
      </c>
    </row>
    <row r="1700" spans="1:3" x14ac:dyDescent="0.3">
      <c r="A1700" t="s">
        <v>9924</v>
      </c>
      <c r="B1700" t="str">
        <f t="shared" si="52"/>
        <v>ไม่พบ</v>
      </c>
      <c r="C1700" t="str">
        <f t="shared" si="53"/>
        <v>ไม่มี</v>
      </c>
    </row>
    <row r="1701" spans="1:3" x14ac:dyDescent="0.3">
      <c r="A1701" t="s">
        <v>9925</v>
      </c>
      <c r="B1701" t="str">
        <f t="shared" si="52"/>
        <v>ไม่พบ</v>
      </c>
      <c r="C1701" t="str">
        <f t="shared" si="53"/>
        <v>ไม่มี</v>
      </c>
    </row>
    <row r="1702" spans="1:3" x14ac:dyDescent="0.3">
      <c r="A1702" t="s">
        <v>9926</v>
      </c>
      <c r="B1702" t="str">
        <f t="shared" si="52"/>
        <v>ไม่พบ</v>
      </c>
      <c r="C1702" t="str">
        <f t="shared" si="53"/>
        <v>ไม่มี</v>
      </c>
    </row>
    <row r="1703" spans="1:3" x14ac:dyDescent="0.3">
      <c r="A1703" t="s">
        <v>9927</v>
      </c>
      <c r="B1703" t="str">
        <f t="shared" si="52"/>
        <v>ไม่พบ</v>
      </c>
      <c r="C1703" t="str">
        <f t="shared" si="53"/>
        <v>ไม่มี</v>
      </c>
    </row>
    <row r="1704" spans="1:3" x14ac:dyDescent="0.3">
      <c r="A1704" t="s">
        <v>9928</v>
      </c>
      <c r="B1704" t="str">
        <f t="shared" si="52"/>
        <v>ไม่พบ</v>
      </c>
      <c r="C1704" t="str">
        <f t="shared" si="53"/>
        <v>ไม่มี</v>
      </c>
    </row>
    <row r="1705" spans="1:3" x14ac:dyDescent="0.3">
      <c r="A1705" t="s">
        <v>9929</v>
      </c>
      <c r="B1705" t="str">
        <f t="shared" si="52"/>
        <v>ไม่พบ</v>
      </c>
      <c r="C1705" t="str">
        <f t="shared" si="53"/>
        <v>ไม่มี</v>
      </c>
    </row>
    <row r="1706" spans="1:3" x14ac:dyDescent="0.3">
      <c r="A1706" t="s">
        <v>3489</v>
      </c>
      <c r="B1706" t="str">
        <f t="shared" si="52"/>
        <v>ไม่พบ</v>
      </c>
      <c r="C1706" t="str">
        <f t="shared" si="53"/>
        <v>ไม่มี</v>
      </c>
    </row>
    <row r="1707" spans="1:3" x14ac:dyDescent="0.3">
      <c r="A1707" t="s">
        <v>9900</v>
      </c>
      <c r="B1707" t="str">
        <f t="shared" si="52"/>
        <v>ไม่พบ</v>
      </c>
      <c r="C1707" t="str">
        <f t="shared" si="53"/>
        <v>ไม่มี</v>
      </c>
    </row>
    <row r="1708" spans="1:3" x14ac:dyDescent="0.3">
      <c r="A1708" t="s">
        <v>9901</v>
      </c>
      <c r="B1708" t="str">
        <f t="shared" si="52"/>
        <v>ไม่พบ</v>
      </c>
      <c r="C1708" t="str">
        <f t="shared" si="53"/>
        <v>ไม่มี</v>
      </c>
    </row>
    <row r="1709" spans="1:3" x14ac:dyDescent="0.3">
      <c r="A1709" t="s">
        <v>9902</v>
      </c>
      <c r="B1709" t="str">
        <f t="shared" si="52"/>
        <v>ไม่พบ</v>
      </c>
      <c r="C1709" t="str">
        <f t="shared" si="53"/>
        <v>ไม่มี</v>
      </c>
    </row>
    <row r="1710" spans="1:3" x14ac:dyDescent="0.3">
      <c r="A1710" t="s">
        <v>9903</v>
      </c>
      <c r="B1710" t="str">
        <f t="shared" si="52"/>
        <v>ไม่พบ</v>
      </c>
      <c r="C1710" t="str">
        <f t="shared" si="53"/>
        <v>ไม่มี</v>
      </c>
    </row>
    <row r="1711" spans="1:3" x14ac:dyDescent="0.3">
      <c r="A1711" t="s">
        <v>9917</v>
      </c>
      <c r="B1711" t="str">
        <f t="shared" si="52"/>
        <v>ไม่พบ</v>
      </c>
      <c r="C1711" t="str">
        <f t="shared" si="53"/>
        <v>ไม่มี</v>
      </c>
    </row>
    <row r="1712" spans="1:3" x14ac:dyDescent="0.3">
      <c r="A1712" t="s">
        <v>9918</v>
      </c>
      <c r="B1712" t="str">
        <f t="shared" si="52"/>
        <v>ไม่พบ</v>
      </c>
      <c r="C1712" t="str">
        <f t="shared" si="53"/>
        <v>ไม่มี</v>
      </c>
    </row>
    <row r="1713" spans="1:3" x14ac:dyDescent="0.3">
      <c r="A1713" t="s">
        <v>9919</v>
      </c>
      <c r="B1713" t="str">
        <f t="shared" si="52"/>
        <v>ไม่พบ</v>
      </c>
      <c r="C1713" t="str">
        <f t="shared" si="53"/>
        <v>ไม่มี</v>
      </c>
    </row>
    <row r="1714" spans="1:3" x14ac:dyDescent="0.3">
      <c r="A1714" t="s">
        <v>9920</v>
      </c>
      <c r="B1714" t="str">
        <f t="shared" si="52"/>
        <v>ไม่พบ</v>
      </c>
      <c r="C1714" t="str">
        <f t="shared" si="53"/>
        <v>ไม่มี</v>
      </c>
    </row>
    <row r="1715" spans="1:3" x14ac:dyDescent="0.3">
      <c r="A1715" t="s">
        <v>3494</v>
      </c>
      <c r="B1715" t="str">
        <f t="shared" si="52"/>
        <v>ไม่พบ</v>
      </c>
      <c r="C1715" t="str">
        <f t="shared" si="53"/>
        <v>ไม่มี</v>
      </c>
    </row>
    <row r="1716" spans="1:3" x14ac:dyDescent="0.3">
      <c r="A1716" t="s">
        <v>3517</v>
      </c>
      <c r="B1716" t="str">
        <f t="shared" si="52"/>
        <v>ไม่พบ</v>
      </c>
      <c r="C1716" t="str">
        <f t="shared" si="53"/>
        <v>ไม่มี</v>
      </c>
    </row>
    <row r="1717" spans="1:3" x14ac:dyDescent="0.3">
      <c r="A1717" t="s">
        <v>9904</v>
      </c>
      <c r="B1717" t="str">
        <f t="shared" si="52"/>
        <v>ไม่พบ</v>
      </c>
      <c r="C1717" t="str">
        <f t="shared" si="53"/>
        <v>ไม่มี</v>
      </c>
    </row>
    <row r="1718" spans="1:3" x14ac:dyDescent="0.3">
      <c r="A1718" t="s">
        <v>9905</v>
      </c>
      <c r="B1718" t="str">
        <f t="shared" si="52"/>
        <v>ไม่พบ</v>
      </c>
      <c r="C1718" t="str">
        <f t="shared" si="53"/>
        <v>ไม่มี</v>
      </c>
    </row>
    <row r="1719" spans="1:3" x14ac:dyDescent="0.3">
      <c r="A1719" t="s">
        <v>9906</v>
      </c>
      <c r="B1719" t="str">
        <f t="shared" si="52"/>
        <v>ไม่พบ</v>
      </c>
      <c r="C1719" t="str">
        <f t="shared" si="53"/>
        <v>ไม่มี</v>
      </c>
    </row>
    <row r="1720" spans="1:3" x14ac:dyDescent="0.3">
      <c r="A1720" t="s">
        <v>9907</v>
      </c>
      <c r="B1720" t="str">
        <f t="shared" si="52"/>
        <v>ไม่พบ</v>
      </c>
      <c r="C1720" t="str">
        <f t="shared" si="53"/>
        <v>ไม่มี</v>
      </c>
    </row>
    <row r="1721" spans="1:3" x14ac:dyDescent="0.3">
      <c r="A1721" t="s">
        <v>3525</v>
      </c>
      <c r="B1721" t="str">
        <f t="shared" si="52"/>
        <v>ไม่พบ</v>
      </c>
      <c r="C1721" t="str">
        <f t="shared" si="53"/>
        <v>ไม่มี</v>
      </c>
    </row>
    <row r="1722" spans="1:3" x14ac:dyDescent="0.3">
      <c r="A1722" t="s">
        <v>9908</v>
      </c>
      <c r="B1722" t="str">
        <f t="shared" si="52"/>
        <v>ไม่พบ</v>
      </c>
      <c r="C1722" t="str">
        <f t="shared" si="53"/>
        <v>ไม่มี</v>
      </c>
    </row>
    <row r="1723" spans="1:3" x14ac:dyDescent="0.3">
      <c r="A1723" t="s">
        <v>9909</v>
      </c>
      <c r="B1723" t="str">
        <f t="shared" si="52"/>
        <v>ไม่พบ</v>
      </c>
      <c r="C1723" t="str">
        <f t="shared" si="53"/>
        <v>ไม่มี</v>
      </c>
    </row>
    <row r="1724" spans="1:3" x14ac:dyDescent="0.3">
      <c r="A1724" t="s">
        <v>3572</v>
      </c>
      <c r="B1724" t="str">
        <f t="shared" si="52"/>
        <v>ไม่พบ</v>
      </c>
      <c r="C1724" t="str">
        <f t="shared" si="53"/>
        <v>ไม่มี</v>
      </c>
    </row>
    <row r="1725" spans="1:3" x14ac:dyDescent="0.3">
      <c r="A1725" t="s">
        <v>9910</v>
      </c>
      <c r="B1725" t="str">
        <f t="shared" si="52"/>
        <v>ไม่พบ</v>
      </c>
      <c r="C1725" t="str">
        <f t="shared" si="53"/>
        <v>ไม่มี</v>
      </c>
    </row>
    <row r="1726" spans="1:3" x14ac:dyDescent="0.3">
      <c r="A1726" t="s">
        <v>9911</v>
      </c>
      <c r="B1726" t="str">
        <f t="shared" si="52"/>
        <v>ไม่พบ</v>
      </c>
      <c r="C1726" t="str">
        <f t="shared" si="53"/>
        <v>ไม่มี</v>
      </c>
    </row>
    <row r="1727" spans="1:3" x14ac:dyDescent="0.3">
      <c r="A1727" t="s">
        <v>9912</v>
      </c>
      <c r="B1727" t="str">
        <f t="shared" si="52"/>
        <v>ไม่พบ</v>
      </c>
      <c r="C1727" t="str">
        <f t="shared" si="53"/>
        <v>ไม่มี</v>
      </c>
    </row>
    <row r="1728" spans="1:3" x14ac:dyDescent="0.3">
      <c r="A1728" t="s">
        <v>9913</v>
      </c>
      <c r="B1728" t="str">
        <f t="shared" si="52"/>
        <v>ไม่พบ</v>
      </c>
      <c r="C1728" t="str">
        <f t="shared" si="53"/>
        <v>ไม่มี</v>
      </c>
    </row>
    <row r="1729" spans="1:3" x14ac:dyDescent="0.3">
      <c r="A1729" t="s">
        <v>3581</v>
      </c>
      <c r="B1729" t="str">
        <f t="shared" si="52"/>
        <v>ไม่พบ</v>
      </c>
      <c r="C1729" t="str">
        <f t="shared" si="53"/>
        <v>ไม่มี</v>
      </c>
    </row>
    <row r="1730" spans="1:3" x14ac:dyDescent="0.3">
      <c r="A1730" t="s">
        <v>9914</v>
      </c>
      <c r="B1730" t="str">
        <f t="shared" ref="B1730:B1793" si="54">IFERROR(VLOOKUP(J1730, A:A, 1, FALSE), "ไม่พบ")</f>
        <v>ไม่พบ</v>
      </c>
      <c r="C1730" t="str">
        <f t="shared" ref="C1730:C1793" si="55">IFERROR(VLOOKUP(A1730, $J:$J, 1, FALSE), "ไม่มี")</f>
        <v>ไม่มี</v>
      </c>
    </row>
    <row r="1731" spans="1:3" x14ac:dyDescent="0.3">
      <c r="A1731" t="s">
        <v>9915</v>
      </c>
      <c r="B1731" t="str">
        <f t="shared" si="54"/>
        <v>ไม่พบ</v>
      </c>
      <c r="C1731" t="str">
        <f t="shared" si="55"/>
        <v>ไม่มี</v>
      </c>
    </row>
    <row r="1732" spans="1:3" x14ac:dyDescent="0.3">
      <c r="A1732" t="s">
        <v>9916</v>
      </c>
      <c r="B1732" t="str">
        <f t="shared" si="54"/>
        <v>ไม่พบ</v>
      </c>
      <c r="C1732" t="str">
        <f t="shared" si="55"/>
        <v>ไม่มี</v>
      </c>
    </row>
    <row r="1733" spans="1:3" x14ac:dyDescent="0.3">
      <c r="A1733" t="s">
        <v>9921</v>
      </c>
      <c r="B1733" t="str">
        <f t="shared" si="54"/>
        <v>ไม่พบ</v>
      </c>
      <c r="C1733" t="str">
        <f t="shared" si="55"/>
        <v>ไม่มี</v>
      </c>
    </row>
    <row r="1734" spans="1:3" x14ac:dyDescent="0.3">
      <c r="A1734" t="s">
        <v>9922</v>
      </c>
      <c r="B1734" t="str">
        <f t="shared" si="54"/>
        <v>ไม่พบ</v>
      </c>
      <c r="C1734" t="str">
        <f t="shared" si="55"/>
        <v>ไม่มี</v>
      </c>
    </row>
    <row r="1735" spans="1:3" x14ac:dyDescent="0.3">
      <c r="A1735" t="s">
        <v>9923</v>
      </c>
      <c r="B1735" t="str">
        <f t="shared" si="54"/>
        <v>ไม่พบ</v>
      </c>
      <c r="C1735" t="str">
        <f t="shared" si="55"/>
        <v>ไม่มี</v>
      </c>
    </row>
    <row r="1736" spans="1:3" x14ac:dyDescent="0.3">
      <c r="A1736" t="s">
        <v>3618</v>
      </c>
      <c r="B1736" t="str">
        <f t="shared" si="54"/>
        <v>ไม่พบ</v>
      </c>
      <c r="C1736" t="str">
        <f t="shared" si="55"/>
        <v>ไม่มี</v>
      </c>
    </row>
    <row r="1737" spans="1:3" x14ac:dyDescent="0.3">
      <c r="A1737" t="s">
        <v>3619</v>
      </c>
      <c r="B1737" t="str">
        <f t="shared" si="54"/>
        <v>ไม่พบ</v>
      </c>
      <c r="C1737" t="str">
        <f t="shared" si="55"/>
        <v>ไม่มี</v>
      </c>
    </row>
    <row r="1738" spans="1:3" x14ac:dyDescent="0.3">
      <c r="A1738" t="s">
        <v>9936</v>
      </c>
      <c r="B1738" t="str">
        <f t="shared" si="54"/>
        <v>ไม่พบ</v>
      </c>
      <c r="C1738" t="str">
        <f t="shared" si="55"/>
        <v>ไม่มี</v>
      </c>
    </row>
    <row r="1739" spans="1:3" x14ac:dyDescent="0.3">
      <c r="A1739" t="s">
        <v>9937</v>
      </c>
      <c r="B1739" t="str">
        <f t="shared" si="54"/>
        <v>ไม่พบ</v>
      </c>
      <c r="C1739" t="str">
        <f t="shared" si="55"/>
        <v>ไม่มี</v>
      </c>
    </row>
    <row r="1740" spans="1:3" x14ac:dyDescent="0.3">
      <c r="A1740" t="s">
        <v>9938</v>
      </c>
      <c r="B1740" t="str">
        <f t="shared" si="54"/>
        <v>ไม่พบ</v>
      </c>
      <c r="C1740" t="str">
        <f t="shared" si="55"/>
        <v>ไม่มี</v>
      </c>
    </row>
    <row r="1741" spans="1:3" x14ac:dyDescent="0.3">
      <c r="A1741" t="s">
        <v>9933</v>
      </c>
      <c r="B1741" t="str">
        <f t="shared" si="54"/>
        <v>ไม่พบ</v>
      </c>
      <c r="C1741" t="str">
        <f t="shared" si="55"/>
        <v>ไม่มี</v>
      </c>
    </row>
    <row r="1742" spans="1:3" x14ac:dyDescent="0.3">
      <c r="A1742" t="s">
        <v>9930</v>
      </c>
      <c r="B1742" t="str">
        <f t="shared" si="54"/>
        <v>ไม่พบ</v>
      </c>
      <c r="C1742" t="str">
        <f t="shared" si="55"/>
        <v>ไม่มี</v>
      </c>
    </row>
    <row r="1743" spans="1:3" x14ac:dyDescent="0.3">
      <c r="A1743" t="s">
        <v>9931</v>
      </c>
      <c r="B1743" t="str">
        <f t="shared" si="54"/>
        <v>ไม่พบ</v>
      </c>
      <c r="C1743" t="str">
        <f t="shared" si="55"/>
        <v>ไม่มี</v>
      </c>
    </row>
    <row r="1744" spans="1:3" x14ac:dyDescent="0.3">
      <c r="A1744" t="s">
        <v>9932</v>
      </c>
      <c r="B1744" t="str">
        <f t="shared" si="54"/>
        <v>ไม่พบ</v>
      </c>
      <c r="C1744" t="str">
        <f t="shared" si="55"/>
        <v>ไม่มี</v>
      </c>
    </row>
    <row r="1745" spans="1:3" x14ac:dyDescent="0.3">
      <c r="A1745" t="s">
        <v>515</v>
      </c>
      <c r="B1745" t="str">
        <f t="shared" si="54"/>
        <v>ไม่พบ</v>
      </c>
      <c r="C1745" t="str">
        <f t="shared" si="55"/>
        <v>ไม่มี</v>
      </c>
    </row>
    <row r="1746" spans="1:3" x14ac:dyDescent="0.3">
      <c r="A1746" t="s">
        <v>516</v>
      </c>
      <c r="B1746" t="str">
        <f t="shared" si="54"/>
        <v>ไม่พบ</v>
      </c>
      <c r="C1746" t="str">
        <f t="shared" si="55"/>
        <v>ไม่มี</v>
      </c>
    </row>
    <row r="1747" spans="1:3" x14ac:dyDescent="0.3">
      <c r="A1747" t="s">
        <v>9934</v>
      </c>
      <c r="B1747" t="str">
        <f t="shared" si="54"/>
        <v>ไม่พบ</v>
      </c>
      <c r="C1747" t="str">
        <f t="shared" si="55"/>
        <v>ไม่มี</v>
      </c>
    </row>
    <row r="1748" spans="1:3" x14ac:dyDescent="0.3">
      <c r="A1748" t="s">
        <v>9935</v>
      </c>
      <c r="B1748" t="str">
        <f t="shared" si="54"/>
        <v>ไม่พบ</v>
      </c>
      <c r="C1748" t="str">
        <f t="shared" si="55"/>
        <v>ไม่มี</v>
      </c>
    </row>
    <row r="1749" spans="1:3" x14ac:dyDescent="0.3">
      <c r="A1749" t="s">
        <v>9939</v>
      </c>
      <c r="B1749" t="str">
        <f t="shared" si="54"/>
        <v>ไม่พบ</v>
      </c>
      <c r="C1749" t="str">
        <f t="shared" si="55"/>
        <v>น้ำประปา</v>
      </c>
    </row>
    <row r="1750" spans="1:3" x14ac:dyDescent="0.3">
      <c r="A1750" t="s">
        <v>58</v>
      </c>
      <c r="B1750" t="str">
        <f t="shared" si="54"/>
        <v>ไม่พบ</v>
      </c>
      <c r="C1750" t="str">
        <f t="shared" si="55"/>
        <v>ไม่มี</v>
      </c>
    </row>
    <row r="1751" spans="1:3" x14ac:dyDescent="0.3">
      <c r="A1751" t="s">
        <v>56</v>
      </c>
      <c r="B1751" t="str">
        <f t="shared" si="54"/>
        <v>ไม่พบ</v>
      </c>
      <c r="C1751" t="str">
        <f t="shared" si="55"/>
        <v>ไม่มี</v>
      </c>
    </row>
    <row r="1752" spans="1:3" x14ac:dyDescent="0.3">
      <c r="A1752" t="s">
        <v>57</v>
      </c>
      <c r="B1752" t="str">
        <f t="shared" si="54"/>
        <v>ไม่พบ</v>
      </c>
      <c r="C1752" t="str">
        <f t="shared" si="55"/>
        <v>ไม่มี</v>
      </c>
    </row>
    <row r="1753" spans="1:3" x14ac:dyDescent="0.3">
      <c r="A1753" t="s">
        <v>3654</v>
      </c>
      <c r="B1753" t="str">
        <f t="shared" si="54"/>
        <v>ไม่พบ</v>
      </c>
      <c r="C1753" t="str">
        <f t="shared" si="55"/>
        <v>ไม่มี</v>
      </c>
    </row>
    <row r="1754" spans="1:3" x14ac:dyDescent="0.3">
      <c r="A1754" t="s">
        <v>9237</v>
      </c>
      <c r="B1754" t="str">
        <f t="shared" si="54"/>
        <v>ไม่พบ</v>
      </c>
      <c r="C1754" t="str">
        <f t="shared" si="55"/>
        <v>ไม่มี</v>
      </c>
    </row>
    <row r="1755" spans="1:3" x14ac:dyDescent="0.3">
      <c r="A1755" t="s">
        <v>9942</v>
      </c>
      <c r="B1755" t="str">
        <f t="shared" si="54"/>
        <v>ไม่พบ</v>
      </c>
      <c r="C1755" t="str">
        <f t="shared" si="55"/>
        <v>ไม่มี</v>
      </c>
    </row>
    <row r="1756" spans="1:3" x14ac:dyDescent="0.3">
      <c r="A1756" t="s">
        <v>9941</v>
      </c>
      <c r="B1756" t="str">
        <f t="shared" si="54"/>
        <v>ไม่พบ</v>
      </c>
      <c r="C1756" t="str">
        <f t="shared" si="55"/>
        <v>ไม่มี</v>
      </c>
    </row>
    <row r="1757" spans="1:3" x14ac:dyDescent="0.3">
      <c r="A1757" t="s">
        <v>9940</v>
      </c>
      <c r="B1757" t="str">
        <f t="shared" si="54"/>
        <v>ไม่พบ</v>
      </c>
      <c r="C1757" t="str">
        <f t="shared" si="55"/>
        <v>ไม่มี</v>
      </c>
    </row>
    <row r="1758" spans="1:3" x14ac:dyDescent="0.3">
      <c r="A1758" t="s">
        <v>9944</v>
      </c>
      <c r="B1758" t="str">
        <f t="shared" si="54"/>
        <v>ไม่พบ</v>
      </c>
      <c r="C1758" t="str">
        <f t="shared" si="55"/>
        <v>ไม่มี</v>
      </c>
    </row>
    <row r="1759" spans="1:3" x14ac:dyDescent="0.3">
      <c r="A1759" t="s">
        <v>517</v>
      </c>
      <c r="B1759" t="str">
        <f t="shared" si="54"/>
        <v>ไม่พบ</v>
      </c>
      <c r="C1759" t="str">
        <f t="shared" si="55"/>
        <v>น้ำผึ้งกรอง</v>
      </c>
    </row>
    <row r="1760" spans="1:3" x14ac:dyDescent="0.3">
      <c r="A1760" t="s">
        <v>9943</v>
      </c>
      <c r="B1760" t="str">
        <f t="shared" si="54"/>
        <v>ไม่พบ</v>
      </c>
      <c r="C1760" t="str">
        <f t="shared" si="55"/>
        <v>ไม่มี</v>
      </c>
    </row>
    <row r="1761" spans="1:3" x14ac:dyDescent="0.3">
      <c r="A1761" t="s">
        <v>9947</v>
      </c>
      <c r="B1761" t="str">
        <f t="shared" si="54"/>
        <v>ไม่พบ</v>
      </c>
      <c r="C1761" t="str">
        <f t="shared" si="55"/>
        <v>ไม่มี</v>
      </c>
    </row>
    <row r="1762" spans="1:3" x14ac:dyDescent="0.3">
      <c r="A1762" t="s">
        <v>9946</v>
      </c>
      <c r="B1762" t="str">
        <f t="shared" si="54"/>
        <v>ไม่พบ</v>
      </c>
      <c r="C1762" t="str">
        <f t="shared" si="55"/>
        <v>ไม่มี</v>
      </c>
    </row>
    <row r="1763" spans="1:3" x14ac:dyDescent="0.3">
      <c r="A1763" t="s">
        <v>9945</v>
      </c>
      <c r="B1763" t="str">
        <f t="shared" si="54"/>
        <v>ไม่พบ</v>
      </c>
      <c r="C1763" t="str">
        <f t="shared" si="55"/>
        <v>ไม่มี</v>
      </c>
    </row>
    <row r="1764" spans="1:3" x14ac:dyDescent="0.3">
      <c r="A1764" t="s">
        <v>9948</v>
      </c>
      <c r="B1764" t="str">
        <f t="shared" si="54"/>
        <v>ไม่พบ</v>
      </c>
      <c r="C1764" t="str">
        <f t="shared" si="55"/>
        <v>ไม่มี</v>
      </c>
    </row>
    <row r="1765" spans="1:3" x14ac:dyDescent="0.3">
      <c r="A1765" t="s">
        <v>9949</v>
      </c>
      <c r="B1765" t="str">
        <f t="shared" si="54"/>
        <v>ไม่พบ</v>
      </c>
      <c r="C1765" t="str">
        <f t="shared" si="55"/>
        <v>ไม่มี</v>
      </c>
    </row>
    <row r="1766" spans="1:3" x14ac:dyDescent="0.3">
      <c r="A1766" t="s">
        <v>9950</v>
      </c>
      <c r="B1766" t="str">
        <f t="shared" si="54"/>
        <v>ไม่พบ</v>
      </c>
      <c r="C1766" t="str">
        <f t="shared" si="55"/>
        <v>ไม่มี</v>
      </c>
    </row>
    <row r="1767" spans="1:3" x14ac:dyDescent="0.3">
      <c r="A1767" t="s">
        <v>9953</v>
      </c>
      <c r="B1767" t="str">
        <f t="shared" si="54"/>
        <v>ไม่พบ</v>
      </c>
      <c r="C1767" t="str">
        <f t="shared" si="55"/>
        <v>ไม่มี</v>
      </c>
    </row>
    <row r="1768" spans="1:3" x14ac:dyDescent="0.3">
      <c r="A1768" t="s">
        <v>9954</v>
      </c>
      <c r="B1768" t="str">
        <f t="shared" si="54"/>
        <v>ไม่พบ</v>
      </c>
      <c r="C1768" t="str">
        <f t="shared" si="55"/>
        <v>ไม่มี</v>
      </c>
    </row>
    <row r="1769" spans="1:3" x14ac:dyDescent="0.3">
      <c r="A1769" t="s">
        <v>9952</v>
      </c>
      <c r="B1769" t="str">
        <f t="shared" si="54"/>
        <v>ไม่พบ</v>
      </c>
      <c r="C1769" t="str">
        <f t="shared" si="55"/>
        <v>ไม่มี</v>
      </c>
    </row>
    <row r="1770" spans="1:3" x14ac:dyDescent="0.3">
      <c r="A1770" t="s">
        <v>9951</v>
      </c>
      <c r="B1770" t="str">
        <f t="shared" si="54"/>
        <v>ไม่พบ</v>
      </c>
      <c r="C1770" t="str">
        <f t="shared" si="55"/>
        <v>ไม่มี</v>
      </c>
    </row>
    <row r="1771" spans="1:3" x14ac:dyDescent="0.3">
      <c r="A1771" t="s">
        <v>4030</v>
      </c>
      <c r="B1771" t="str">
        <f t="shared" si="54"/>
        <v>ไม่พบ</v>
      </c>
      <c r="C1771" t="str">
        <f t="shared" si="55"/>
        <v>ไม่มี</v>
      </c>
    </row>
    <row r="1772" spans="1:3" x14ac:dyDescent="0.3">
      <c r="A1772" t="s">
        <v>4031</v>
      </c>
      <c r="B1772" t="str">
        <f t="shared" si="54"/>
        <v>ไม่พบ</v>
      </c>
      <c r="C1772" t="str">
        <f t="shared" si="55"/>
        <v>ไม่มี</v>
      </c>
    </row>
    <row r="1773" spans="1:3" x14ac:dyDescent="0.3">
      <c r="A1773" t="s">
        <v>9990</v>
      </c>
      <c r="B1773" t="str">
        <f t="shared" si="54"/>
        <v>ไม่พบ</v>
      </c>
      <c r="C1773" t="str">
        <f t="shared" si="55"/>
        <v>ไม่มี</v>
      </c>
    </row>
    <row r="1774" spans="1:3" x14ac:dyDescent="0.3">
      <c r="A1774" t="s">
        <v>4036</v>
      </c>
      <c r="B1774" t="str">
        <f t="shared" si="54"/>
        <v>ไม่พบ</v>
      </c>
      <c r="C1774" t="str">
        <f t="shared" si="55"/>
        <v>ไม่มี</v>
      </c>
    </row>
    <row r="1775" spans="1:3" x14ac:dyDescent="0.3">
      <c r="A1775" t="s">
        <v>4037</v>
      </c>
      <c r="B1775" t="str">
        <f t="shared" si="54"/>
        <v>ไม่พบ</v>
      </c>
      <c r="C1775" t="str">
        <f t="shared" si="55"/>
        <v>ไม่มี</v>
      </c>
    </row>
    <row r="1776" spans="1:3" x14ac:dyDescent="0.3">
      <c r="A1776" t="s">
        <v>9992</v>
      </c>
      <c r="B1776" t="str">
        <f t="shared" si="54"/>
        <v>ไม่พบ</v>
      </c>
      <c r="C1776" t="str">
        <f t="shared" si="55"/>
        <v>ไม่มี</v>
      </c>
    </row>
    <row r="1777" spans="1:3" x14ac:dyDescent="0.3">
      <c r="A1777" t="s">
        <v>9991</v>
      </c>
      <c r="B1777" t="str">
        <f t="shared" si="54"/>
        <v>ไม่พบ</v>
      </c>
      <c r="C1777" t="str">
        <f t="shared" si="55"/>
        <v>ไม่มี</v>
      </c>
    </row>
    <row r="1778" spans="1:3" x14ac:dyDescent="0.3">
      <c r="A1778" t="s">
        <v>9993</v>
      </c>
      <c r="B1778" t="str">
        <f t="shared" si="54"/>
        <v>ไม่พบ</v>
      </c>
      <c r="C1778" t="str">
        <f t="shared" si="55"/>
        <v>ไม่มี</v>
      </c>
    </row>
    <row r="1779" spans="1:3" x14ac:dyDescent="0.3">
      <c r="A1779" t="s">
        <v>4047</v>
      </c>
      <c r="B1779" t="str">
        <f t="shared" si="54"/>
        <v>ไม่พบ</v>
      </c>
      <c r="C1779" t="str">
        <f t="shared" si="55"/>
        <v>ไม่มี</v>
      </c>
    </row>
    <row r="1780" spans="1:3" x14ac:dyDescent="0.3">
      <c r="A1780" t="s">
        <v>4048</v>
      </c>
      <c r="B1780" t="str">
        <f t="shared" si="54"/>
        <v>ไม่พบ</v>
      </c>
      <c r="C1780" t="str">
        <f t="shared" si="55"/>
        <v>ไม่มี</v>
      </c>
    </row>
    <row r="1781" spans="1:3" x14ac:dyDescent="0.3">
      <c r="A1781" t="s">
        <v>3719</v>
      </c>
      <c r="B1781" t="str">
        <f t="shared" si="54"/>
        <v>ไม่พบ</v>
      </c>
      <c r="C1781" t="str">
        <f t="shared" si="55"/>
        <v>ไม่มี</v>
      </c>
    </row>
    <row r="1782" spans="1:3" x14ac:dyDescent="0.3">
      <c r="A1782" t="s">
        <v>3721</v>
      </c>
      <c r="B1782" t="str">
        <f t="shared" si="54"/>
        <v>ไม่พบ</v>
      </c>
      <c r="C1782" t="str">
        <f t="shared" si="55"/>
        <v>ไม่มี</v>
      </c>
    </row>
    <row r="1783" spans="1:3" x14ac:dyDescent="0.3">
      <c r="A1783" t="s">
        <v>9955</v>
      </c>
      <c r="B1783" t="str">
        <f t="shared" si="54"/>
        <v>ไม่พบ</v>
      </c>
      <c r="C1783" t="str">
        <f t="shared" si="55"/>
        <v>ไม่มี</v>
      </c>
    </row>
    <row r="1784" spans="1:3" x14ac:dyDescent="0.3">
      <c r="A1784" t="s">
        <v>9957</v>
      </c>
      <c r="B1784" t="str">
        <f t="shared" si="54"/>
        <v>ไม่พบ</v>
      </c>
      <c r="C1784" t="str">
        <f t="shared" si="55"/>
        <v>ไม่มี</v>
      </c>
    </row>
    <row r="1785" spans="1:3" x14ac:dyDescent="0.3">
      <c r="A1785" t="s">
        <v>9958</v>
      </c>
      <c r="B1785" t="str">
        <f t="shared" si="54"/>
        <v>ไม่พบ</v>
      </c>
      <c r="C1785" t="str">
        <f t="shared" si="55"/>
        <v>ไม่มี</v>
      </c>
    </row>
    <row r="1786" spans="1:3" x14ac:dyDescent="0.3">
      <c r="A1786" t="s">
        <v>9956</v>
      </c>
      <c r="B1786" t="str">
        <f t="shared" si="54"/>
        <v>ไม่พบ</v>
      </c>
      <c r="C1786" t="str">
        <f t="shared" si="55"/>
        <v>ไม่มี</v>
      </c>
    </row>
    <row r="1787" spans="1:3" x14ac:dyDescent="0.3">
      <c r="A1787" t="s">
        <v>522</v>
      </c>
      <c r="B1787" t="str">
        <f t="shared" si="54"/>
        <v>ไม่พบ</v>
      </c>
      <c r="C1787" t="str">
        <f t="shared" si="55"/>
        <v>ไม่มี</v>
      </c>
    </row>
    <row r="1788" spans="1:3" x14ac:dyDescent="0.3">
      <c r="A1788" t="s">
        <v>9959</v>
      </c>
      <c r="B1788" t="str">
        <f t="shared" si="54"/>
        <v>ไม่พบ</v>
      </c>
      <c r="C1788" t="str">
        <f t="shared" si="55"/>
        <v>ไม่มี</v>
      </c>
    </row>
    <row r="1789" spans="1:3" x14ac:dyDescent="0.3">
      <c r="A1789" t="s">
        <v>3742</v>
      </c>
      <c r="B1789" t="str">
        <f t="shared" si="54"/>
        <v>ไม่พบ</v>
      </c>
      <c r="C1789" t="str">
        <f t="shared" si="55"/>
        <v>ไม่มี</v>
      </c>
    </row>
    <row r="1790" spans="1:3" x14ac:dyDescent="0.3">
      <c r="A1790" t="s">
        <v>9960</v>
      </c>
      <c r="B1790" t="str">
        <f t="shared" si="54"/>
        <v>ไม่พบ</v>
      </c>
      <c r="C1790" t="str">
        <f t="shared" si="55"/>
        <v>ไม่มี</v>
      </c>
    </row>
    <row r="1791" spans="1:3" x14ac:dyDescent="0.3">
      <c r="A1791" t="s">
        <v>9962</v>
      </c>
      <c r="B1791" t="str">
        <f t="shared" si="54"/>
        <v>ไม่พบ</v>
      </c>
      <c r="C1791" t="str">
        <f t="shared" si="55"/>
        <v>ไม่มี</v>
      </c>
    </row>
    <row r="1792" spans="1:3" x14ac:dyDescent="0.3">
      <c r="A1792" t="s">
        <v>9961</v>
      </c>
      <c r="B1792" t="str">
        <f t="shared" si="54"/>
        <v>ไม่พบ</v>
      </c>
      <c r="C1792" t="str">
        <f t="shared" si="55"/>
        <v>ไม่มี</v>
      </c>
    </row>
    <row r="1793" spans="1:3" x14ac:dyDescent="0.3">
      <c r="A1793" t="s">
        <v>9963</v>
      </c>
      <c r="B1793" t="str">
        <f t="shared" si="54"/>
        <v>ไม่พบ</v>
      </c>
      <c r="C1793" t="str">
        <f t="shared" si="55"/>
        <v>ไม่มี</v>
      </c>
    </row>
    <row r="1794" spans="1:3" x14ac:dyDescent="0.3">
      <c r="A1794" t="s">
        <v>9284</v>
      </c>
      <c r="B1794" t="str">
        <f t="shared" ref="B1794:B1857" si="56">IFERROR(VLOOKUP(J1794, A:A, 1, FALSE), "ไม่พบ")</f>
        <v>ไม่พบ</v>
      </c>
      <c r="C1794" t="str">
        <f t="shared" ref="C1794:C1857" si="57">IFERROR(VLOOKUP(A1794, $J:$J, 1, FALSE), "ไม่มี")</f>
        <v>ไม่มี</v>
      </c>
    </row>
    <row r="1795" spans="1:3" x14ac:dyDescent="0.3">
      <c r="A1795" t="s">
        <v>3890</v>
      </c>
      <c r="B1795" t="str">
        <f t="shared" si="56"/>
        <v>ไม่พบ</v>
      </c>
      <c r="C1795" t="str">
        <f t="shared" si="57"/>
        <v>ไม่มี</v>
      </c>
    </row>
    <row r="1796" spans="1:3" x14ac:dyDescent="0.3">
      <c r="A1796" t="s">
        <v>9972</v>
      </c>
      <c r="B1796" t="str">
        <f t="shared" si="56"/>
        <v>ไม่พบ</v>
      </c>
      <c r="C1796" t="str">
        <f t="shared" si="57"/>
        <v>ไม่มี</v>
      </c>
    </row>
    <row r="1797" spans="1:3" x14ac:dyDescent="0.3">
      <c r="A1797" t="s">
        <v>9973</v>
      </c>
      <c r="B1797" t="str">
        <f t="shared" si="56"/>
        <v>ไม่พบ</v>
      </c>
      <c r="C1797" t="str">
        <f t="shared" si="57"/>
        <v>ไม่มี</v>
      </c>
    </row>
    <row r="1798" spans="1:3" x14ac:dyDescent="0.3">
      <c r="A1798" t="s">
        <v>9974</v>
      </c>
      <c r="B1798" t="str">
        <f t="shared" si="56"/>
        <v>ไม่พบ</v>
      </c>
      <c r="C1798" t="str">
        <f t="shared" si="57"/>
        <v>ไม่มี</v>
      </c>
    </row>
    <row r="1799" spans="1:3" x14ac:dyDescent="0.3">
      <c r="A1799" t="s">
        <v>3965</v>
      </c>
      <c r="B1799" t="str">
        <f t="shared" si="56"/>
        <v>ไม่พบ</v>
      </c>
      <c r="C1799" t="str">
        <f t="shared" si="57"/>
        <v>ไม่มี</v>
      </c>
    </row>
    <row r="1800" spans="1:3" x14ac:dyDescent="0.3">
      <c r="A1800" t="s">
        <v>9975</v>
      </c>
      <c r="B1800" t="str">
        <f t="shared" si="56"/>
        <v>ไม่พบ</v>
      </c>
      <c r="C1800" t="str">
        <f t="shared" si="57"/>
        <v>ไม่มี</v>
      </c>
    </row>
    <row r="1801" spans="1:3" x14ac:dyDescent="0.3">
      <c r="A1801" t="s">
        <v>9976</v>
      </c>
      <c r="B1801" t="str">
        <f t="shared" si="56"/>
        <v>ไม่พบ</v>
      </c>
      <c r="C1801" t="str">
        <f t="shared" si="57"/>
        <v>ไม่มี</v>
      </c>
    </row>
    <row r="1802" spans="1:3" x14ac:dyDescent="0.3">
      <c r="A1802" t="s">
        <v>9969</v>
      </c>
      <c r="B1802" t="str">
        <f t="shared" si="56"/>
        <v>ไม่พบ</v>
      </c>
      <c r="C1802" t="str">
        <f t="shared" si="57"/>
        <v>ไม่มี</v>
      </c>
    </row>
    <row r="1803" spans="1:3" x14ac:dyDescent="0.3">
      <c r="A1803" t="s">
        <v>9970</v>
      </c>
      <c r="B1803" t="str">
        <f t="shared" si="56"/>
        <v>ไม่พบ</v>
      </c>
      <c r="C1803" t="str">
        <f t="shared" si="57"/>
        <v>ไม่มี</v>
      </c>
    </row>
    <row r="1804" spans="1:3" x14ac:dyDescent="0.3">
      <c r="A1804" t="s">
        <v>9971</v>
      </c>
      <c r="B1804" t="str">
        <f t="shared" si="56"/>
        <v>ไม่พบ</v>
      </c>
      <c r="C1804" t="str">
        <f t="shared" si="57"/>
        <v>ไม่มี</v>
      </c>
    </row>
    <row r="1805" spans="1:3" x14ac:dyDescent="0.3">
      <c r="A1805" t="s">
        <v>3850</v>
      </c>
      <c r="B1805" t="str">
        <f t="shared" si="56"/>
        <v>ไม่พบ</v>
      </c>
      <c r="C1805" t="str">
        <f t="shared" si="57"/>
        <v>ไม่มี</v>
      </c>
    </row>
    <row r="1806" spans="1:3" x14ac:dyDescent="0.3">
      <c r="A1806" t="s">
        <v>9964</v>
      </c>
      <c r="B1806" t="str">
        <f t="shared" si="56"/>
        <v>ไม่พบ</v>
      </c>
      <c r="C1806" t="str">
        <f t="shared" si="57"/>
        <v>ไม่มี</v>
      </c>
    </row>
    <row r="1807" spans="1:3" x14ac:dyDescent="0.3">
      <c r="A1807" t="s">
        <v>9965</v>
      </c>
      <c r="B1807" t="str">
        <f t="shared" si="56"/>
        <v>ไม่พบ</v>
      </c>
      <c r="C1807" t="str">
        <f t="shared" si="57"/>
        <v>ไม่มี</v>
      </c>
    </row>
    <row r="1808" spans="1:3" x14ac:dyDescent="0.3">
      <c r="A1808" t="s">
        <v>3853</v>
      </c>
      <c r="B1808" t="str">
        <f t="shared" si="56"/>
        <v>ไม่พบ</v>
      </c>
      <c r="C1808" t="str">
        <f t="shared" si="57"/>
        <v>น้ำมันปาล์มดิบ</v>
      </c>
    </row>
    <row r="1809" spans="1:3" x14ac:dyDescent="0.3">
      <c r="A1809" t="s">
        <v>9278</v>
      </c>
      <c r="B1809" t="str">
        <f t="shared" si="56"/>
        <v>ไม่พบ</v>
      </c>
      <c r="C1809" t="str">
        <f t="shared" si="57"/>
        <v>ไม่มี</v>
      </c>
    </row>
    <row r="1810" spans="1:3" x14ac:dyDescent="0.3">
      <c r="A1810" t="s">
        <v>356</v>
      </c>
      <c r="B1810" t="str">
        <f t="shared" si="56"/>
        <v>ไม่พบ</v>
      </c>
      <c r="C1810" t="str">
        <f t="shared" si="57"/>
        <v>ไม่มี</v>
      </c>
    </row>
    <row r="1811" spans="1:3" x14ac:dyDescent="0.3">
      <c r="A1811" t="s">
        <v>9282</v>
      </c>
      <c r="B1811" t="str">
        <f t="shared" si="56"/>
        <v>ไม่พบ</v>
      </c>
      <c r="C1811" t="str">
        <f t="shared" si="57"/>
        <v>ไม่มี</v>
      </c>
    </row>
    <row r="1812" spans="1:3" x14ac:dyDescent="0.3">
      <c r="A1812" t="s">
        <v>3854</v>
      </c>
      <c r="B1812" t="str">
        <f t="shared" si="56"/>
        <v>ไม่พบ</v>
      </c>
      <c r="C1812" t="str">
        <f t="shared" si="57"/>
        <v>ไม่มี</v>
      </c>
    </row>
    <row r="1813" spans="1:3" x14ac:dyDescent="0.3">
      <c r="A1813" t="s">
        <v>9966</v>
      </c>
      <c r="B1813" t="str">
        <f t="shared" si="56"/>
        <v>ไม่พบ</v>
      </c>
      <c r="C1813" t="str">
        <f t="shared" si="57"/>
        <v>ไม่มี</v>
      </c>
    </row>
    <row r="1814" spans="1:3" x14ac:dyDescent="0.3">
      <c r="A1814" t="s">
        <v>9967</v>
      </c>
      <c r="B1814" t="str">
        <f t="shared" si="56"/>
        <v>ไม่พบ</v>
      </c>
      <c r="C1814" t="str">
        <f t="shared" si="57"/>
        <v>ไม่มี</v>
      </c>
    </row>
    <row r="1815" spans="1:3" x14ac:dyDescent="0.3">
      <c r="A1815" t="s">
        <v>9968</v>
      </c>
      <c r="B1815" t="str">
        <f t="shared" si="56"/>
        <v>ไม่พบ</v>
      </c>
      <c r="C1815" t="str">
        <f t="shared" si="57"/>
        <v>ไม่มี</v>
      </c>
    </row>
    <row r="1816" spans="1:3" x14ac:dyDescent="0.3">
      <c r="A1816" t="s">
        <v>3859</v>
      </c>
      <c r="B1816" t="str">
        <f t="shared" si="56"/>
        <v>ไม่พบ</v>
      </c>
      <c r="C1816" t="str">
        <f t="shared" si="57"/>
        <v>ไม่มี</v>
      </c>
    </row>
    <row r="1817" spans="1:3" x14ac:dyDescent="0.3">
      <c r="A1817" t="s">
        <v>9977</v>
      </c>
      <c r="B1817" t="str">
        <f t="shared" si="56"/>
        <v>ไม่พบ</v>
      </c>
      <c r="C1817" t="str">
        <f t="shared" si="57"/>
        <v>ไม่มี</v>
      </c>
    </row>
    <row r="1818" spans="1:3" x14ac:dyDescent="0.3">
      <c r="A1818" t="s">
        <v>482</v>
      </c>
      <c r="B1818" t="str">
        <f t="shared" si="56"/>
        <v>ไม่พบ</v>
      </c>
      <c r="C1818" t="str">
        <f t="shared" si="57"/>
        <v>ไม่มี</v>
      </c>
    </row>
    <row r="1819" spans="1:3" x14ac:dyDescent="0.3">
      <c r="A1819" t="s">
        <v>9978</v>
      </c>
      <c r="B1819" t="str">
        <f t="shared" si="56"/>
        <v>ไม่พบ</v>
      </c>
      <c r="C1819" t="str">
        <f t="shared" si="57"/>
        <v>ไม่มี</v>
      </c>
    </row>
    <row r="1820" spans="1:3" x14ac:dyDescent="0.3">
      <c r="A1820" t="s">
        <v>9979</v>
      </c>
      <c r="B1820" t="str">
        <f t="shared" si="56"/>
        <v>ไม่พบ</v>
      </c>
      <c r="C1820" t="str">
        <f t="shared" si="57"/>
        <v>ไม่มี</v>
      </c>
    </row>
    <row r="1821" spans="1:3" x14ac:dyDescent="0.3">
      <c r="A1821" t="s">
        <v>9980</v>
      </c>
      <c r="B1821" t="str">
        <f t="shared" si="56"/>
        <v>ไม่พบ</v>
      </c>
      <c r="C1821" t="str">
        <f t="shared" si="57"/>
        <v>ไม่มี</v>
      </c>
    </row>
    <row r="1822" spans="1:3" x14ac:dyDescent="0.3">
      <c r="A1822" t="s">
        <v>9981</v>
      </c>
      <c r="B1822" t="str">
        <f t="shared" si="56"/>
        <v>ไม่พบ</v>
      </c>
      <c r="C1822" t="str">
        <f t="shared" si="57"/>
        <v>ไม่มี</v>
      </c>
    </row>
    <row r="1823" spans="1:3" x14ac:dyDescent="0.3">
      <c r="A1823" t="s">
        <v>9982</v>
      </c>
      <c r="B1823" t="str">
        <f t="shared" si="56"/>
        <v>ไม่พบ</v>
      </c>
      <c r="C1823" t="str">
        <f t="shared" si="57"/>
        <v>ไม่มี</v>
      </c>
    </row>
    <row r="1824" spans="1:3" x14ac:dyDescent="0.3">
      <c r="A1824" t="s">
        <v>9983</v>
      </c>
      <c r="B1824" t="str">
        <f t="shared" si="56"/>
        <v>ไม่พบ</v>
      </c>
      <c r="C1824" t="str">
        <f t="shared" si="57"/>
        <v>ไม่มี</v>
      </c>
    </row>
    <row r="1825" spans="1:3" x14ac:dyDescent="0.3">
      <c r="A1825" t="s">
        <v>9984</v>
      </c>
      <c r="B1825" t="str">
        <f t="shared" si="56"/>
        <v>ไม่พบ</v>
      </c>
      <c r="C1825" t="str">
        <f t="shared" si="57"/>
        <v>ไม่มี</v>
      </c>
    </row>
    <row r="1826" spans="1:3" x14ac:dyDescent="0.3">
      <c r="A1826" t="s">
        <v>9985</v>
      </c>
      <c r="B1826" t="str">
        <f t="shared" si="56"/>
        <v>ไม่พบ</v>
      </c>
      <c r="C1826" t="str">
        <f t="shared" si="57"/>
        <v>ไม่มี</v>
      </c>
    </row>
    <row r="1827" spans="1:3" x14ac:dyDescent="0.3">
      <c r="A1827" t="s">
        <v>9986</v>
      </c>
      <c r="B1827" t="str">
        <f t="shared" si="56"/>
        <v>ไม่พบ</v>
      </c>
      <c r="C1827" t="str">
        <f t="shared" si="57"/>
        <v>ไม่มี</v>
      </c>
    </row>
    <row r="1828" spans="1:3" x14ac:dyDescent="0.3">
      <c r="A1828" t="s">
        <v>4018</v>
      </c>
      <c r="B1828" t="str">
        <f t="shared" si="56"/>
        <v>ไม่พบ</v>
      </c>
      <c r="C1828" t="str">
        <f t="shared" si="57"/>
        <v>ไม่มี</v>
      </c>
    </row>
    <row r="1829" spans="1:3" x14ac:dyDescent="0.3">
      <c r="A1829" t="s">
        <v>9987</v>
      </c>
      <c r="B1829" t="str">
        <f t="shared" si="56"/>
        <v>ไม่พบ</v>
      </c>
      <c r="C1829" t="str">
        <f t="shared" si="57"/>
        <v>ไม่มี</v>
      </c>
    </row>
    <row r="1830" spans="1:3" x14ac:dyDescent="0.3">
      <c r="A1830" t="s">
        <v>9988</v>
      </c>
      <c r="B1830" t="str">
        <f t="shared" si="56"/>
        <v>ไม่พบ</v>
      </c>
      <c r="C1830" t="str">
        <f t="shared" si="57"/>
        <v>ไม่มี</v>
      </c>
    </row>
    <row r="1831" spans="1:3" x14ac:dyDescent="0.3">
      <c r="A1831" t="s">
        <v>9989</v>
      </c>
      <c r="B1831" t="str">
        <f t="shared" si="56"/>
        <v>ไม่พบ</v>
      </c>
      <c r="C1831" t="str">
        <f t="shared" si="57"/>
        <v>ไม่มี</v>
      </c>
    </row>
    <row r="1832" spans="1:3" x14ac:dyDescent="0.3">
      <c r="A1832" t="s">
        <v>4028</v>
      </c>
      <c r="B1832" t="str">
        <f t="shared" si="56"/>
        <v>ไม่พบ</v>
      </c>
      <c r="C1832" t="str">
        <f t="shared" si="57"/>
        <v>ไม่มี</v>
      </c>
    </row>
    <row r="1833" spans="1:3" x14ac:dyDescent="0.3">
      <c r="A1833" t="s">
        <v>10001</v>
      </c>
      <c r="B1833" t="str">
        <f t="shared" si="56"/>
        <v>ไม่พบ</v>
      </c>
      <c r="C1833" t="str">
        <f t="shared" si="57"/>
        <v>ไม่มี</v>
      </c>
    </row>
    <row r="1834" spans="1:3" x14ac:dyDescent="0.3">
      <c r="A1834" t="s">
        <v>9994</v>
      </c>
      <c r="B1834" t="str">
        <f t="shared" si="56"/>
        <v>ไม่พบ</v>
      </c>
      <c r="C1834" t="str">
        <f t="shared" si="57"/>
        <v>ไม่มี</v>
      </c>
    </row>
    <row r="1835" spans="1:3" x14ac:dyDescent="0.3">
      <c r="A1835" t="s">
        <v>9995</v>
      </c>
      <c r="B1835" t="str">
        <f t="shared" si="56"/>
        <v>ไม่พบ</v>
      </c>
      <c r="C1835" t="str">
        <f t="shared" si="57"/>
        <v>ไม่มี</v>
      </c>
    </row>
    <row r="1836" spans="1:3" x14ac:dyDescent="0.3">
      <c r="A1836" t="s">
        <v>4089</v>
      </c>
      <c r="B1836" t="str">
        <f t="shared" si="56"/>
        <v>ไม่พบ</v>
      </c>
      <c r="C1836" t="str">
        <f t="shared" si="57"/>
        <v>ไม่มี</v>
      </c>
    </row>
    <row r="1837" spans="1:3" x14ac:dyDescent="0.3">
      <c r="A1837" t="s">
        <v>9269</v>
      </c>
      <c r="B1837" t="str">
        <f t="shared" si="56"/>
        <v>ไม่พบ</v>
      </c>
      <c r="C1837" t="str">
        <f t="shared" si="57"/>
        <v>น้ำยางข้น</v>
      </c>
    </row>
    <row r="1838" spans="1:3" x14ac:dyDescent="0.3">
      <c r="A1838" t="s">
        <v>9999</v>
      </c>
      <c r="B1838" t="str">
        <f t="shared" si="56"/>
        <v>ไม่พบ</v>
      </c>
      <c r="C1838" t="str">
        <f t="shared" si="57"/>
        <v>ไม่มี</v>
      </c>
    </row>
    <row r="1839" spans="1:3" x14ac:dyDescent="0.3">
      <c r="A1839" t="s">
        <v>4085</v>
      </c>
      <c r="B1839" t="str">
        <f t="shared" si="56"/>
        <v>ไม่พบ</v>
      </c>
      <c r="C1839" t="str">
        <f t="shared" si="57"/>
        <v>ไม่มี</v>
      </c>
    </row>
    <row r="1840" spans="1:3" x14ac:dyDescent="0.3">
      <c r="A1840" t="s">
        <v>9996</v>
      </c>
      <c r="B1840" t="str">
        <f t="shared" si="56"/>
        <v>ไม่พบ</v>
      </c>
      <c r="C1840" t="str">
        <f t="shared" si="57"/>
        <v>ไม่มี</v>
      </c>
    </row>
    <row r="1841" spans="1:3" x14ac:dyDescent="0.3">
      <c r="A1841" t="s">
        <v>9997</v>
      </c>
      <c r="B1841" t="str">
        <f t="shared" si="56"/>
        <v>ไม่พบ</v>
      </c>
      <c r="C1841" t="str">
        <f t="shared" si="57"/>
        <v>ไม่มี</v>
      </c>
    </row>
    <row r="1842" spans="1:3" x14ac:dyDescent="0.3">
      <c r="A1842" t="s">
        <v>9998</v>
      </c>
      <c r="B1842" t="str">
        <f t="shared" si="56"/>
        <v>ไม่พบ</v>
      </c>
      <c r="C1842" t="str">
        <f t="shared" si="57"/>
        <v>ไม่มี</v>
      </c>
    </row>
    <row r="1843" spans="1:3" x14ac:dyDescent="0.3">
      <c r="A1843" t="s">
        <v>4076</v>
      </c>
      <c r="B1843" t="str">
        <f t="shared" si="56"/>
        <v>ไม่พบ</v>
      </c>
      <c r="C1843" t="str">
        <f t="shared" si="57"/>
        <v>ไม่มี</v>
      </c>
    </row>
    <row r="1844" spans="1:3" x14ac:dyDescent="0.3">
      <c r="A1844" t="s">
        <v>4077</v>
      </c>
      <c r="B1844" t="str">
        <f t="shared" si="56"/>
        <v>ไม่พบ</v>
      </c>
      <c r="C1844" t="str">
        <f t="shared" si="57"/>
        <v>ไม่มี</v>
      </c>
    </row>
    <row r="1845" spans="1:3" x14ac:dyDescent="0.3">
      <c r="A1845" t="s">
        <v>10000</v>
      </c>
      <c r="B1845" t="str">
        <f t="shared" si="56"/>
        <v>ไม่พบ</v>
      </c>
      <c r="C1845" t="str">
        <f t="shared" si="57"/>
        <v>ไม่มี</v>
      </c>
    </row>
    <row r="1846" spans="1:3" x14ac:dyDescent="0.3">
      <c r="A1846" t="s">
        <v>345</v>
      </c>
      <c r="B1846" t="str">
        <f t="shared" si="56"/>
        <v>ไม่พบ</v>
      </c>
      <c r="C1846" t="str">
        <f t="shared" si="57"/>
        <v>น้ำยางสด</v>
      </c>
    </row>
    <row r="1847" spans="1:3" x14ac:dyDescent="0.3">
      <c r="A1847" t="s">
        <v>10002</v>
      </c>
      <c r="B1847" t="str">
        <f t="shared" si="56"/>
        <v>ไม่พบ</v>
      </c>
      <c r="C1847" t="str">
        <f t="shared" si="57"/>
        <v>ไม่มี</v>
      </c>
    </row>
    <row r="1848" spans="1:3" x14ac:dyDescent="0.3">
      <c r="A1848" t="s">
        <v>10004</v>
      </c>
      <c r="B1848" t="str">
        <f t="shared" si="56"/>
        <v>ไม่พบ</v>
      </c>
      <c r="C1848" t="str">
        <f t="shared" si="57"/>
        <v>ไม่มี</v>
      </c>
    </row>
    <row r="1849" spans="1:3" x14ac:dyDescent="0.3">
      <c r="A1849" t="s">
        <v>10005</v>
      </c>
      <c r="B1849" t="str">
        <f t="shared" si="56"/>
        <v>ไม่พบ</v>
      </c>
      <c r="C1849" t="str">
        <f t="shared" si="57"/>
        <v>ไม่มี</v>
      </c>
    </row>
    <row r="1850" spans="1:3" x14ac:dyDescent="0.3">
      <c r="A1850" t="s">
        <v>10003</v>
      </c>
      <c r="B1850" t="str">
        <f t="shared" si="56"/>
        <v>ไม่พบ</v>
      </c>
      <c r="C1850" t="str">
        <f t="shared" si="57"/>
        <v>ไม่มี</v>
      </c>
    </row>
    <row r="1851" spans="1:3" x14ac:dyDescent="0.3">
      <c r="A1851" t="s">
        <v>4094</v>
      </c>
      <c r="B1851" t="str">
        <f t="shared" si="56"/>
        <v>ไม่พบ</v>
      </c>
      <c r="C1851" t="str">
        <f t="shared" si="57"/>
        <v>ไม่มี</v>
      </c>
    </row>
    <row r="1852" spans="1:3" x14ac:dyDescent="0.3">
      <c r="A1852" t="s">
        <v>10006</v>
      </c>
      <c r="B1852" t="str">
        <f t="shared" si="56"/>
        <v>ไม่พบ</v>
      </c>
      <c r="C1852" t="str">
        <f t="shared" si="57"/>
        <v>ไม่มี</v>
      </c>
    </row>
    <row r="1853" spans="1:3" x14ac:dyDescent="0.3">
      <c r="A1853" t="s">
        <v>10009</v>
      </c>
      <c r="B1853" t="str">
        <f t="shared" si="56"/>
        <v>ไม่พบ</v>
      </c>
      <c r="C1853" t="str">
        <f t="shared" si="57"/>
        <v>ไม่มี</v>
      </c>
    </row>
    <row r="1854" spans="1:3" x14ac:dyDescent="0.3">
      <c r="A1854" t="s">
        <v>10007</v>
      </c>
      <c r="B1854" t="str">
        <f t="shared" si="56"/>
        <v>ไม่พบ</v>
      </c>
      <c r="C1854" t="str">
        <f t="shared" si="57"/>
        <v>ไม่มี</v>
      </c>
    </row>
    <row r="1855" spans="1:3" x14ac:dyDescent="0.3">
      <c r="A1855" t="s">
        <v>10008</v>
      </c>
      <c r="B1855" t="str">
        <f t="shared" si="56"/>
        <v>ไม่พบ</v>
      </c>
      <c r="C1855" t="str">
        <f t="shared" si="57"/>
        <v>ไม่มี</v>
      </c>
    </row>
    <row r="1856" spans="1:3" x14ac:dyDescent="0.3">
      <c r="A1856" t="s">
        <v>59</v>
      </c>
      <c r="B1856" t="str">
        <f t="shared" si="56"/>
        <v>ไม่พบ</v>
      </c>
      <c r="C1856" t="str">
        <f t="shared" si="57"/>
        <v>ไม่มี</v>
      </c>
    </row>
    <row r="1857" spans="1:3" x14ac:dyDescent="0.3">
      <c r="A1857" t="s">
        <v>10010</v>
      </c>
      <c r="B1857" t="str">
        <f t="shared" si="56"/>
        <v>ไม่พบ</v>
      </c>
      <c r="C1857" t="str">
        <f t="shared" si="57"/>
        <v>ไม่มี</v>
      </c>
    </row>
    <row r="1858" spans="1:3" x14ac:dyDescent="0.3">
      <c r="A1858" t="s">
        <v>10014</v>
      </c>
      <c r="B1858" t="str">
        <f t="shared" ref="B1858:B1921" si="58">IFERROR(VLOOKUP(J1858, A:A, 1, FALSE), "ไม่พบ")</f>
        <v>ไม่พบ</v>
      </c>
      <c r="C1858" t="str">
        <f t="shared" ref="C1858:C1921" si="59">IFERROR(VLOOKUP(A1858, $J:$J, 1, FALSE), "ไม่มี")</f>
        <v>ไม่มี</v>
      </c>
    </row>
    <row r="1859" spans="1:3" x14ac:dyDescent="0.3">
      <c r="A1859" t="s">
        <v>10015</v>
      </c>
      <c r="B1859" t="str">
        <f t="shared" si="58"/>
        <v>ไม่พบ</v>
      </c>
      <c r="C1859" t="str">
        <f t="shared" si="59"/>
        <v>ไม่มี</v>
      </c>
    </row>
    <row r="1860" spans="1:3" x14ac:dyDescent="0.3">
      <c r="A1860" t="s">
        <v>10016</v>
      </c>
      <c r="B1860" t="str">
        <f t="shared" si="58"/>
        <v>ไม่พบ</v>
      </c>
      <c r="C1860" t="str">
        <f t="shared" si="59"/>
        <v>ไม่มี</v>
      </c>
    </row>
    <row r="1861" spans="1:3" x14ac:dyDescent="0.3">
      <c r="A1861" t="s">
        <v>10017</v>
      </c>
      <c r="B1861" t="str">
        <f t="shared" si="58"/>
        <v>ไม่พบ</v>
      </c>
      <c r="C1861" t="str">
        <f t="shared" si="59"/>
        <v>ไม่มี</v>
      </c>
    </row>
    <row r="1862" spans="1:3" x14ac:dyDescent="0.3">
      <c r="A1862" t="s">
        <v>10018</v>
      </c>
      <c r="B1862" t="str">
        <f t="shared" si="58"/>
        <v>ไม่พบ</v>
      </c>
      <c r="C1862" t="str">
        <f t="shared" si="59"/>
        <v>ไม่มี</v>
      </c>
    </row>
    <row r="1863" spans="1:3" x14ac:dyDescent="0.3">
      <c r="A1863" t="s">
        <v>10019</v>
      </c>
      <c r="B1863" t="str">
        <f t="shared" si="58"/>
        <v>ไม่พบ</v>
      </c>
      <c r="C1863" t="str">
        <f t="shared" si="59"/>
        <v>ไม่มี</v>
      </c>
    </row>
    <row r="1864" spans="1:3" x14ac:dyDescent="0.3">
      <c r="A1864" t="s">
        <v>10020</v>
      </c>
      <c r="B1864" t="str">
        <f t="shared" si="58"/>
        <v>ไม่พบ</v>
      </c>
      <c r="C1864" t="str">
        <f t="shared" si="59"/>
        <v>ไม่มี</v>
      </c>
    </row>
    <row r="1865" spans="1:3" x14ac:dyDescent="0.3">
      <c r="A1865" t="s">
        <v>10021</v>
      </c>
      <c r="B1865" t="str">
        <f t="shared" si="58"/>
        <v>ไม่พบ</v>
      </c>
      <c r="C1865" t="str">
        <f t="shared" si="59"/>
        <v>ไม่มี</v>
      </c>
    </row>
    <row r="1866" spans="1:3" x14ac:dyDescent="0.3">
      <c r="A1866" t="s">
        <v>10022</v>
      </c>
      <c r="B1866" t="str">
        <f t="shared" si="58"/>
        <v>ไม่พบ</v>
      </c>
      <c r="C1866" t="str">
        <f t="shared" si="59"/>
        <v>ไม่มี</v>
      </c>
    </row>
    <row r="1867" spans="1:3" x14ac:dyDescent="0.3">
      <c r="A1867" t="s">
        <v>10011</v>
      </c>
      <c r="B1867" t="str">
        <f t="shared" si="58"/>
        <v>ไม่พบ</v>
      </c>
      <c r="C1867" t="str">
        <f t="shared" si="59"/>
        <v>ไม่มี</v>
      </c>
    </row>
    <row r="1868" spans="1:3" x14ac:dyDescent="0.3">
      <c r="A1868" t="s">
        <v>10012</v>
      </c>
      <c r="B1868" t="str">
        <f t="shared" si="58"/>
        <v>ไม่พบ</v>
      </c>
      <c r="C1868" t="str">
        <f t="shared" si="59"/>
        <v>ไม่มี</v>
      </c>
    </row>
    <row r="1869" spans="1:3" x14ac:dyDescent="0.3">
      <c r="A1869" t="s">
        <v>10013</v>
      </c>
      <c r="B1869" t="str">
        <f t="shared" si="58"/>
        <v>ไม่พบ</v>
      </c>
      <c r="C1869" t="str">
        <f t="shared" si="59"/>
        <v>ไม่มี</v>
      </c>
    </row>
    <row r="1870" spans="1:3" x14ac:dyDescent="0.3">
      <c r="A1870" t="s">
        <v>9879</v>
      </c>
      <c r="B1870" t="str">
        <f t="shared" si="58"/>
        <v>ไม่พบ</v>
      </c>
      <c r="C1870" t="str">
        <f t="shared" si="59"/>
        <v>ไม่มี</v>
      </c>
    </row>
    <row r="1871" spans="1:3" x14ac:dyDescent="0.3">
      <c r="A1871" t="s">
        <v>9880</v>
      </c>
      <c r="B1871" t="str">
        <f t="shared" si="58"/>
        <v>ไม่พบ</v>
      </c>
      <c r="C1871" t="str">
        <f t="shared" si="59"/>
        <v>ไม่มี</v>
      </c>
    </row>
    <row r="1872" spans="1:3" x14ac:dyDescent="0.3">
      <c r="A1872" t="s">
        <v>9881</v>
      </c>
      <c r="B1872" t="str">
        <f t="shared" si="58"/>
        <v>ไม่พบ</v>
      </c>
      <c r="C1872" t="str">
        <f t="shared" si="59"/>
        <v>ไม่มี</v>
      </c>
    </row>
    <row r="1873" spans="1:3" x14ac:dyDescent="0.3">
      <c r="A1873" t="s">
        <v>10032</v>
      </c>
      <c r="B1873" t="str">
        <f t="shared" si="58"/>
        <v>ไม่พบ</v>
      </c>
      <c r="C1873" t="str">
        <f t="shared" si="59"/>
        <v>ไม่มี</v>
      </c>
    </row>
    <row r="1874" spans="1:3" x14ac:dyDescent="0.3">
      <c r="A1874" t="s">
        <v>10039</v>
      </c>
      <c r="B1874" t="str">
        <f t="shared" si="58"/>
        <v>ไม่พบ</v>
      </c>
      <c r="C1874" t="str">
        <f t="shared" si="59"/>
        <v>ไม่มี</v>
      </c>
    </row>
    <row r="1875" spans="1:3" x14ac:dyDescent="0.3">
      <c r="A1875" t="s">
        <v>10033</v>
      </c>
      <c r="B1875" t="str">
        <f t="shared" si="58"/>
        <v>ไม่พบ</v>
      </c>
      <c r="C1875" t="str">
        <f t="shared" si="59"/>
        <v>ไม่มี</v>
      </c>
    </row>
    <row r="1876" spans="1:3" x14ac:dyDescent="0.3">
      <c r="A1876" t="s">
        <v>10034</v>
      </c>
      <c r="B1876" t="str">
        <f t="shared" si="58"/>
        <v>ไม่พบ</v>
      </c>
      <c r="C1876" t="str">
        <f t="shared" si="59"/>
        <v>ไม่มี</v>
      </c>
    </row>
    <row r="1877" spans="1:3" x14ac:dyDescent="0.3">
      <c r="A1877" t="s">
        <v>10035</v>
      </c>
      <c r="B1877" t="str">
        <f t="shared" si="58"/>
        <v>ไม่พบ</v>
      </c>
      <c r="C1877" t="str">
        <f t="shared" si="59"/>
        <v>ไม่มี</v>
      </c>
    </row>
    <row r="1878" spans="1:3" x14ac:dyDescent="0.3">
      <c r="A1878" t="s">
        <v>10036</v>
      </c>
      <c r="B1878" t="str">
        <f t="shared" si="58"/>
        <v>ไม่พบ</v>
      </c>
      <c r="C1878" t="str">
        <f t="shared" si="59"/>
        <v>ไม่มี</v>
      </c>
    </row>
    <row r="1879" spans="1:3" x14ac:dyDescent="0.3">
      <c r="A1879" t="s">
        <v>10038</v>
      </c>
      <c r="B1879" t="str">
        <f t="shared" si="58"/>
        <v>ไม่พบ</v>
      </c>
      <c r="C1879" t="str">
        <f t="shared" si="59"/>
        <v>ไม่มี</v>
      </c>
    </row>
    <row r="1880" spans="1:3" x14ac:dyDescent="0.3">
      <c r="A1880" t="s">
        <v>10037</v>
      </c>
      <c r="B1880" t="str">
        <f t="shared" si="58"/>
        <v>ไม่พบ</v>
      </c>
      <c r="C1880" t="str">
        <f t="shared" si="59"/>
        <v>ไม่มี</v>
      </c>
    </row>
    <row r="1881" spans="1:3" x14ac:dyDescent="0.3">
      <c r="A1881" t="s">
        <v>10042</v>
      </c>
      <c r="B1881" t="str">
        <f t="shared" si="58"/>
        <v>ไม่พบ</v>
      </c>
      <c r="C1881" t="str">
        <f t="shared" si="59"/>
        <v>ไม่มี</v>
      </c>
    </row>
    <row r="1882" spans="1:3" x14ac:dyDescent="0.3">
      <c r="A1882" t="s">
        <v>10041</v>
      </c>
      <c r="B1882" t="str">
        <f t="shared" si="58"/>
        <v>ไม่พบ</v>
      </c>
      <c r="C1882" t="str">
        <f t="shared" si="59"/>
        <v>ไม่มี</v>
      </c>
    </row>
    <row r="1883" spans="1:3" x14ac:dyDescent="0.3">
      <c r="A1883" t="s">
        <v>10040</v>
      </c>
      <c r="B1883" t="str">
        <f t="shared" si="58"/>
        <v>ไม่พบ</v>
      </c>
      <c r="C1883" t="str">
        <f t="shared" si="59"/>
        <v>ไม่มี</v>
      </c>
    </row>
    <row r="1884" spans="1:3" x14ac:dyDescent="0.3">
      <c r="A1884" t="s">
        <v>4407</v>
      </c>
      <c r="B1884" t="str">
        <f t="shared" si="58"/>
        <v>ไม่พบ</v>
      </c>
      <c r="C1884" t="str">
        <f t="shared" si="59"/>
        <v>ไม่มี</v>
      </c>
    </row>
    <row r="1885" spans="1:3" x14ac:dyDescent="0.3">
      <c r="A1885" t="s">
        <v>10043</v>
      </c>
      <c r="B1885" t="str">
        <f t="shared" si="58"/>
        <v>ไม่พบ</v>
      </c>
      <c r="C1885" t="str">
        <f t="shared" si="59"/>
        <v>ไม่มี</v>
      </c>
    </row>
    <row r="1886" spans="1:3" x14ac:dyDescent="0.3">
      <c r="A1886" t="s">
        <v>4398</v>
      </c>
      <c r="B1886" t="str">
        <f t="shared" si="58"/>
        <v>ไม่พบ</v>
      </c>
      <c r="C1886" t="str">
        <f t="shared" si="59"/>
        <v>ไม่มี</v>
      </c>
    </row>
    <row r="1887" spans="1:3" x14ac:dyDescent="0.3">
      <c r="A1887" t="s">
        <v>10044</v>
      </c>
      <c r="B1887" t="str">
        <f t="shared" si="58"/>
        <v>ไม่พบ</v>
      </c>
      <c r="C1887" t="str">
        <f t="shared" si="59"/>
        <v>ไม่มี</v>
      </c>
    </row>
    <row r="1888" spans="1:3" x14ac:dyDescent="0.3">
      <c r="A1888" t="s">
        <v>10045</v>
      </c>
      <c r="B1888" t="str">
        <f t="shared" si="58"/>
        <v>ไม่พบ</v>
      </c>
      <c r="C1888" t="str">
        <f t="shared" si="59"/>
        <v>ไม่มี</v>
      </c>
    </row>
    <row r="1889" spans="1:3" x14ac:dyDescent="0.3">
      <c r="A1889" t="s">
        <v>4401</v>
      </c>
      <c r="B1889" t="str">
        <f t="shared" si="58"/>
        <v>ไม่พบ</v>
      </c>
      <c r="C1889" t="str">
        <f t="shared" si="59"/>
        <v>ไม่มี</v>
      </c>
    </row>
    <row r="1890" spans="1:3" x14ac:dyDescent="0.3">
      <c r="A1890" t="s">
        <v>10046</v>
      </c>
      <c r="B1890" t="str">
        <f t="shared" si="58"/>
        <v>ไม่พบ</v>
      </c>
      <c r="C1890" t="str">
        <f t="shared" si="59"/>
        <v>ไม่มี</v>
      </c>
    </row>
    <row r="1891" spans="1:3" x14ac:dyDescent="0.3">
      <c r="A1891" t="s">
        <v>10047</v>
      </c>
      <c r="B1891" t="str">
        <f t="shared" si="58"/>
        <v>ไม่พบ</v>
      </c>
      <c r="C1891" t="str">
        <f t="shared" si="59"/>
        <v>ไม่มี</v>
      </c>
    </row>
    <row r="1892" spans="1:3" x14ac:dyDescent="0.3">
      <c r="A1892" t="s">
        <v>10048</v>
      </c>
      <c r="B1892" t="str">
        <f t="shared" si="58"/>
        <v>ไม่พบ</v>
      </c>
      <c r="C1892" t="str">
        <f t="shared" si="59"/>
        <v>ไม่มี</v>
      </c>
    </row>
    <row r="1893" spans="1:3" x14ac:dyDescent="0.3">
      <c r="A1893" t="s">
        <v>10049</v>
      </c>
      <c r="B1893" t="str">
        <f t="shared" si="58"/>
        <v>ไม่พบ</v>
      </c>
      <c r="C1893" t="str">
        <f t="shared" si="59"/>
        <v>ไม่มี</v>
      </c>
    </row>
    <row r="1894" spans="1:3" x14ac:dyDescent="0.3">
      <c r="A1894" t="s">
        <v>10050</v>
      </c>
      <c r="B1894" t="str">
        <f t="shared" si="58"/>
        <v>ไม่พบ</v>
      </c>
      <c r="C1894" t="str">
        <f t="shared" si="59"/>
        <v>ไม่มี</v>
      </c>
    </row>
    <row r="1895" spans="1:3" x14ac:dyDescent="0.3">
      <c r="A1895" t="s">
        <v>10051</v>
      </c>
      <c r="B1895" t="str">
        <f t="shared" si="58"/>
        <v>ไม่พบ</v>
      </c>
      <c r="C1895" t="str">
        <f t="shared" si="59"/>
        <v>ไม่มี</v>
      </c>
    </row>
    <row r="1896" spans="1:3" x14ac:dyDescent="0.3">
      <c r="A1896" t="s">
        <v>10052</v>
      </c>
      <c r="B1896" t="str">
        <f t="shared" si="58"/>
        <v>ไม่พบ</v>
      </c>
      <c r="C1896" t="str">
        <f t="shared" si="59"/>
        <v>ไม่มี</v>
      </c>
    </row>
    <row r="1897" spans="1:3" x14ac:dyDescent="0.3">
      <c r="A1897" t="s">
        <v>10053</v>
      </c>
      <c r="B1897" t="str">
        <f t="shared" si="58"/>
        <v>ไม่พบ</v>
      </c>
      <c r="C1897" t="str">
        <f t="shared" si="59"/>
        <v>ไม่มี</v>
      </c>
    </row>
    <row r="1898" spans="1:3" x14ac:dyDescent="0.3">
      <c r="A1898" t="s">
        <v>10054</v>
      </c>
      <c r="B1898" t="str">
        <f t="shared" si="58"/>
        <v>ไม่พบ</v>
      </c>
      <c r="C1898" t="str">
        <f t="shared" si="59"/>
        <v>ไม่มี</v>
      </c>
    </row>
    <row r="1899" spans="1:3" x14ac:dyDescent="0.3">
      <c r="A1899" t="s">
        <v>10055</v>
      </c>
      <c r="B1899" t="str">
        <f t="shared" si="58"/>
        <v>ไม่พบ</v>
      </c>
      <c r="C1899" t="str">
        <f t="shared" si="59"/>
        <v>ไม่มี</v>
      </c>
    </row>
    <row r="1900" spans="1:3" x14ac:dyDescent="0.3">
      <c r="A1900" t="s">
        <v>10056</v>
      </c>
      <c r="B1900" t="str">
        <f t="shared" si="58"/>
        <v>ไม่พบ</v>
      </c>
      <c r="C1900" t="str">
        <f t="shared" si="59"/>
        <v>ไม่มี</v>
      </c>
    </row>
    <row r="1901" spans="1:3" x14ac:dyDescent="0.3">
      <c r="A1901" t="s">
        <v>10057</v>
      </c>
      <c r="B1901" t="str">
        <f t="shared" si="58"/>
        <v>ไม่พบ</v>
      </c>
      <c r="C1901" t="str">
        <f t="shared" si="59"/>
        <v>ไม่มี</v>
      </c>
    </row>
    <row r="1902" spans="1:3" x14ac:dyDescent="0.3">
      <c r="A1902" t="s">
        <v>4416</v>
      </c>
      <c r="B1902" t="str">
        <f t="shared" si="58"/>
        <v>ไม่พบ</v>
      </c>
      <c r="C1902" t="str">
        <f t="shared" si="59"/>
        <v>ไม่มี</v>
      </c>
    </row>
    <row r="1903" spans="1:3" x14ac:dyDescent="0.3">
      <c r="A1903" t="s">
        <v>4431</v>
      </c>
      <c r="B1903" t="str">
        <f t="shared" si="58"/>
        <v>ไม่พบ</v>
      </c>
      <c r="C1903" t="str">
        <f t="shared" si="59"/>
        <v>ไม่มี</v>
      </c>
    </row>
    <row r="1904" spans="1:3" x14ac:dyDescent="0.3">
      <c r="A1904" t="s">
        <v>10058</v>
      </c>
      <c r="B1904" t="str">
        <f t="shared" si="58"/>
        <v>ไม่พบ</v>
      </c>
      <c r="C1904" t="str">
        <f t="shared" si="59"/>
        <v>ไม่มี</v>
      </c>
    </row>
    <row r="1905" spans="1:3" x14ac:dyDescent="0.3">
      <c r="A1905" t="s">
        <v>10063</v>
      </c>
      <c r="B1905" t="str">
        <f t="shared" si="58"/>
        <v>ไม่พบ</v>
      </c>
      <c r="C1905" t="str">
        <f t="shared" si="59"/>
        <v>ไม่มี</v>
      </c>
    </row>
    <row r="1906" spans="1:3" x14ac:dyDescent="0.3">
      <c r="A1906" t="s">
        <v>10059</v>
      </c>
      <c r="B1906" t="str">
        <f t="shared" si="58"/>
        <v>ไม่พบ</v>
      </c>
      <c r="C1906" t="str">
        <f t="shared" si="59"/>
        <v>ไม่มี</v>
      </c>
    </row>
    <row r="1907" spans="1:3" x14ac:dyDescent="0.3">
      <c r="A1907" t="s">
        <v>10060</v>
      </c>
      <c r="B1907" t="str">
        <f t="shared" si="58"/>
        <v>ไม่พบ</v>
      </c>
      <c r="C1907" t="str">
        <f t="shared" si="59"/>
        <v>ไม่มี</v>
      </c>
    </row>
    <row r="1908" spans="1:3" x14ac:dyDescent="0.3">
      <c r="A1908" t="s">
        <v>10061</v>
      </c>
      <c r="B1908" t="str">
        <f t="shared" si="58"/>
        <v>ไม่พบ</v>
      </c>
      <c r="C1908" t="str">
        <f t="shared" si="59"/>
        <v>ไม่มี</v>
      </c>
    </row>
    <row r="1909" spans="1:3" x14ac:dyDescent="0.3">
      <c r="A1909" t="s">
        <v>10062</v>
      </c>
      <c r="B1909" t="str">
        <f t="shared" si="58"/>
        <v>ไม่พบ</v>
      </c>
      <c r="C1909" t="str">
        <f t="shared" si="59"/>
        <v>ไม่มี</v>
      </c>
    </row>
    <row r="1910" spans="1:3" x14ac:dyDescent="0.3">
      <c r="A1910" t="s">
        <v>10064</v>
      </c>
      <c r="B1910" t="str">
        <f t="shared" si="58"/>
        <v>ไม่พบ</v>
      </c>
      <c r="C1910" t="str">
        <f t="shared" si="59"/>
        <v>ไม่มี</v>
      </c>
    </row>
    <row r="1911" spans="1:3" x14ac:dyDescent="0.3">
      <c r="A1911" t="s">
        <v>4432</v>
      </c>
      <c r="B1911" t="str">
        <f t="shared" si="58"/>
        <v>ไม่พบ</v>
      </c>
      <c r="C1911" t="str">
        <f t="shared" si="59"/>
        <v>ไม่มี</v>
      </c>
    </row>
    <row r="1912" spans="1:3" x14ac:dyDescent="0.3">
      <c r="A1912" t="s">
        <v>4433</v>
      </c>
      <c r="B1912" t="str">
        <f t="shared" si="58"/>
        <v>ไม่พบ</v>
      </c>
      <c r="C1912" t="str">
        <f t="shared" si="59"/>
        <v>ไม่มี</v>
      </c>
    </row>
    <row r="1913" spans="1:3" x14ac:dyDescent="0.3">
      <c r="A1913" t="s">
        <v>10068</v>
      </c>
      <c r="B1913" t="str">
        <f t="shared" si="58"/>
        <v>ไม่พบ</v>
      </c>
      <c r="C1913" t="str">
        <f t="shared" si="59"/>
        <v>ไม่มี</v>
      </c>
    </row>
    <row r="1914" spans="1:3" x14ac:dyDescent="0.3">
      <c r="A1914" t="s">
        <v>10069</v>
      </c>
      <c r="B1914" t="str">
        <f t="shared" si="58"/>
        <v>ไม่พบ</v>
      </c>
      <c r="C1914" t="str">
        <f t="shared" si="59"/>
        <v>ไม่มี</v>
      </c>
    </row>
    <row r="1915" spans="1:3" x14ac:dyDescent="0.3">
      <c r="A1915" t="s">
        <v>10070</v>
      </c>
      <c r="B1915" t="str">
        <f t="shared" si="58"/>
        <v>ไม่พบ</v>
      </c>
      <c r="C1915" t="str">
        <f t="shared" si="59"/>
        <v>ไม่มี</v>
      </c>
    </row>
    <row r="1916" spans="1:3" x14ac:dyDescent="0.3">
      <c r="A1916" t="s">
        <v>10065</v>
      </c>
      <c r="B1916" t="str">
        <f t="shared" si="58"/>
        <v>ไม่พบ</v>
      </c>
      <c r="C1916" t="str">
        <f t="shared" si="59"/>
        <v>ไม่มี</v>
      </c>
    </row>
    <row r="1917" spans="1:3" x14ac:dyDescent="0.3">
      <c r="A1917" t="s">
        <v>10066</v>
      </c>
      <c r="B1917" t="str">
        <f t="shared" si="58"/>
        <v>ไม่พบ</v>
      </c>
      <c r="C1917" t="str">
        <f t="shared" si="59"/>
        <v>ไม่มี</v>
      </c>
    </row>
    <row r="1918" spans="1:3" x14ac:dyDescent="0.3">
      <c r="A1918" t="s">
        <v>4437</v>
      </c>
      <c r="B1918" t="str">
        <f t="shared" si="58"/>
        <v>ไม่พบ</v>
      </c>
      <c r="C1918" t="str">
        <f t="shared" si="59"/>
        <v>ไม่มี</v>
      </c>
    </row>
    <row r="1919" spans="1:3" x14ac:dyDescent="0.3">
      <c r="A1919" t="s">
        <v>10067</v>
      </c>
      <c r="B1919" t="str">
        <f t="shared" si="58"/>
        <v>ไม่พบ</v>
      </c>
      <c r="C1919" t="str">
        <f t="shared" si="59"/>
        <v>ไม่มี</v>
      </c>
    </row>
    <row r="1920" spans="1:3" x14ac:dyDescent="0.3">
      <c r="A1920" t="s">
        <v>4447</v>
      </c>
      <c r="B1920" t="str">
        <f t="shared" si="58"/>
        <v>ไม่พบ</v>
      </c>
      <c r="C1920" t="str">
        <f t="shared" si="59"/>
        <v>ไม่มี</v>
      </c>
    </row>
    <row r="1921" spans="1:3" x14ac:dyDescent="0.3">
      <c r="A1921" t="s">
        <v>4449</v>
      </c>
      <c r="B1921" t="str">
        <f t="shared" si="58"/>
        <v>ไม่พบ</v>
      </c>
      <c r="C1921" t="str">
        <f t="shared" si="59"/>
        <v>ไม่มี</v>
      </c>
    </row>
    <row r="1922" spans="1:3" x14ac:dyDescent="0.3">
      <c r="A1922" t="s">
        <v>10071</v>
      </c>
      <c r="B1922" t="str">
        <f t="shared" ref="B1922:B1985" si="60">IFERROR(VLOOKUP(J1922, A:A, 1, FALSE), "ไม่พบ")</f>
        <v>ไม่พบ</v>
      </c>
      <c r="C1922" t="str">
        <f t="shared" ref="C1922:C1985" si="61">IFERROR(VLOOKUP(A1922, $J:$J, 1, FALSE), "ไม่มี")</f>
        <v>ไม่มี</v>
      </c>
    </row>
    <row r="1923" spans="1:3" x14ac:dyDescent="0.3">
      <c r="A1923" t="s">
        <v>10072</v>
      </c>
      <c r="B1923" t="str">
        <f t="shared" si="60"/>
        <v>ไม่พบ</v>
      </c>
      <c r="C1923" t="str">
        <f t="shared" si="61"/>
        <v>ไม่มี</v>
      </c>
    </row>
    <row r="1924" spans="1:3" x14ac:dyDescent="0.3">
      <c r="A1924" t="s">
        <v>4442</v>
      </c>
      <c r="B1924" t="str">
        <f t="shared" si="60"/>
        <v>ไม่พบ</v>
      </c>
      <c r="C1924" t="str">
        <f t="shared" si="61"/>
        <v>ไม่มี</v>
      </c>
    </row>
    <row r="1925" spans="1:3" x14ac:dyDescent="0.3">
      <c r="A1925" t="s">
        <v>4444</v>
      </c>
      <c r="B1925" t="str">
        <f t="shared" si="60"/>
        <v>ไม่พบ</v>
      </c>
      <c r="C1925" t="str">
        <f t="shared" si="61"/>
        <v>ไม่มี</v>
      </c>
    </row>
    <row r="1926" spans="1:3" x14ac:dyDescent="0.3">
      <c r="A1926" t="s">
        <v>10073</v>
      </c>
      <c r="B1926" t="str">
        <f t="shared" si="60"/>
        <v>ไม่พบ</v>
      </c>
      <c r="C1926" t="str">
        <f t="shared" si="61"/>
        <v>ไม่มี</v>
      </c>
    </row>
    <row r="1927" spans="1:3" x14ac:dyDescent="0.3">
      <c r="A1927" t="s">
        <v>10074</v>
      </c>
      <c r="B1927" t="str">
        <f t="shared" si="60"/>
        <v>ไม่พบ</v>
      </c>
      <c r="C1927" t="str">
        <f t="shared" si="61"/>
        <v>ไม่มี</v>
      </c>
    </row>
    <row r="1928" spans="1:3" x14ac:dyDescent="0.3">
      <c r="A1928" t="s">
        <v>10077</v>
      </c>
      <c r="B1928" t="str">
        <f t="shared" si="60"/>
        <v>ไม่พบ</v>
      </c>
      <c r="C1928" t="str">
        <f t="shared" si="61"/>
        <v>ไม่มี</v>
      </c>
    </row>
    <row r="1929" spans="1:3" x14ac:dyDescent="0.3">
      <c r="A1929" t="s">
        <v>10075</v>
      </c>
      <c r="B1929" t="str">
        <f t="shared" si="60"/>
        <v>ไม่พบ</v>
      </c>
      <c r="C1929" t="str">
        <f t="shared" si="61"/>
        <v>ไม่มี</v>
      </c>
    </row>
    <row r="1930" spans="1:3" x14ac:dyDescent="0.3">
      <c r="A1930" t="s">
        <v>10076</v>
      </c>
      <c r="B1930" t="str">
        <f t="shared" si="60"/>
        <v>ไม่พบ</v>
      </c>
      <c r="C1930" t="str">
        <f t="shared" si="61"/>
        <v>ไม่มี</v>
      </c>
    </row>
    <row r="1931" spans="1:3" x14ac:dyDescent="0.3">
      <c r="A1931" t="s">
        <v>10078</v>
      </c>
      <c r="B1931" t="str">
        <f t="shared" si="60"/>
        <v>ไม่พบ</v>
      </c>
      <c r="C1931" t="str">
        <f t="shared" si="61"/>
        <v>ไม่มี</v>
      </c>
    </row>
    <row r="1932" spans="1:3" x14ac:dyDescent="0.3">
      <c r="A1932" t="s">
        <v>383</v>
      </c>
      <c r="B1932" t="str">
        <f t="shared" si="60"/>
        <v>ไม่พบ</v>
      </c>
      <c r="C1932" t="str">
        <f t="shared" si="61"/>
        <v>ปลาเป็ด</v>
      </c>
    </row>
    <row r="1933" spans="1:3" x14ac:dyDescent="0.3">
      <c r="A1933" t="s">
        <v>10096</v>
      </c>
      <c r="B1933" t="str">
        <f t="shared" si="60"/>
        <v>ไม่พบ</v>
      </c>
      <c r="C1933" t="str">
        <f t="shared" si="61"/>
        <v>ไม่มี</v>
      </c>
    </row>
    <row r="1934" spans="1:3" x14ac:dyDescent="0.3">
      <c r="A1934" t="s">
        <v>10097</v>
      </c>
      <c r="B1934" t="str">
        <f t="shared" si="60"/>
        <v>ไม่พบ</v>
      </c>
      <c r="C1934" t="str">
        <f t="shared" si="61"/>
        <v>ไม่มี</v>
      </c>
    </row>
    <row r="1935" spans="1:3" x14ac:dyDescent="0.3">
      <c r="A1935" t="s">
        <v>10095</v>
      </c>
      <c r="B1935" t="str">
        <f t="shared" si="60"/>
        <v>ไม่พบ</v>
      </c>
      <c r="C1935" t="str">
        <f t="shared" si="61"/>
        <v>ไม่มี</v>
      </c>
    </row>
    <row r="1936" spans="1:3" x14ac:dyDescent="0.3">
      <c r="A1936" t="s">
        <v>10079</v>
      </c>
      <c r="B1936" t="str">
        <f t="shared" si="60"/>
        <v>ไม่พบ</v>
      </c>
      <c r="C1936" t="str">
        <f t="shared" si="61"/>
        <v>ไม่มี</v>
      </c>
    </row>
    <row r="1937" spans="1:3" x14ac:dyDescent="0.3">
      <c r="A1937" t="s">
        <v>9303</v>
      </c>
      <c r="B1937" t="str">
        <f t="shared" si="60"/>
        <v>ไม่พบ</v>
      </c>
      <c r="C1937" t="str">
        <f t="shared" si="61"/>
        <v>ปลาดุก</v>
      </c>
    </row>
    <row r="1938" spans="1:3" x14ac:dyDescent="0.3">
      <c r="A1938" t="s">
        <v>9304</v>
      </c>
      <c r="B1938" t="str">
        <f t="shared" si="60"/>
        <v>ไม่พบ</v>
      </c>
      <c r="C1938" t="str">
        <f t="shared" si="61"/>
        <v>ปลาทับทิม</v>
      </c>
    </row>
    <row r="1939" spans="1:3" x14ac:dyDescent="0.3">
      <c r="A1939" t="s">
        <v>10090</v>
      </c>
      <c r="B1939" t="str">
        <f t="shared" si="60"/>
        <v>ไม่พบ</v>
      </c>
      <c r="C1939" t="str">
        <f t="shared" si="61"/>
        <v>ไม่มี</v>
      </c>
    </row>
    <row r="1940" spans="1:3" x14ac:dyDescent="0.3">
      <c r="A1940" t="s">
        <v>10088</v>
      </c>
      <c r="B1940" t="str">
        <f t="shared" si="60"/>
        <v>ไม่พบ</v>
      </c>
      <c r="C1940" t="str">
        <f t="shared" si="61"/>
        <v>ไม่มี</v>
      </c>
    </row>
    <row r="1941" spans="1:3" x14ac:dyDescent="0.3">
      <c r="A1941" t="s">
        <v>10089</v>
      </c>
      <c r="B1941" t="str">
        <f t="shared" si="60"/>
        <v>ไม่พบ</v>
      </c>
      <c r="C1941" t="str">
        <f t="shared" si="61"/>
        <v>ไม่มี</v>
      </c>
    </row>
    <row r="1942" spans="1:3" x14ac:dyDescent="0.3">
      <c r="A1942" t="s">
        <v>10080</v>
      </c>
      <c r="B1942" t="str">
        <f t="shared" si="60"/>
        <v>ไม่พบ</v>
      </c>
      <c r="C1942" t="str">
        <f t="shared" si="61"/>
        <v>ไม่มี</v>
      </c>
    </row>
    <row r="1943" spans="1:3" x14ac:dyDescent="0.3">
      <c r="A1943" t="s">
        <v>10083</v>
      </c>
      <c r="B1943" t="str">
        <f t="shared" si="60"/>
        <v>ไม่พบ</v>
      </c>
      <c r="C1943" t="str">
        <f t="shared" si="61"/>
        <v>ไม่มี</v>
      </c>
    </row>
    <row r="1944" spans="1:3" x14ac:dyDescent="0.3">
      <c r="A1944" t="s">
        <v>10081</v>
      </c>
      <c r="B1944" t="str">
        <f t="shared" si="60"/>
        <v>ไม่พบ</v>
      </c>
      <c r="C1944" t="str">
        <f t="shared" si="61"/>
        <v>ไม่มี</v>
      </c>
    </row>
    <row r="1945" spans="1:3" x14ac:dyDescent="0.3">
      <c r="A1945" t="s">
        <v>10082</v>
      </c>
      <c r="B1945" t="str">
        <f t="shared" si="60"/>
        <v>ไม่พบ</v>
      </c>
      <c r="C1945" t="str">
        <f t="shared" si="61"/>
        <v>ไม่มี</v>
      </c>
    </row>
    <row r="1946" spans="1:3" x14ac:dyDescent="0.3">
      <c r="A1946" t="s">
        <v>10084</v>
      </c>
      <c r="B1946" t="str">
        <f t="shared" si="60"/>
        <v>ไม่พบ</v>
      </c>
      <c r="C1946" t="str">
        <f t="shared" si="61"/>
        <v>ไม่มี</v>
      </c>
    </row>
    <row r="1947" spans="1:3" x14ac:dyDescent="0.3">
      <c r="A1947" t="s">
        <v>10085</v>
      </c>
      <c r="B1947" t="str">
        <f t="shared" si="60"/>
        <v>ไม่พบ</v>
      </c>
      <c r="C1947" t="str">
        <f t="shared" si="61"/>
        <v>ไม่มี</v>
      </c>
    </row>
    <row r="1948" spans="1:3" x14ac:dyDescent="0.3">
      <c r="A1948" t="s">
        <v>10086</v>
      </c>
      <c r="B1948" t="str">
        <f t="shared" si="60"/>
        <v>ไม่พบ</v>
      </c>
      <c r="C1948" t="str">
        <f t="shared" si="61"/>
        <v>ไม่มี</v>
      </c>
    </row>
    <row r="1949" spans="1:3" x14ac:dyDescent="0.3">
      <c r="A1949" t="s">
        <v>10087</v>
      </c>
      <c r="B1949" t="str">
        <f t="shared" si="60"/>
        <v>ไม่พบ</v>
      </c>
      <c r="C1949" t="str">
        <f t="shared" si="61"/>
        <v>ไม่มี</v>
      </c>
    </row>
    <row r="1950" spans="1:3" x14ac:dyDescent="0.3">
      <c r="A1950" t="s">
        <v>9305</v>
      </c>
      <c r="B1950" t="str">
        <f t="shared" si="60"/>
        <v>ไม่พบ</v>
      </c>
      <c r="C1950" t="str">
        <f t="shared" si="61"/>
        <v>ปลานิล</v>
      </c>
    </row>
    <row r="1951" spans="1:3" x14ac:dyDescent="0.3">
      <c r="A1951" t="s">
        <v>384</v>
      </c>
      <c r="B1951" t="str">
        <f t="shared" si="60"/>
        <v>ไม่พบ</v>
      </c>
      <c r="C1951" t="str">
        <f t="shared" si="61"/>
        <v>ไม่มี</v>
      </c>
    </row>
    <row r="1952" spans="1:3" x14ac:dyDescent="0.3">
      <c r="A1952" t="s">
        <v>385</v>
      </c>
      <c r="B1952" t="str">
        <f t="shared" si="60"/>
        <v>ไม่พบ</v>
      </c>
      <c r="C1952" t="str">
        <f t="shared" si="61"/>
        <v>ไม่มี</v>
      </c>
    </row>
    <row r="1953" spans="1:3" x14ac:dyDescent="0.3">
      <c r="A1953" t="s">
        <v>386</v>
      </c>
      <c r="B1953" t="str">
        <f t="shared" si="60"/>
        <v>ไม่พบ</v>
      </c>
      <c r="C1953" t="str">
        <f t="shared" si="61"/>
        <v>ไม่มี</v>
      </c>
    </row>
    <row r="1954" spans="1:3" x14ac:dyDescent="0.3">
      <c r="A1954" t="s">
        <v>10091</v>
      </c>
      <c r="B1954" t="str">
        <f t="shared" si="60"/>
        <v>ไม่พบ</v>
      </c>
      <c r="C1954" t="str">
        <f t="shared" si="61"/>
        <v>ไม่มี</v>
      </c>
    </row>
    <row r="1955" spans="1:3" x14ac:dyDescent="0.3">
      <c r="A1955" t="s">
        <v>10092</v>
      </c>
      <c r="B1955" t="str">
        <f t="shared" si="60"/>
        <v>ไม่พบ</v>
      </c>
      <c r="C1955" t="str">
        <f t="shared" si="61"/>
        <v>ไม่มี</v>
      </c>
    </row>
    <row r="1956" spans="1:3" x14ac:dyDescent="0.3">
      <c r="A1956" t="s">
        <v>10093</v>
      </c>
      <c r="B1956" t="str">
        <f t="shared" si="60"/>
        <v>ไม่พบ</v>
      </c>
      <c r="C1956" t="str">
        <f t="shared" si="61"/>
        <v>ไม่มี</v>
      </c>
    </row>
    <row r="1957" spans="1:3" x14ac:dyDescent="0.3">
      <c r="A1957" t="s">
        <v>10094</v>
      </c>
      <c r="B1957" t="str">
        <f t="shared" si="60"/>
        <v>ไม่พบ</v>
      </c>
      <c r="C1957" t="str">
        <f t="shared" si="61"/>
        <v>ไม่มี</v>
      </c>
    </row>
    <row r="1958" spans="1:3" x14ac:dyDescent="0.3">
      <c r="A1958" t="s">
        <v>4499</v>
      </c>
      <c r="B1958" t="str">
        <f t="shared" si="60"/>
        <v>ไม่พบ</v>
      </c>
      <c r="C1958" t="str">
        <f t="shared" si="61"/>
        <v>ไม่มี</v>
      </c>
    </row>
    <row r="1959" spans="1:3" x14ac:dyDescent="0.3">
      <c r="A1959" t="s">
        <v>10098</v>
      </c>
      <c r="B1959" t="str">
        <f t="shared" si="60"/>
        <v>ไม่พบ</v>
      </c>
      <c r="C1959" t="str">
        <f t="shared" si="61"/>
        <v>ไม่มี</v>
      </c>
    </row>
    <row r="1960" spans="1:3" x14ac:dyDescent="0.3">
      <c r="A1960" t="s">
        <v>10126</v>
      </c>
      <c r="B1960" t="str">
        <f t="shared" si="60"/>
        <v>ไม่พบ</v>
      </c>
      <c r="C1960" t="str">
        <f t="shared" si="61"/>
        <v>ไม่มี</v>
      </c>
    </row>
    <row r="1961" spans="1:3" x14ac:dyDescent="0.3">
      <c r="A1961" t="s">
        <v>335</v>
      </c>
      <c r="B1961" t="str">
        <f t="shared" si="60"/>
        <v>ไม่พบ</v>
      </c>
      <c r="C1961" t="str">
        <f t="shared" si="61"/>
        <v>ปีกไม้ยางพารา</v>
      </c>
    </row>
    <row r="1962" spans="1:3" x14ac:dyDescent="0.3">
      <c r="A1962" t="s">
        <v>10099</v>
      </c>
      <c r="B1962" t="str">
        <f t="shared" si="60"/>
        <v>ไม่พบ</v>
      </c>
      <c r="C1962" t="str">
        <f t="shared" si="61"/>
        <v>ไม่มี</v>
      </c>
    </row>
    <row r="1963" spans="1:3" x14ac:dyDescent="0.3">
      <c r="A1963" t="s">
        <v>9362</v>
      </c>
      <c r="B1963" t="str">
        <f t="shared" si="60"/>
        <v>ไม่พบ</v>
      </c>
      <c r="C1963" t="str">
        <f t="shared" si="61"/>
        <v>ไม่มี</v>
      </c>
    </row>
    <row r="1964" spans="1:3" x14ac:dyDescent="0.3">
      <c r="A1964" t="s">
        <v>10101</v>
      </c>
      <c r="B1964" t="str">
        <f t="shared" si="60"/>
        <v>ไม่พบ</v>
      </c>
      <c r="C1964" t="str">
        <f t="shared" si="61"/>
        <v>ไม่มี</v>
      </c>
    </row>
    <row r="1965" spans="1:3" x14ac:dyDescent="0.3">
      <c r="A1965" t="s">
        <v>10100</v>
      </c>
      <c r="B1965" t="str">
        <f t="shared" si="60"/>
        <v>ไม่พบ</v>
      </c>
      <c r="C1965" t="str">
        <f t="shared" si="61"/>
        <v>ไม่มี</v>
      </c>
    </row>
    <row r="1966" spans="1:3" x14ac:dyDescent="0.3">
      <c r="A1966" t="s">
        <v>9363</v>
      </c>
      <c r="B1966" t="str">
        <f t="shared" si="60"/>
        <v>ไม่พบ</v>
      </c>
      <c r="C1966" t="str">
        <f t="shared" si="61"/>
        <v>ไม่มี</v>
      </c>
    </row>
    <row r="1967" spans="1:3" x14ac:dyDescent="0.3">
      <c r="A1967" t="s">
        <v>9334</v>
      </c>
      <c r="B1967" t="str">
        <f t="shared" si="60"/>
        <v>ไม่พบ</v>
      </c>
      <c r="C1967" t="str">
        <f t="shared" si="61"/>
        <v>ไม่มี</v>
      </c>
    </row>
    <row r="1968" spans="1:3" x14ac:dyDescent="0.3">
      <c r="A1968" t="s">
        <v>9361</v>
      </c>
      <c r="B1968" t="str">
        <f t="shared" si="60"/>
        <v>ไม่พบ</v>
      </c>
      <c r="C1968" t="str">
        <f t="shared" si="61"/>
        <v>ไม่มี</v>
      </c>
    </row>
    <row r="1969" spans="1:3" x14ac:dyDescent="0.3">
      <c r="A1969" t="s">
        <v>9335</v>
      </c>
      <c r="B1969" t="str">
        <f t="shared" si="60"/>
        <v>ไม่พบ</v>
      </c>
      <c r="C1969" t="str">
        <f t="shared" si="61"/>
        <v>ไม่มี</v>
      </c>
    </row>
    <row r="1970" spans="1:3" x14ac:dyDescent="0.3">
      <c r="A1970" t="s">
        <v>10122</v>
      </c>
      <c r="B1970" t="str">
        <f t="shared" si="60"/>
        <v>ไม่พบ</v>
      </c>
      <c r="C1970" t="str">
        <f t="shared" si="61"/>
        <v>ไม่มี</v>
      </c>
    </row>
    <row r="1971" spans="1:3" x14ac:dyDescent="0.3">
      <c r="A1971" t="s">
        <v>10123</v>
      </c>
      <c r="B1971" t="str">
        <f t="shared" si="60"/>
        <v>ไม่พบ</v>
      </c>
      <c r="C1971" t="str">
        <f t="shared" si="61"/>
        <v>ไม่มี</v>
      </c>
    </row>
    <row r="1972" spans="1:3" x14ac:dyDescent="0.3">
      <c r="A1972" t="s">
        <v>4626</v>
      </c>
      <c r="B1972" t="str">
        <f t="shared" si="60"/>
        <v>ไม่พบ</v>
      </c>
      <c r="C1972" t="str">
        <f t="shared" si="61"/>
        <v>ไม่มี</v>
      </c>
    </row>
    <row r="1973" spans="1:3" x14ac:dyDescent="0.3">
      <c r="A1973" t="s">
        <v>10124</v>
      </c>
      <c r="B1973" t="str">
        <f t="shared" si="60"/>
        <v>ไม่พบ</v>
      </c>
      <c r="C1973" t="str">
        <f t="shared" si="61"/>
        <v>ไม่มี</v>
      </c>
    </row>
    <row r="1974" spans="1:3" x14ac:dyDescent="0.3">
      <c r="A1974" t="s">
        <v>10102</v>
      </c>
      <c r="B1974" t="str">
        <f t="shared" si="60"/>
        <v>ไม่พบ</v>
      </c>
      <c r="C1974" t="str">
        <f t="shared" si="61"/>
        <v>ไม่มี</v>
      </c>
    </row>
    <row r="1975" spans="1:3" x14ac:dyDescent="0.3">
      <c r="A1975" t="s">
        <v>10103</v>
      </c>
      <c r="B1975" t="str">
        <f t="shared" si="60"/>
        <v>ไม่พบ</v>
      </c>
      <c r="C1975" t="str">
        <f t="shared" si="61"/>
        <v>ไม่มี</v>
      </c>
    </row>
    <row r="1976" spans="1:3" x14ac:dyDescent="0.3">
      <c r="A1976" t="s">
        <v>10105</v>
      </c>
      <c r="B1976" t="str">
        <f t="shared" si="60"/>
        <v>ไม่พบ</v>
      </c>
      <c r="C1976" t="str">
        <f t="shared" si="61"/>
        <v>ไม่มี</v>
      </c>
    </row>
    <row r="1977" spans="1:3" x14ac:dyDescent="0.3">
      <c r="A1977" t="s">
        <v>10104</v>
      </c>
      <c r="B1977" t="str">
        <f t="shared" si="60"/>
        <v>ไม่พบ</v>
      </c>
      <c r="C1977" t="str">
        <f t="shared" si="61"/>
        <v>ไม่มี</v>
      </c>
    </row>
    <row r="1978" spans="1:3" x14ac:dyDescent="0.3">
      <c r="A1978" t="s">
        <v>10106</v>
      </c>
      <c r="B1978" t="str">
        <f t="shared" si="60"/>
        <v>ไม่พบ</v>
      </c>
      <c r="C1978" t="str">
        <f t="shared" si="61"/>
        <v>ไม่มี</v>
      </c>
    </row>
    <row r="1979" spans="1:3" x14ac:dyDescent="0.3">
      <c r="A1979" t="s">
        <v>10107</v>
      </c>
      <c r="B1979" t="str">
        <f t="shared" si="60"/>
        <v>ไม่พบ</v>
      </c>
      <c r="C1979" t="str">
        <f t="shared" si="61"/>
        <v>ไม่มี</v>
      </c>
    </row>
    <row r="1980" spans="1:3" x14ac:dyDescent="0.3">
      <c r="A1980" t="s">
        <v>10108</v>
      </c>
      <c r="B1980" t="str">
        <f t="shared" si="60"/>
        <v>ไม่พบ</v>
      </c>
      <c r="C1980" t="str">
        <f t="shared" si="61"/>
        <v>ไม่มี</v>
      </c>
    </row>
    <row r="1981" spans="1:3" x14ac:dyDescent="0.3">
      <c r="A1981" t="s">
        <v>10117</v>
      </c>
      <c r="B1981" t="str">
        <f t="shared" si="60"/>
        <v>ไม่พบ</v>
      </c>
      <c r="C1981" t="str">
        <f t="shared" si="61"/>
        <v>ไม่มี</v>
      </c>
    </row>
    <row r="1982" spans="1:3" x14ac:dyDescent="0.3">
      <c r="A1982" t="s">
        <v>10109</v>
      </c>
      <c r="B1982" t="str">
        <f t="shared" si="60"/>
        <v>ไม่พบ</v>
      </c>
      <c r="C1982" t="str">
        <f t="shared" si="61"/>
        <v>ไม่มี</v>
      </c>
    </row>
    <row r="1983" spans="1:3" x14ac:dyDescent="0.3">
      <c r="A1983" t="s">
        <v>10110</v>
      </c>
      <c r="B1983" t="str">
        <f t="shared" si="60"/>
        <v>ไม่พบ</v>
      </c>
      <c r="C1983" t="str">
        <f t="shared" si="61"/>
        <v>ไม่มี</v>
      </c>
    </row>
    <row r="1984" spans="1:3" x14ac:dyDescent="0.3">
      <c r="A1984" t="s">
        <v>10111</v>
      </c>
      <c r="B1984" t="str">
        <f t="shared" si="60"/>
        <v>ไม่พบ</v>
      </c>
      <c r="C1984" t="str">
        <f t="shared" si="61"/>
        <v>ไม่มี</v>
      </c>
    </row>
    <row r="1985" spans="1:3" x14ac:dyDescent="0.3">
      <c r="A1985" t="s">
        <v>4561</v>
      </c>
      <c r="B1985" t="str">
        <f t="shared" si="60"/>
        <v>ไม่พบ</v>
      </c>
      <c r="C1985" t="str">
        <f t="shared" si="61"/>
        <v>ไม่มี</v>
      </c>
    </row>
    <row r="1986" spans="1:3" x14ac:dyDescent="0.3">
      <c r="A1986" t="s">
        <v>10112</v>
      </c>
      <c r="B1986" t="str">
        <f t="shared" ref="B1986:B2049" si="62">IFERROR(VLOOKUP(J1986, A:A, 1, FALSE), "ไม่พบ")</f>
        <v>ไม่พบ</v>
      </c>
      <c r="C1986" t="str">
        <f t="shared" ref="C1986:C2049" si="63">IFERROR(VLOOKUP(A1986, $J:$J, 1, FALSE), "ไม่มี")</f>
        <v>ไม่มี</v>
      </c>
    </row>
    <row r="1987" spans="1:3" x14ac:dyDescent="0.3">
      <c r="A1987" t="s">
        <v>10113</v>
      </c>
      <c r="B1987" t="str">
        <f t="shared" si="62"/>
        <v>ไม่พบ</v>
      </c>
      <c r="C1987" t="str">
        <f t="shared" si="63"/>
        <v>ไม่มี</v>
      </c>
    </row>
    <row r="1988" spans="1:3" x14ac:dyDescent="0.3">
      <c r="A1988" t="s">
        <v>10114</v>
      </c>
      <c r="B1988" t="str">
        <f t="shared" si="62"/>
        <v>ไม่พบ</v>
      </c>
      <c r="C1988" t="str">
        <f t="shared" si="63"/>
        <v>ไม่มี</v>
      </c>
    </row>
    <row r="1989" spans="1:3" x14ac:dyDescent="0.3">
      <c r="A1989" t="s">
        <v>10116</v>
      </c>
      <c r="B1989" t="str">
        <f t="shared" si="62"/>
        <v>ไม่พบ</v>
      </c>
      <c r="C1989" t="str">
        <f t="shared" si="63"/>
        <v>ไม่มี</v>
      </c>
    </row>
    <row r="1990" spans="1:3" x14ac:dyDescent="0.3">
      <c r="A1990" t="s">
        <v>10115</v>
      </c>
      <c r="B1990" t="str">
        <f t="shared" si="62"/>
        <v>ไม่พบ</v>
      </c>
      <c r="C1990" t="str">
        <f t="shared" si="63"/>
        <v>ไม่มี</v>
      </c>
    </row>
    <row r="1991" spans="1:3" x14ac:dyDescent="0.3">
      <c r="A1991" t="s">
        <v>10119</v>
      </c>
      <c r="B1991" t="str">
        <f t="shared" si="62"/>
        <v>ไม่พบ</v>
      </c>
      <c r="C1991" t="str">
        <f t="shared" si="63"/>
        <v>ไม่มี</v>
      </c>
    </row>
    <row r="1992" spans="1:3" x14ac:dyDescent="0.3">
      <c r="A1992" t="s">
        <v>10118</v>
      </c>
      <c r="B1992" t="str">
        <f t="shared" si="62"/>
        <v>ไม่พบ</v>
      </c>
      <c r="C1992" t="str">
        <f t="shared" si="63"/>
        <v>ไม่มี</v>
      </c>
    </row>
    <row r="1993" spans="1:3" x14ac:dyDescent="0.3">
      <c r="A1993" t="s">
        <v>10120</v>
      </c>
      <c r="B1993" t="str">
        <f t="shared" si="62"/>
        <v>ไม่พบ</v>
      </c>
      <c r="C1993" t="str">
        <f t="shared" si="63"/>
        <v>ไม่มี</v>
      </c>
    </row>
    <row r="1994" spans="1:3" x14ac:dyDescent="0.3">
      <c r="A1994" t="s">
        <v>10121</v>
      </c>
      <c r="B1994" t="str">
        <f t="shared" si="62"/>
        <v>ไม่พบ</v>
      </c>
      <c r="C1994" t="str">
        <f t="shared" si="63"/>
        <v>ไม่มี</v>
      </c>
    </row>
    <row r="1995" spans="1:3" x14ac:dyDescent="0.3">
      <c r="A1995" t="s">
        <v>10125</v>
      </c>
      <c r="B1995" t="str">
        <f t="shared" si="62"/>
        <v>ไม่พบ</v>
      </c>
      <c r="C1995" t="str">
        <f t="shared" si="63"/>
        <v>ไม่มี</v>
      </c>
    </row>
    <row r="1996" spans="1:3" x14ac:dyDescent="0.3">
      <c r="A1996" t="s">
        <v>10129</v>
      </c>
      <c r="B1996" t="str">
        <f t="shared" si="62"/>
        <v>ไม่พบ</v>
      </c>
      <c r="C1996" t="str">
        <f t="shared" si="63"/>
        <v>ไม่มี</v>
      </c>
    </row>
    <row r="1997" spans="1:3" x14ac:dyDescent="0.3">
      <c r="A1997" t="s">
        <v>4701</v>
      </c>
      <c r="B1997" t="str">
        <f t="shared" si="62"/>
        <v>ไม่พบ</v>
      </c>
      <c r="C1997" t="str">
        <f t="shared" si="63"/>
        <v>ไม่มี</v>
      </c>
    </row>
    <row r="1998" spans="1:3" x14ac:dyDescent="0.3">
      <c r="A1998" t="s">
        <v>10131</v>
      </c>
      <c r="B1998" t="str">
        <f t="shared" si="62"/>
        <v>ไม่พบ</v>
      </c>
      <c r="C1998" t="str">
        <f t="shared" si="63"/>
        <v>ไม่มี</v>
      </c>
    </row>
    <row r="1999" spans="1:3" x14ac:dyDescent="0.3">
      <c r="A1999" t="s">
        <v>10130</v>
      </c>
      <c r="B1999" t="str">
        <f t="shared" si="62"/>
        <v>ไม่พบ</v>
      </c>
      <c r="C1999" t="str">
        <f t="shared" si="63"/>
        <v>ไม่มี</v>
      </c>
    </row>
    <row r="2000" spans="1:3" x14ac:dyDescent="0.3">
      <c r="A2000" t="s">
        <v>10132</v>
      </c>
      <c r="B2000" t="str">
        <f t="shared" si="62"/>
        <v>ไม่พบ</v>
      </c>
      <c r="C2000" t="str">
        <f t="shared" si="63"/>
        <v>ไม่มี</v>
      </c>
    </row>
    <row r="2001" spans="1:3" x14ac:dyDescent="0.3">
      <c r="A2001" t="s">
        <v>488</v>
      </c>
      <c r="B2001" t="str">
        <f t="shared" si="62"/>
        <v>ไม่พบ</v>
      </c>
      <c r="C2001" t="str">
        <f t="shared" si="63"/>
        <v>ไม่มี</v>
      </c>
    </row>
    <row r="2002" spans="1:3" x14ac:dyDescent="0.3">
      <c r="A2002" t="s">
        <v>10127</v>
      </c>
      <c r="B2002" t="str">
        <f t="shared" si="62"/>
        <v>ไม่พบ</v>
      </c>
      <c r="C2002" t="str">
        <f t="shared" si="63"/>
        <v>ไม่มี</v>
      </c>
    </row>
    <row r="2003" spans="1:3" x14ac:dyDescent="0.3">
      <c r="A2003" t="s">
        <v>10128</v>
      </c>
      <c r="B2003" t="str">
        <f t="shared" si="62"/>
        <v>ไม่พบ</v>
      </c>
      <c r="C2003" t="str">
        <f t="shared" si="63"/>
        <v>ไม่มี</v>
      </c>
    </row>
    <row r="2004" spans="1:3" x14ac:dyDescent="0.3">
      <c r="A2004" t="s">
        <v>4634</v>
      </c>
      <c r="B2004" t="str">
        <f t="shared" si="62"/>
        <v>ไม่พบ</v>
      </c>
      <c r="C2004" t="str">
        <f t="shared" si="63"/>
        <v>ไม่มี</v>
      </c>
    </row>
    <row r="2005" spans="1:3" x14ac:dyDescent="0.3">
      <c r="A2005" t="s">
        <v>10133</v>
      </c>
      <c r="B2005" t="str">
        <f t="shared" si="62"/>
        <v>ไม่พบ</v>
      </c>
      <c r="C2005" t="str">
        <f t="shared" si="63"/>
        <v>ไม่มี</v>
      </c>
    </row>
    <row r="2006" spans="1:3" x14ac:dyDescent="0.3">
      <c r="A2006" t="s">
        <v>10134</v>
      </c>
      <c r="B2006" t="str">
        <f t="shared" si="62"/>
        <v>ไม่พบ</v>
      </c>
      <c r="C2006" t="str">
        <f t="shared" si="63"/>
        <v>ไม่มี</v>
      </c>
    </row>
    <row r="2007" spans="1:3" x14ac:dyDescent="0.3">
      <c r="A2007" t="s">
        <v>9274</v>
      </c>
      <c r="B2007" t="str">
        <f t="shared" si="62"/>
        <v>ไม่พบ</v>
      </c>
      <c r="C2007" t="str">
        <f t="shared" si="63"/>
        <v>ไม่มี</v>
      </c>
    </row>
    <row r="2008" spans="1:3" x14ac:dyDescent="0.3">
      <c r="A2008" t="s">
        <v>9276</v>
      </c>
      <c r="B2008" t="str">
        <f t="shared" si="62"/>
        <v>ไม่พบ</v>
      </c>
      <c r="C2008" t="str">
        <f t="shared" si="63"/>
        <v>ไม่มี</v>
      </c>
    </row>
    <row r="2009" spans="1:3" x14ac:dyDescent="0.3">
      <c r="A2009" t="s">
        <v>9277</v>
      </c>
      <c r="B2009" t="str">
        <f t="shared" si="62"/>
        <v>ไม่พบ</v>
      </c>
      <c r="C2009" t="str">
        <f t="shared" si="63"/>
        <v>ไม่มี</v>
      </c>
    </row>
    <row r="2010" spans="1:3" x14ac:dyDescent="0.3">
      <c r="A2010" t="s">
        <v>9275</v>
      </c>
      <c r="B2010" t="str">
        <f t="shared" si="62"/>
        <v>ไม่พบ</v>
      </c>
      <c r="C2010" t="str">
        <f t="shared" si="63"/>
        <v>ไม่มี</v>
      </c>
    </row>
    <row r="2011" spans="1:3" x14ac:dyDescent="0.3">
      <c r="A2011" t="s">
        <v>425</v>
      </c>
      <c r="B2011" t="str">
        <f t="shared" si="62"/>
        <v>ไม่พบ</v>
      </c>
      <c r="C2011" t="str">
        <f t="shared" si="63"/>
        <v>ผลมะกรูด</v>
      </c>
    </row>
    <row r="2012" spans="1:3" x14ac:dyDescent="0.3">
      <c r="A2012" t="s">
        <v>10135</v>
      </c>
      <c r="B2012" t="str">
        <f t="shared" si="62"/>
        <v>ไม่พบ</v>
      </c>
      <c r="C2012" t="str">
        <f t="shared" si="63"/>
        <v>ไม่มี</v>
      </c>
    </row>
    <row r="2013" spans="1:3" x14ac:dyDescent="0.3">
      <c r="A2013" t="s">
        <v>10159</v>
      </c>
      <c r="B2013" t="str">
        <f t="shared" si="62"/>
        <v>ไม่พบ</v>
      </c>
      <c r="C2013" t="str">
        <f t="shared" si="63"/>
        <v>ไม่มี</v>
      </c>
    </row>
    <row r="2014" spans="1:3" x14ac:dyDescent="0.3">
      <c r="A2014" t="s">
        <v>10160</v>
      </c>
      <c r="B2014" t="str">
        <f t="shared" si="62"/>
        <v>ไม่พบ</v>
      </c>
      <c r="C2014" t="str">
        <f t="shared" si="63"/>
        <v>ไม่มี</v>
      </c>
    </row>
    <row r="2015" spans="1:3" x14ac:dyDescent="0.3">
      <c r="A2015" t="s">
        <v>10161</v>
      </c>
      <c r="B2015" t="str">
        <f t="shared" si="62"/>
        <v>ไม่พบ</v>
      </c>
      <c r="C2015" t="str">
        <f t="shared" si="63"/>
        <v>ไม่มี</v>
      </c>
    </row>
    <row r="2016" spans="1:3" x14ac:dyDescent="0.3">
      <c r="A2016" t="s">
        <v>10162</v>
      </c>
      <c r="B2016" t="str">
        <f t="shared" si="62"/>
        <v>ไม่พบ</v>
      </c>
      <c r="C2016" t="str">
        <f t="shared" si="63"/>
        <v>ไม่มี</v>
      </c>
    </row>
    <row r="2017" spans="1:3" x14ac:dyDescent="0.3">
      <c r="A2017" t="s">
        <v>10163</v>
      </c>
      <c r="B2017" t="str">
        <f t="shared" si="62"/>
        <v>ไม่พบ</v>
      </c>
      <c r="C2017" t="str">
        <f t="shared" si="63"/>
        <v>ไม่มี</v>
      </c>
    </row>
    <row r="2018" spans="1:3" x14ac:dyDescent="0.3">
      <c r="A2018" t="s">
        <v>10164</v>
      </c>
      <c r="B2018" t="str">
        <f t="shared" si="62"/>
        <v>ไม่พบ</v>
      </c>
      <c r="C2018" t="str">
        <f t="shared" si="63"/>
        <v>ไม่มี</v>
      </c>
    </row>
    <row r="2019" spans="1:3" x14ac:dyDescent="0.3">
      <c r="A2019" t="s">
        <v>10136</v>
      </c>
      <c r="B2019" t="str">
        <f t="shared" si="62"/>
        <v>ไม่พบ</v>
      </c>
      <c r="C2019" t="str">
        <f t="shared" si="63"/>
        <v>ไม่มี</v>
      </c>
    </row>
    <row r="2020" spans="1:3" x14ac:dyDescent="0.3">
      <c r="A2020" t="s">
        <v>10137</v>
      </c>
      <c r="B2020" t="str">
        <f t="shared" si="62"/>
        <v>ไม่พบ</v>
      </c>
      <c r="C2020" t="str">
        <f t="shared" si="63"/>
        <v>ไม่มี</v>
      </c>
    </row>
    <row r="2021" spans="1:3" x14ac:dyDescent="0.3">
      <c r="A2021" t="s">
        <v>10138</v>
      </c>
      <c r="B2021" t="str">
        <f t="shared" si="62"/>
        <v>ไม่พบ</v>
      </c>
      <c r="C2021" t="str">
        <f t="shared" si="63"/>
        <v>ไม่มี</v>
      </c>
    </row>
    <row r="2022" spans="1:3" x14ac:dyDescent="0.3">
      <c r="A2022" t="s">
        <v>10139</v>
      </c>
      <c r="B2022" t="str">
        <f t="shared" si="62"/>
        <v>ไม่พบ</v>
      </c>
      <c r="C2022" t="str">
        <f t="shared" si="63"/>
        <v>ไม่มี</v>
      </c>
    </row>
    <row r="2023" spans="1:3" x14ac:dyDescent="0.3">
      <c r="A2023" t="s">
        <v>10141</v>
      </c>
      <c r="B2023" t="str">
        <f t="shared" si="62"/>
        <v>ไม่พบ</v>
      </c>
      <c r="C2023" t="str">
        <f t="shared" si="63"/>
        <v>ไม่มี</v>
      </c>
    </row>
    <row r="2024" spans="1:3" x14ac:dyDescent="0.3">
      <c r="A2024" t="s">
        <v>10140</v>
      </c>
      <c r="B2024" t="str">
        <f t="shared" si="62"/>
        <v>ไม่พบ</v>
      </c>
      <c r="C2024" t="str">
        <f t="shared" si="63"/>
        <v>ไม่มี</v>
      </c>
    </row>
    <row r="2025" spans="1:3" x14ac:dyDescent="0.3">
      <c r="A2025" t="s">
        <v>10142</v>
      </c>
      <c r="B2025" t="str">
        <f t="shared" si="62"/>
        <v>ไม่พบ</v>
      </c>
      <c r="C2025" t="str">
        <f t="shared" si="63"/>
        <v>ไม่มี</v>
      </c>
    </row>
    <row r="2026" spans="1:3" x14ac:dyDescent="0.3">
      <c r="A2026" t="s">
        <v>10145</v>
      </c>
      <c r="B2026" t="str">
        <f t="shared" si="62"/>
        <v>ไม่พบ</v>
      </c>
      <c r="C2026" t="str">
        <f t="shared" si="63"/>
        <v>ไม่มี</v>
      </c>
    </row>
    <row r="2027" spans="1:3" x14ac:dyDescent="0.3">
      <c r="A2027" t="s">
        <v>10143</v>
      </c>
      <c r="B2027" t="str">
        <f t="shared" si="62"/>
        <v>ไม่พบ</v>
      </c>
      <c r="C2027" t="str">
        <f t="shared" si="63"/>
        <v>ไม่มี</v>
      </c>
    </row>
    <row r="2028" spans="1:3" x14ac:dyDescent="0.3">
      <c r="A2028" t="s">
        <v>10144</v>
      </c>
      <c r="B2028" t="str">
        <f t="shared" si="62"/>
        <v>ไม่พบ</v>
      </c>
      <c r="C2028" t="str">
        <f t="shared" si="63"/>
        <v>ไม่มี</v>
      </c>
    </row>
    <row r="2029" spans="1:3" x14ac:dyDescent="0.3">
      <c r="A2029" t="s">
        <v>10146</v>
      </c>
      <c r="B2029" t="str">
        <f t="shared" si="62"/>
        <v>ไม่พบ</v>
      </c>
      <c r="C2029" t="str">
        <f t="shared" si="63"/>
        <v>ไม่มี</v>
      </c>
    </row>
    <row r="2030" spans="1:3" x14ac:dyDescent="0.3">
      <c r="A2030" t="s">
        <v>10147</v>
      </c>
      <c r="B2030" t="str">
        <f t="shared" si="62"/>
        <v>ไม่พบ</v>
      </c>
      <c r="C2030" t="str">
        <f t="shared" si="63"/>
        <v>ไม่มี</v>
      </c>
    </row>
    <row r="2031" spans="1:3" x14ac:dyDescent="0.3">
      <c r="A2031" t="s">
        <v>10148</v>
      </c>
      <c r="B2031" t="str">
        <f t="shared" si="62"/>
        <v>ไม่พบ</v>
      </c>
      <c r="C2031" t="str">
        <f t="shared" si="63"/>
        <v>ไม่มี</v>
      </c>
    </row>
    <row r="2032" spans="1:3" x14ac:dyDescent="0.3">
      <c r="A2032" t="s">
        <v>10149</v>
      </c>
      <c r="B2032" t="str">
        <f t="shared" si="62"/>
        <v>ไม่พบ</v>
      </c>
      <c r="C2032" t="str">
        <f t="shared" si="63"/>
        <v>ไม่มี</v>
      </c>
    </row>
    <row r="2033" spans="1:3" x14ac:dyDescent="0.3">
      <c r="A2033" t="s">
        <v>10150</v>
      </c>
      <c r="B2033" t="str">
        <f t="shared" si="62"/>
        <v>ไม่พบ</v>
      </c>
      <c r="C2033" t="str">
        <f t="shared" si="63"/>
        <v>ไม่มี</v>
      </c>
    </row>
    <row r="2034" spans="1:3" x14ac:dyDescent="0.3">
      <c r="A2034" t="s">
        <v>10152</v>
      </c>
      <c r="B2034" t="str">
        <f t="shared" si="62"/>
        <v>ไม่พบ</v>
      </c>
      <c r="C2034" t="str">
        <f t="shared" si="63"/>
        <v>ไม่มี</v>
      </c>
    </row>
    <row r="2035" spans="1:3" x14ac:dyDescent="0.3">
      <c r="A2035" t="s">
        <v>10153</v>
      </c>
      <c r="B2035" t="str">
        <f t="shared" si="62"/>
        <v>ไม่พบ</v>
      </c>
      <c r="C2035" t="str">
        <f t="shared" si="63"/>
        <v>ไม่มี</v>
      </c>
    </row>
    <row r="2036" spans="1:3" x14ac:dyDescent="0.3">
      <c r="A2036" t="s">
        <v>10154</v>
      </c>
      <c r="B2036" t="str">
        <f t="shared" si="62"/>
        <v>ไม่พบ</v>
      </c>
      <c r="C2036" t="str">
        <f t="shared" si="63"/>
        <v>ไม่มี</v>
      </c>
    </row>
    <row r="2037" spans="1:3" x14ac:dyDescent="0.3">
      <c r="A2037" t="s">
        <v>10155</v>
      </c>
      <c r="B2037" t="str">
        <f t="shared" si="62"/>
        <v>ไม่พบ</v>
      </c>
      <c r="C2037" t="str">
        <f t="shared" si="63"/>
        <v>ไม่มี</v>
      </c>
    </row>
    <row r="2038" spans="1:3" x14ac:dyDescent="0.3">
      <c r="A2038" t="s">
        <v>10156</v>
      </c>
      <c r="B2038" t="str">
        <f t="shared" si="62"/>
        <v>ไม่พบ</v>
      </c>
      <c r="C2038" t="str">
        <f t="shared" si="63"/>
        <v>ไม่มี</v>
      </c>
    </row>
    <row r="2039" spans="1:3" x14ac:dyDescent="0.3">
      <c r="A2039" t="s">
        <v>10151</v>
      </c>
      <c r="B2039" t="str">
        <f t="shared" si="62"/>
        <v>ไม่พบ</v>
      </c>
      <c r="C2039" t="str">
        <f t="shared" si="63"/>
        <v>ไม่มี</v>
      </c>
    </row>
    <row r="2040" spans="1:3" x14ac:dyDescent="0.3">
      <c r="A2040" t="s">
        <v>10157</v>
      </c>
      <c r="B2040" t="str">
        <f t="shared" si="62"/>
        <v>ไม่พบ</v>
      </c>
      <c r="C2040" t="str">
        <f t="shared" si="63"/>
        <v>ไม่มี</v>
      </c>
    </row>
    <row r="2041" spans="1:3" x14ac:dyDescent="0.3">
      <c r="A2041" t="s">
        <v>10158</v>
      </c>
      <c r="B2041" t="str">
        <f t="shared" si="62"/>
        <v>ไม่พบ</v>
      </c>
      <c r="C2041" t="str">
        <f t="shared" si="63"/>
        <v>ไม่มี</v>
      </c>
    </row>
    <row r="2042" spans="1:3" x14ac:dyDescent="0.3">
      <c r="A2042" t="s">
        <v>440</v>
      </c>
      <c r="B2042" t="str">
        <f t="shared" si="62"/>
        <v>ไม่พบ</v>
      </c>
      <c r="C2042" t="str">
        <f t="shared" si="63"/>
        <v>ผักกาดเขียวกวางตุ้ง</v>
      </c>
    </row>
    <row r="2043" spans="1:3" x14ac:dyDescent="0.3">
      <c r="A2043" t="s">
        <v>10165</v>
      </c>
      <c r="B2043" t="str">
        <f t="shared" si="62"/>
        <v>ไม่พบ</v>
      </c>
      <c r="C2043" t="str">
        <f t="shared" si="63"/>
        <v>ไม่มี</v>
      </c>
    </row>
    <row r="2044" spans="1:3" x14ac:dyDescent="0.3">
      <c r="A2044" t="s">
        <v>429</v>
      </c>
      <c r="B2044" t="str">
        <f t="shared" si="62"/>
        <v>ไม่พบ</v>
      </c>
      <c r="C2044" t="str">
        <f t="shared" si="63"/>
        <v>ผักกาดหอม</v>
      </c>
    </row>
    <row r="2045" spans="1:3" x14ac:dyDescent="0.3">
      <c r="A2045" t="s">
        <v>9295</v>
      </c>
      <c r="B2045" t="str">
        <f t="shared" si="62"/>
        <v>ไม่พบ</v>
      </c>
      <c r="C2045" t="str">
        <f t="shared" si="63"/>
        <v>ผักกาดหัว</v>
      </c>
    </row>
    <row r="2046" spans="1:3" x14ac:dyDescent="0.3">
      <c r="A2046" t="s">
        <v>439</v>
      </c>
      <c r="B2046" t="str">
        <f t="shared" si="62"/>
        <v>ไม่พบ</v>
      </c>
      <c r="C2046" t="str">
        <f t="shared" si="63"/>
        <v>ผักคะน้า</v>
      </c>
    </row>
    <row r="2047" spans="1:3" x14ac:dyDescent="0.3">
      <c r="A2047" t="s">
        <v>10166</v>
      </c>
      <c r="B2047" t="str">
        <f t="shared" si="62"/>
        <v>ไม่พบ</v>
      </c>
      <c r="C2047" t="str">
        <f t="shared" si="63"/>
        <v>ไม่มี</v>
      </c>
    </row>
    <row r="2048" spans="1:3" x14ac:dyDescent="0.3">
      <c r="A2048" t="s">
        <v>10167</v>
      </c>
      <c r="B2048" t="str">
        <f t="shared" si="62"/>
        <v>ไม่พบ</v>
      </c>
      <c r="C2048" t="str">
        <f t="shared" si="63"/>
        <v>ไม่มี</v>
      </c>
    </row>
    <row r="2049" spans="1:3" x14ac:dyDescent="0.3">
      <c r="A2049" t="s">
        <v>695</v>
      </c>
      <c r="B2049" t="str">
        <f t="shared" si="62"/>
        <v>ไม่พบ</v>
      </c>
      <c r="C2049" t="str">
        <f t="shared" si="63"/>
        <v>ผ้า</v>
      </c>
    </row>
    <row r="2050" spans="1:3" x14ac:dyDescent="0.3">
      <c r="A2050" t="s">
        <v>4829</v>
      </c>
      <c r="B2050" t="str">
        <f t="shared" ref="B2050:B2113" si="64">IFERROR(VLOOKUP(J2050, A:A, 1, FALSE), "ไม่พบ")</f>
        <v>ไม่พบ</v>
      </c>
      <c r="C2050" t="str">
        <f t="shared" ref="C2050:C2113" si="65">IFERROR(VLOOKUP(A2050, $J:$J, 1, FALSE), "ไม่มี")</f>
        <v>ไม่มี</v>
      </c>
    </row>
    <row r="2051" spans="1:3" x14ac:dyDescent="0.3">
      <c r="A2051" t="s">
        <v>10182</v>
      </c>
      <c r="B2051" t="str">
        <f t="shared" si="64"/>
        <v>ไม่พบ</v>
      </c>
      <c r="C2051" t="str">
        <f t="shared" si="65"/>
        <v>ไม่มี</v>
      </c>
    </row>
    <row r="2052" spans="1:3" x14ac:dyDescent="0.3">
      <c r="A2052" t="s">
        <v>10183</v>
      </c>
      <c r="B2052" t="str">
        <f t="shared" si="64"/>
        <v>ไม่พบ</v>
      </c>
      <c r="C2052" t="str">
        <f t="shared" si="65"/>
        <v>ไม่มี</v>
      </c>
    </row>
    <row r="2053" spans="1:3" x14ac:dyDescent="0.3">
      <c r="A2053" t="s">
        <v>10187</v>
      </c>
      <c r="B2053" t="str">
        <f t="shared" si="64"/>
        <v>ไม่พบ</v>
      </c>
      <c r="C2053" t="str">
        <f t="shared" si="65"/>
        <v>ไม่มี</v>
      </c>
    </row>
    <row r="2054" spans="1:3" x14ac:dyDescent="0.3">
      <c r="A2054" t="s">
        <v>10184</v>
      </c>
      <c r="B2054" t="str">
        <f t="shared" si="64"/>
        <v>ไม่พบ</v>
      </c>
      <c r="C2054" t="str">
        <f t="shared" si="65"/>
        <v>ไม่มี</v>
      </c>
    </row>
    <row r="2055" spans="1:3" x14ac:dyDescent="0.3">
      <c r="A2055" t="s">
        <v>10185</v>
      </c>
      <c r="B2055" t="str">
        <f t="shared" si="64"/>
        <v>ไม่พบ</v>
      </c>
      <c r="C2055" t="str">
        <f t="shared" si="65"/>
        <v>ไม่มี</v>
      </c>
    </row>
    <row r="2056" spans="1:3" x14ac:dyDescent="0.3">
      <c r="A2056" t="s">
        <v>10186</v>
      </c>
      <c r="B2056" t="str">
        <f t="shared" si="64"/>
        <v>ไม่พบ</v>
      </c>
      <c r="C2056" t="str">
        <f t="shared" si="65"/>
        <v>ไม่มี</v>
      </c>
    </row>
    <row r="2057" spans="1:3" x14ac:dyDescent="0.3">
      <c r="A2057" t="s">
        <v>4836</v>
      </c>
      <c r="B2057" t="str">
        <f t="shared" si="64"/>
        <v>ไม่พบ</v>
      </c>
      <c r="C2057" t="str">
        <f t="shared" si="65"/>
        <v>ไม่มี</v>
      </c>
    </row>
    <row r="2058" spans="1:3" x14ac:dyDescent="0.3">
      <c r="A2058" t="s">
        <v>10188</v>
      </c>
      <c r="B2058" t="str">
        <f t="shared" si="64"/>
        <v>ไม่พบ</v>
      </c>
      <c r="C2058" t="str">
        <f t="shared" si="65"/>
        <v>ไม่มี</v>
      </c>
    </row>
    <row r="2059" spans="1:3" x14ac:dyDescent="0.3">
      <c r="A2059" t="s">
        <v>10189</v>
      </c>
      <c r="B2059" t="str">
        <f t="shared" si="64"/>
        <v>ไม่พบ</v>
      </c>
      <c r="C2059" t="str">
        <f t="shared" si="65"/>
        <v>ไม่มี</v>
      </c>
    </row>
    <row r="2060" spans="1:3" x14ac:dyDescent="0.3">
      <c r="A2060" t="s">
        <v>4840</v>
      </c>
      <c r="B2060" t="str">
        <f t="shared" si="64"/>
        <v>ไม่พบ</v>
      </c>
      <c r="C2060" t="str">
        <f t="shared" si="65"/>
        <v>ไม่มี</v>
      </c>
    </row>
    <row r="2061" spans="1:3" x14ac:dyDescent="0.3">
      <c r="A2061" t="s">
        <v>10190</v>
      </c>
      <c r="B2061" t="str">
        <f t="shared" si="64"/>
        <v>ไม่พบ</v>
      </c>
      <c r="C2061" t="str">
        <f t="shared" si="65"/>
        <v>ไม่มี</v>
      </c>
    </row>
    <row r="2062" spans="1:3" x14ac:dyDescent="0.3">
      <c r="A2062" t="s">
        <v>4798</v>
      </c>
      <c r="B2062" t="str">
        <f t="shared" si="64"/>
        <v>ไม่พบ</v>
      </c>
      <c r="C2062" t="str">
        <f t="shared" si="65"/>
        <v>ไม่มี</v>
      </c>
    </row>
    <row r="2063" spans="1:3" x14ac:dyDescent="0.3">
      <c r="A2063" t="s">
        <v>10168</v>
      </c>
      <c r="B2063" t="str">
        <f t="shared" si="64"/>
        <v>ไม่พบ</v>
      </c>
      <c r="C2063" t="str">
        <f t="shared" si="65"/>
        <v>ไม่มี</v>
      </c>
    </row>
    <row r="2064" spans="1:3" x14ac:dyDescent="0.3">
      <c r="A2064" t="s">
        <v>4800</v>
      </c>
      <c r="B2064" t="str">
        <f t="shared" si="64"/>
        <v>ไม่พบ</v>
      </c>
      <c r="C2064" t="str">
        <f t="shared" si="65"/>
        <v>ไม่มี</v>
      </c>
    </row>
    <row r="2065" spans="1:3" x14ac:dyDescent="0.3">
      <c r="A2065" t="s">
        <v>4801</v>
      </c>
      <c r="B2065" t="str">
        <f t="shared" si="64"/>
        <v>ไม่พบ</v>
      </c>
      <c r="C2065" t="str">
        <f t="shared" si="65"/>
        <v>ไม่มี</v>
      </c>
    </row>
    <row r="2066" spans="1:3" x14ac:dyDescent="0.3">
      <c r="A2066" t="s">
        <v>4802</v>
      </c>
      <c r="B2066" t="str">
        <f t="shared" si="64"/>
        <v>ไม่พบ</v>
      </c>
      <c r="C2066" t="str">
        <f t="shared" si="65"/>
        <v>ไม่มี</v>
      </c>
    </row>
    <row r="2067" spans="1:3" x14ac:dyDescent="0.3">
      <c r="A2067" t="s">
        <v>4803</v>
      </c>
      <c r="B2067" t="str">
        <f t="shared" si="64"/>
        <v>ไม่พบ</v>
      </c>
      <c r="C2067" t="str">
        <f t="shared" si="65"/>
        <v>ไม่มี</v>
      </c>
    </row>
    <row r="2068" spans="1:3" x14ac:dyDescent="0.3">
      <c r="A2068" t="s">
        <v>9260</v>
      </c>
      <c r="B2068" t="str">
        <f t="shared" si="64"/>
        <v>ไม่พบ</v>
      </c>
      <c r="C2068" t="str">
        <f t="shared" si="65"/>
        <v>ผ้าถัก</v>
      </c>
    </row>
    <row r="2069" spans="1:3" x14ac:dyDescent="0.3">
      <c r="A2069" t="s">
        <v>284</v>
      </c>
      <c r="B2069" t="str">
        <f t="shared" si="64"/>
        <v>ไม่พบ</v>
      </c>
      <c r="C2069" t="str">
        <f t="shared" si="65"/>
        <v>ไม่มี</v>
      </c>
    </row>
    <row r="2070" spans="1:3" x14ac:dyDescent="0.3">
      <c r="A2070" t="s">
        <v>262</v>
      </c>
      <c r="B2070" t="str">
        <f t="shared" si="64"/>
        <v>ไม่พบ</v>
      </c>
      <c r="C2070" t="str">
        <f t="shared" si="65"/>
        <v>ผ้าถักจากเส้นด้ายโพลีเอสเตอร์</v>
      </c>
    </row>
    <row r="2071" spans="1:3" x14ac:dyDescent="0.3">
      <c r="A2071" t="s">
        <v>9258</v>
      </c>
      <c r="B2071" t="str">
        <f t="shared" si="64"/>
        <v>ไม่พบ</v>
      </c>
      <c r="C2071" t="str">
        <f t="shared" si="65"/>
        <v>ไม่มี</v>
      </c>
    </row>
    <row r="2072" spans="1:3" x14ac:dyDescent="0.3">
      <c r="A2072" t="s">
        <v>260</v>
      </c>
      <c r="B2072" t="str">
        <f t="shared" si="64"/>
        <v>ไม่พบ</v>
      </c>
      <c r="C2072" t="str">
        <f t="shared" si="65"/>
        <v>ผ้าถักจากเส้นด้ายฝ้าย</v>
      </c>
    </row>
    <row r="2073" spans="1:3" x14ac:dyDescent="0.3">
      <c r="A2073" t="s">
        <v>9257</v>
      </c>
      <c r="B2073" t="str">
        <f t="shared" si="64"/>
        <v>ไม่พบ</v>
      </c>
      <c r="C2073" t="str">
        <f t="shared" si="65"/>
        <v>ไม่มี</v>
      </c>
    </row>
    <row r="2074" spans="1:3" x14ac:dyDescent="0.3">
      <c r="A2074" t="s">
        <v>9259</v>
      </c>
      <c r="B2074" t="str">
        <f t="shared" si="64"/>
        <v>ไม่พบ</v>
      </c>
      <c r="C2074" t="str">
        <f t="shared" si="65"/>
        <v>ไม่มี</v>
      </c>
    </row>
    <row r="2075" spans="1:3" x14ac:dyDescent="0.3">
      <c r="A2075" t="s">
        <v>279</v>
      </c>
      <c r="B2075" t="str">
        <f t="shared" si="64"/>
        <v>ไม่พบ</v>
      </c>
      <c r="C2075" t="str">
        <f t="shared" si="65"/>
        <v>ไม่มี</v>
      </c>
    </row>
    <row r="2076" spans="1:3" x14ac:dyDescent="0.3">
      <c r="A2076" t="s">
        <v>9261</v>
      </c>
      <c r="B2076" t="str">
        <f t="shared" si="64"/>
        <v>ไม่พบ</v>
      </c>
      <c r="C2076" t="str">
        <f t="shared" si="65"/>
        <v>ผ้าทอ</v>
      </c>
    </row>
    <row r="2077" spans="1:3" x14ac:dyDescent="0.3">
      <c r="A2077" t="s">
        <v>304</v>
      </c>
      <c r="B2077" t="str">
        <f t="shared" si="64"/>
        <v>ไม่พบ</v>
      </c>
      <c r="C2077" t="str">
        <f t="shared" si="65"/>
        <v>ผ้าทอโพลิเอสเทอร์</v>
      </c>
    </row>
    <row r="2078" spans="1:3" x14ac:dyDescent="0.3">
      <c r="A2078" t="s">
        <v>254</v>
      </c>
      <c r="B2078" t="str">
        <f t="shared" si="64"/>
        <v>ไม่พบ</v>
      </c>
      <c r="C2078" t="str">
        <f t="shared" si="65"/>
        <v>ไม่มี</v>
      </c>
    </row>
    <row r="2079" spans="1:3" x14ac:dyDescent="0.3">
      <c r="A2079" t="s">
        <v>9255</v>
      </c>
      <c r="B2079" t="str">
        <f t="shared" si="64"/>
        <v>ไม่พบ</v>
      </c>
      <c r="C2079" t="str">
        <f t="shared" si="65"/>
        <v>ไม่มี</v>
      </c>
    </row>
    <row r="2080" spans="1:3" x14ac:dyDescent="0.3">
      <c r="A2080" t="s">
        <v>252</v>
      </c>
      <c r="B2080" t="str">
        <f t="shared" si="64"/>
        <v>ไม่พบ</v>
      </c>
      <c r="C2080" t="str">
        <f t="shared" si="65"/>
        <v>ผ้าทอจากเส้นด้ายฝ้าย</v>
      </c>
    </row>
    <row r="2081" spans="1:3" x14ac:dyDescent="0.3">
      <c r="A2081" t="s">
        <v>9254</v>
      </c>
      <c r="B2081" t="str">
        <f t="shared" si="64"/>
        <v>ไม่พบ</v>
      </c>
      <c r="C2081" t="str">
        <f t="shared" si="65"/>
        <v>ไม่มี</v>
      </c>
    </row>
    <row r="2082" spans="1:3" x14ac:dyDescent="0.3">
      <c r="A2082" t="s">
        <v>9256</v>
      </c>
      <c r="B2082" t="str">
        <f t="shared" si="64"/>
        <v>ไม่พบ</v>
      </c>
      <c r="C2082" t="str">
        <f t="shared" si="65"/>
        <v>ไม่มี</v>
      </c>
    </row>
    <row r="2083" spans="1:3" x14ac:dyDescent="0.3">
      <c r="A2083" t="s">
        <v>299</v>
      </c>
      <c r="B2083" t="str">
        <f t="shared" si="64"/>
        <v>ไม่พบ</v>
      </c>
      <c r="C2083" t="str">
        <f t="shared" si="65"/>
        <v>ไม่มี</v>
      </c>
    </row>
    <row r="2084" spans="1:3" x14ac:dyDescent="0.3">
      <c r="A2084" t="s">
        <v>10169</v>
      </c>
      <c r="B2084" t="str">
        <f t="shared" si="64"/>
        <v>ไม่พบ</v>
      </c>
      <c r="C2084" t="str">
        <f t="shared" si="65"/>
        <v>ไม่มี</v>
      </c>
    </row>
    <row r="2085" spans="1:3" x14ac:dyDescent="0.3">
      <c r="A2085" t="s">
        <v>10170</v>
      </c>
      <c r="B2085" t="str">
        <f t="shared" si="64"/>
        <v>ไม่พบ</v>
      </c>
      <c r="C2085" t="str">
        <f t="shared" si="65"/>
        <v>ไม่มี</v>
      </c>
    </row>
    <row r="2086" spans="1:3" x14ac:dyDescent="0.3">
      <c r="A2086" t="s">
        <v>10171</v>
      </c>
      <c r="B2086" t="str">
        <f t="shared" si="64"/>
        <v>ไม่พบ</v>
      </c>
      <c r="C2086" t="str">
        <f t="shared" si="65"/>
        <v>ไม่มี</v>
      </c>
    </row>
    <row r="2087" spans="1:3" x14ac:dyDescent="0.3">
      <c r="A2087" t="s">
        <v>4809</v>
      </c>
      <c r="B2087" t="str">
        <f t="shared" si="64"/>
        <v>ไม่พบ</v>
      </c>
      <c r="C2087" t="str">
        <f t="shared" si="65"/>
        <v>ไม่มี</v>
      </c>
    </row>
    <row r="2088" spans="1:3" x14ac:dyDescent="0.3">
      <c r="A2088" t="s">
        <v>4810</v>
      </c>
      <c r="B2088" t="str">
        <f t="shared" si="64"/>
        <v>ไม่พบ</v>
      </c>
      <c r="C2088" t="str">
        <f t="shared" si="65"/>
        <v>ไม่มี</v>
      </c>
    </row>
    <row r="2089" spans="1:3" x14ac:dyDescent="0.3">
      <c r="A2089" t="s">
        <v>10172</v>
      </c>
      <c r="B2089" t="str">
        <f t="shared" si="64"/>
        <v>ไม่พบ</v>
      </c>
      <c r="C2089" t="str">
        <f t="shared" si="65"/>
        <v>ไม่มี</v>
      </c>
    </row>
    <row r="2090" spans="1:3" x14ac:dyDescent="0.3">
      <c r="A2090" t="s">
        <v>4812</v>
      </c>
      <c r="B2090" t="str">
        <f t="shared" si="64"/>
        <v>ไม่พบ</v>
      </c>
      <c r="C2090" t="str">
        <f t="shared" si="65"/>
        <v>ไม่มี</v>
      </c>
    </row>
    <row r="2091" spans="1:3" x14ac:dyDescent="0.3">
      <c r="A2091" t="s">
        <v>10175</v>
      </c>
      <c r="B2091" t="str">
        <f t="shared" si="64"/>
        <v>ไม่พบ</v>
      </c>
      <c r="C2091" t="str">
        <f t="shared" si="65"/>
        <v>ไม่มี</v>
      </c>
    </row>
    <row r="2092" spans="1:3" x14ac:dyDescent="0.3">
      <c r="A2092" t="s">
        <v>10173</v>
      </c>
      <c r="B2092" t="str">
        <f t="shared" si="64"/>
        <v>ไม่พบ</v>
      </c>
      <c r="C2092" t="str">
        <f t="shared" si="65"/>
        <v>ไม่มี</v>
      </c>
    </row>
    <row r="2093" spans="1:3" x14ac:dyDescent="0.3">
      <c r="A2093" t="s">
        <v>10174</v>
      </c>
      <c r="B2093" t="str">
        <f t="shared" si="64"/>
        <v>ไม่พบ</v>
      </c>
      <c r="C2093" t="str">
        <f t="shared" si="65"/>
        <v>ไม่มี</v>
      </c>
    </row>
    <row r="2094" spans="1:3" x14ac:dyDescent="0.3">
      <c r="A2094" t="s">
        <v>4816</v>
      </c>
      <c r="B2094" t="str">
        <f t="shared" si="64"/>
        <v>ไม่พบ</v>
      </c>
      <c r="C2094" t="str">
        <f t="shared" si="65"/>
        <v>ไม่มี</v>
      </c>
    </row>
    <row r="2095" spans="1:3" x14ac:dyDescent="0.3">
      <c r="A2095" t="s">
        <v>4817</v>
      </c>
      <c r="B2095" t="str">
        <f t="shared" si="64"/>
        <v>ไม่พบ</v>
      </c>
      <c r="C2095" t="str">
        <f t="shared" si="65"/>
        <v>ไม่มี</v>
      </c>
    </row>
    <row r="2096" spans="1:3" x14ac:dyDescent="0.3">
      <c r="A2096" t="s">
        <v>4818</v>
      </c>
      <c r="B2096" t="str">
        <f t="shared" si="64"/>
        <v>ไม่พบ</v>
      </c>
      <c r="C2096" t="str">
        <f t="shared" si="65"/>
        <v>ไม่มี</v>
      </c>
    </row>
    <row r="2097" spans="1:3" x14ac:dyDescent="0.3">
      <c r="A2097" t="s">
        <v>10176</v>
      </c>
      <c r="B2097" t="str">
        <f t="shared" si="64"/>
        <v>ไม่พบ</v>
      </c>
      <c r="C2097" t="str">
        <f t="shared" si="65"/>
        <v>ไม่มี</v>
      </c>
    </row>
    <row r="2098" spans="1:3" x14ac:dyDescent="0.3">
      <c r="A2098" t="s">
        <v>10177</v>
      </c>
      <c r="B2098" t="str">
        <f t="shared" si="64"/>
        <v>ไม่พบ</v>
      </c>
      <c r="C2098" t="str">
        <f t="shared" si="65"/>
        <v>ไม่มี</v>
      </c>
    </row>
    <row r="2099" spans="1:3" x14ac:dyDescent="0.3">
      <c r="A2099" t="s">
        <v>10178</v>
      </c>
      <c r="B2099" t="str">
        <f t="shared" si="64"/>
        <v>ไม่พบ</v>
      </c>
      <c r="C2099" t="str">
        <f t="shared" si="65"/>
        <v>ไม่มี</v>
      </c>
    </row>
    <row r="2100" spans="1:3" x14ac:dyDescent="0.3">
      <c r="A2100" t="s">
        <v>10179</v>
      </c>
      <c r="B2100" t="str">
        <f t="shared" si="64"/>
        <v>ไม่พบ</v>
      </c>
      <c r="C2100" t="str">
        <f t="shared" si="65"/>
        <v>ไม่มี</v>
      </c>
    </row>
    <row r="2101" spans="1:3" x14ac:dyDescent="0.3">
      <c r="A2101" t="s">
        <v>10180</v>
      </c>
      <c r="B2101" t="str">
        <f t="shared" si="64"/>
        <v>ไม่พบ</v>
      </c>
      <c r="C2101" t="str">
        <f t="shared" si="65"/>
        <v>ไม่มี</v>
      </c>
    </row>
    <row r="2102" spans="1:3" x14ac:dyDescent="0.3">
      <c r="A2102" t="s">
        <v>10181</v>
      </c>
      <c r="B2102" t="str">
        <f t="shared" si="64"/>
        <v>ไม่พบ</v>
      </c>
      <c r="C2102" t="str">
        <f t="shared" si="65"/>
        <v>ไม่มี</v>
      </c>
    </row>
    <row r="2103" spans="1:3" x14ac:dyDescent="0.3">
      <c r="A2103" t="s">
        <v>699</v>
      </c>
      <c r="B2103" t="str">
        <f t="shared" si="64"/>
        <v>ไม่พบ</v>
      </c>
      <c r="C2103" t="str">
        <f t="shared" si="65"/>
        <v>ผ้าอ้อมเด็กทำด้วยกระดาษ</v>
      </c>
    </row>
    <row r="2104" spans="1:3" x14ac:dyDescent="0.3">
      <c r="A2104" t="s">
        <v>489</v>
      </c>
      <c r="B2104" t="str">
        <f t="shared" si="64"/>
        <v>ไม่พบ</v>
      </c>
      <c r="C2104" t="str">
        <f t="shared" si="65"/>
        <v>ผิวมะกรูด</v>
      </c>
    </row>
    <row r="2105" spans="1:3" x14ac:dyDescent="0.3">
      <c r="A2105" t="s">
        <v>471</v>
      </c>
      <c r="B2105" t="str">
        <f t="shared" si="64"/>
        <v>ไม่พบ</v>
      </c>
      <c r="C2105" t="str">
        <f t="shared" si="65"/>
        <v>ฝรั่ง</v>
      </c>
    </row>
    <row r="2106" spans="1:3" x14ac:dyDescent="0.3">
      <c r="A2106" t="s">
        <v>10191</v>
      </c>
      <c r="B2106" t="str">
        <f t="shared" si="64"/>
        <v>ไม่พบ</v>
      </c>
      <c r="C2106" t="str">
        <f t="shared" si="65"/>
        <v>ไม่มี</v>
      </c>
    </row>
    <row r="2107" spans="1:3" x14ac:dyDescent="0.3">
      <c r="A2107" t="s">
        <v>10195</v>
      </c>
      <c r="B2107" t="str">
        <f t="shared" si="64"/>
        <v>ไม่พบ</v>
      </c>
      <c r="C2107" t="str">
        <f t="shared" si="65"/>
        <v>ไม่มี</v>
      </c>
    </row>
    <row r="2108" spans="1:3" x14ac:dyDescent="0.3">
      <c r="A2108" t="s">
        <v>10192</v>
      </c>
      <c r="B2108" t="str">
        <f t="shared" si="64"/>
        <v>ไม่พบ</v>
      </c>
      <c r="C2108" t="str">
        <f t="shared" si="65"/>
        <v>ไม่มี</v>
      </c>
    </row>
    <row r="2109" spans="1:3" x14ac:dyDescent="0.3">
      <c r="A2109" t="s">
        <v>10193</v>
      </c>
      <c r="B2109" t="str">
        <f t="shared" si="64"/>
        <v>ไม่พบ</v>
      </c>
      <c r="C2109" t="str">
        <f t="shared" si="65"/>
        <v>ไม่มี</v>
      </c>
    </row>
    <row r="2110" spans="1:3" x14ac:dyDescent="0.3">
      <c r="A2110" t="s">
        <v>4848</v>
      </c>
      <c r="B2110" t="str">
        <f t="shared" si="64"/>
        <v>ไม่พบ</v>
      </c>
      <c r="C2110" t="str">
        <f t="shared" si="65"/>
        <v>ไม่มี</v>
      </c>
    </row>
    <row r="2111" spans="1:3" x14ac:dyDescent="0.3">
      <c r="A2111" t="s">
        <v>10194</v>
      </c>
      <c r="B2111" t="str">
        <f t="shared" si="64"/>
        <v>ไม่พบ</v>
      </c>
      <c r="C2111" t="str">
        <f t="shared" si="65"/>
        <v>ไม่มี</v>
      </c>
    </row>
    <row r="2112" spans="1:3" x14ac:dyDescent="0.3">
      <c r="A2112" t="s">
        <v>10196</v>
      </c>
      <c r="B2112" t="str">
        <f t="shared" si="64"/>
        <v>ไม่พบ</v>
      </c>
      <c r="C2112" t="str">
        <f t="shared" si="65"/>
        <v>ไม่มี</v>
      </c>
    </row>
    <row r="2113" spans="1:3" x14ac:dyDescent="0.3">
      <c r="A2113" t="s">
        <v>10199</v>
      </c>
      <c r="B2113" t="str">
        <f t="shared" si="64"/>
        <v>ไม่พบ</v>
      </c>
      <c r="C2113" t="str">
        <f t="shared" si="65"/>
        <v>ไม่มี</v>
      </c>
    </row>
    <row r="2114" spans="1:3" x14ac:dyDescent="0.3">
      <c r="A2114" t="s">
        <v>10197</v>
      </c>
      <c r="B2114" t="str">
        <f t="shared" ref="B2114:B2177" si="66">IFERROR(VLOOKUP(J2114, A:A, 1, FALSE), "ไม่พบ")</f>
        <v>ไม่พบ</v>
      </c>
      <c r="C2114" t="str">
        <f t="shared" ref="C2114:C2177" si="67">IFERROR(VLOOKUP(A2114, $J:$J, 1, FALSE), "ไม่มี")</f>
        <v>ไม่มี</v>
      </c>
    </row>
    <row r="2115" spans="1:3" x14ac:dyDescent="0.3">
      <c r="A2115" t="s">
        <v>10198</v>
      </c>
      <c r="B2115" t="str">
        <f t="shared" si="66"/>
        <v>ไม่พบ</v>
      </c>
      <c r="C2115" t="str">
        <f t="shared" si="67"/>
        <v>ไม่มี</v>
      </c>
    </row>
    <row r="2116" spans="1:3" x14ac:dyDescent="0.3">
      <c r="A2116" t="s">
        <v>10204</v>
      </c>
      <c r="B2116" t="str">
        <f t="shared" si="66"/>
        <v>ไม่พบ</v>
      </c>
      <c r="C2116" t="str">
        <f t="shared" si="67"/>
        <v>ไม่มี</v>
      </c>
    </row>
    <row r="2117" spans="1:3" x14ac:dyDescent="0.3">
      <c r="A2117" t="s">
        <v>10205</v>
      </c>
      <c r="B2117" t="str">
        <f t="shared" si="66"/>
        <v>ไม่พบ</v>
      </c>
      <c r="C2117" t="str">
        <f t="shared" si="67"/>
        <v>ไม่มี</v>
      </c>
    </row>
    <row r="2118" spans="1:3" x14ac:dyDescent="0.3">
      <c r="A2118" t="s">
        <v>10203</v>
      </c>
      <c r="B2118" t="str">
        <f t="shared" si="66"/>
        <v>ไม่พบ</v>
      </c>
      <c r="C2118" t="str">
        <f t="shared" si="67"/>
        <v>ไม่มี</v>
      </c>
    </row>
    <row r="2119" spans="1:3" x14ac:dyDescent="0.3">
      <c r="A2119" t="s">
        <v>441</v>
      </c>
      <c r="B2119" t="str">
        <f t="shared" si="66"/>
        <v>ไม่พบ</v>
      </c>
      <c r="C2119" t="str">
        <f t="shared" si="67"/>
        <v>พริกไทย</v>
      </c>
    </row>
    <row r="2120" spans="1:3" x14ac:dyDescent="0.3">
      <c r="A2120" t="s">
        <v>430</v>
      </c>
      <c r="B2120" t="str">
        <f t="shared" si="66"/>
        <v>ไม่พบ</v>
      </c>
      <c r="C2120" t="str">
        <f t="shared" si="67"/>
        <v>พริกขี้หนู</v>
      </c>
    </row>
    <row r="2121" spans="1:3" x14ac:dyDescent="0.3">
      <c r="A2121" t="s">
        <v>432</v>
      </c>
      <c r="B2121" t="str">
        <f t="shared" si="66"/>
        <v>ไม่พบ</v>
      </c>
      <c r="C2121" t="str">
        <f t="shared" si="67"/>
        <v>พริกชี้ฟ้า</v>
      </c>
    </row>
    <row r="2122" spans="1:3" x14ac:dyDescent="0.3">
      <c r="A2122" t="s">
        <v>490</v>
      </c>
      <c r="B2122" t="str">
        <f t="shared" si="66"/>
        <v>ไม่พบ</v>
      </c>
      <c r="C2122" t="str">
        <f t="shared" si="67"/>
        <v>พริกชี้ฟ้าแดง</v>
      </c>
    </row>
    <row r="2123" spans="1:3" x14ac:dyDescent="0.3">
      <c r="A2123" t="s">
        <v>10200</v>
      </c>
      <c r="B2123" t="str">
        <f t="shared" si="66"/>
        <v>ไม่พบ</v>
      </c>
      <c r="C2123" t="str">
        <f t="shared" si="67"/>
        <v>ไม่มี</v>
      </c>
    </row>
    <row r="2124" spans="1:3" x14ac:dyDescent="0.3">
      <c r="A2124" t="s">
        <v>10201</v>
      </c>
      <c r="B2124" t="str">
        <f t="shared" si="66"/>
        <v>ไม่พบ</v>
      </c>
      <c r="C2124" t="str">
        <f t="shared" si="67"/>
        <v>ไม่มี</v>
      </c>
    </row>
    <row r="2125" spans="1:3" x14ac:dyDescent="0.3">
      <c r="A2125" t="s">
        <v>10202</v>
      </c>
      <c r="B2125" t="str">
        <f t="shared" si="66"/>
        <v>ไม่พบ</v>
      </c>
      <c r="C2125" t="str">
        <f t="shared" si="67"/>
        <v>ไม่มี</v>
      </c>
    </row>
    <row r="2126" spans="1:3" x14ac:dyDescent="0.3">
      <c r="A2126" t="s">
        <v>431</v>
      </c>
      <c r="B2126" t="str">
        <f t="shared" si="66"/>
        <v>ไม่พบ</v>
      </c>
      <c r="C2126" t="str">
        <f t="shared" si="67"/>
        <v>พริกหวาน</v>
      </c>
    </row>
    <row r="2127" spans="1:3" x14ac:dyDescent="0.3">
      <c r="A2127" t="s">
        <v>10209</v>
      </c>
      <c r="B2127" t="str">
        <f t="shared" si="66"/>
        <v>ไม่พบ</v>
      </c>
      <c r="C2127" t="str">
        <f t="shared" si="67"/>
        <v>ไม่มี</v>
      </c>
    </row>
    <row r="2128" spans="1:3" x14ac:dyDescent="0.3">
      <c r="A2128" t="s">
        <v>10210</v>
      </c>
      <c r="B2128" t="str">
        <f t="shared" si="66"/>
        <v>ไม่พบ</v>
      </c>
      <c r="C2128" t="str">
        <f t="shared" si="67"/>
        <v>ไม่มี</v>
      </c>
    </row>
    <row r="2129" spans="1:3" x14ac:dyDescent="0.3">
      <c r="A2129" t="s">
        <v>10206</v>
      </c>
      <c r="B2129" t="str">
        <f t="shared" si="66"/>
        <v>ไม่พบ</v>
      </c>
      <c r="C2129" t="str">
        <f t="shared" si="67"/>
        <v>ไม่มี</v>
      </c>
    </row>
    <row r="2130" spans="1:3" x14ac:dyDescent="0.3">
      <c r="A2130" t="s">
        <v>10207</v>
      </c>
      <c r="B2130" t="str">
        <f t="shared" si="66"/>
        <v>ไม่พบ</v>
      </c>
      <c r="C2130" t="str">
        <f t="shared" si="67"/>
        <v>ไม่มี</v>
      </c>
    </row>
    <row r="2131" spans="1:3" x14ac:dyDescent="0.3">
      <c r="A2131" t="s">
        <v>10208</v>
      </c>
      <c r="B2131" t="str">
        <f t="shared" si="66"/>
        <v>ไม่พบ</v>
      </c>
      <c r="C2131" t="str">
        <f t="shared" si="67"/>
        <v>ไม่มี</v>
      </c>
    </row>
    <row r="2132" spans="1:3" x14ac:dyDescent="0.3">
      <c r="A2132" t="s">
        <v>10211</v>
      </c>
      <c r="B2132" t="str">
        <f t="shared" si="66"/>
        <v>ไม่พบ</v>
      </c>
      <c r="C2132" t="str">
        <f t="shared" si="67"/>
        <v>ไม่มี</v>
      </c>
    </row>
    <row r="2133" spans="1:3" x14ac:dyDescent="0.3">
      <c r="A2133" t="s">
        <v>10212</v>
      </c>
      <c r="B2133" t="str">
        <f t="shared" si="66"/>
        <v>ไม่พบ</v>
      </c>
      <c r="C2133" t="str">
        <f t="shared" si="67"/>
        <v>ไม่มี</v>
      </c>
    </row>
    <row r="2134" spans="1:3" x14ac:dyDescent="0.3">
      <c r="A2134" t="s">
        <v>10213</v>
      </c>
      <c r="B2134" t="str">
        <f t="shared" si="66"/>
        <v>ไม่พบ</v>
      </c>
      <c r="C2134" t="str">
        <f t="shared" si="67"/>
        <v>ไม่มี</v>
      </c>
    </row>
    <row r="2135" spans="1:3" x14ac:dyDescent="0.3">
      <c r="A2135" t="s">
        <v>10214</v>
      </c>
      <c r="B2135" t="str">
        <f t="shared" si="66"/>
        <v>ไม่พบ</v>
      </c>
      <c r="C2135" t="str">
        <f t="shared" si="67"/>
        <v>ไม่มี</v>
      </c>
    </row>
    <row r="2136" spans="1:3" x14ac:dyDescent="0.3">
      <c r="A2136" t="s">
        <v>10216</v>
      </c>
      <c r="B2136" t="str">
        <f t="shared" si="66"/>
        <v>ไม่พบ</v>
      </c>
      <c r="C2136" t="str">
        <f t="shared" si="67"/>
        <v>ไม่มี</v>
      </c>
    </row>
    <row r="2137" spans="1:3" x14ac:dyDescent="0.3">
      <c r="A2137" t="s">
        <v>10217</v>
      </c>
      <c r="B2137" t="str">
        <f t="shared" si="66"/>
        <v>ไม่พบ</v>
      </c>
      <c r="C2137" t="str">
        <f t="shared" si="67"/>
        <v>ไม่มี</v>
      </c>
    </row>
    <row r="2138" spans="1:3" x14ac:dyDescent="0.3">
      <c r="A2138" t="s">
        <v>10218</v>
      </c>
      <c r="B2138" t="str">
        <f t="shared" si="66"/>
        <v>ไม่พบ</v>
      </c>
      <c r="C2138" t="str">
        <f t="shared" si="67"/>
        <v>ไม่มี</v>
      </c>
    </row>
    <row r="2139" spans="1:3" x14ac:dyDescent="0.3">
      <c r="A2139" t="s">
        <v>10219</v>
      </c>
      <c r="B2139" t="str">
        <f t="shared" si="66"/>
        <v>ไม่พบ</v>
      </c>
      <c r="C2139" t="str">
        <f t="shared" si="67"/>
        <v>ไม่มี</v>
      </c>
    </row>
    <row r="2140" spans="1:3" x14ac:dyDescent="0.3">
      <c r="A2140" t="s">
        <v>10215</v>
      </c>
      <c r="B2140" t="str">
        <f t="shared" si="66"/>
        <v>ไม่พบ</v>
      </c>
      <c r="C2140" t="str">
        <f t="shared" si="67"/>
        <v>ไม่มี</v>
      </c>
    </row>
    <row r="2141" spans="1:3" x14ac:dyDescent="0.3">
      <c r="A2141" t="s">
        <v>4995</v>
      </c>
      <c r="B2141" t="str">
        <f t="shared" si="66"/>
        <v>ไม่พบ</v>
      </c>
      <c r="C2141" t="str">
        <f t="shared" si="67"/>
        <v>ไม่มี</v>
      </c>
    </row>
    <row r="2142" spans="1:3" x14ac:dyDescent="0.3">
      <c r="A2142" t="s">
        <v>340</v>
      </c>
      <c r="B2142" t="str">
        <f t="shared" si="66"/>
        <v>ไม่พบ</v>
      </c>
      <c r="C2142" t="str">
        <f t="shared" si="67"/>
        <v>ไม่มี</v>
      </c>
    </row>
    <row r="2143" spans="1:3" x14ac:dyDescent="0.3">
      <c r="A2143" t="s">
        <v>4994</v>
      </c>
      <c r="B2143" t="str">
        <f t="shared" si="66"/>
        <v>ไม่พบ</v>
      </c>
      <c r="C2143" t="str">
        <f t="shared" si="67"/>
        <v>ไม่มี</v>
      </c>
    </row>
    <row r="2144" spans="1:3" x14ac:dyDescent="0.3">
      <c r="A2144" t="s">
        <v>4989</v>
      </c>
      <c r="B2144" t="str">
        <f t="shared" si="66"/>
        <v>ไม่พบ</v>
      </c>
      <c r="C2144" t="str">
        <f t="shared" si="67"/>
        <v>ไม่มี</v>
      </c>
    </row>
    <row r="2145" spans="1:3" x14ac:dyDescent="0.3">
      <c r="A2145" t="s">
        <v>10220</v>
      </c>
      <c r="B2145" t="str">
        <f t="shared" si="66"/>
        <v>ไม่พบ</v>
      </c>
      <c r="C2145" t="str">
        <f t="shared" si="67"/>
        <v>ไม่มี</v>
      </c>
    </row>
    <row r="2146" spans="1:3" x14ac:dyDescent="0.3">
      <c r="A2146" t="s">
        <v>10221</v>
      </c>
      <c r="B2146" t="str">
        <f t="shared" si="66"/>
        <v>ไม่พบ</v>
      </c>
      <c r="C2146" t="str">
        <f t="shared" si="67"/>
        <v>ไม่มี</v>
      </c>
    </row>
    <row r="2147" spans="1:3" x14ac:dyDescent="0.3">
      <c r="A2147" t="s">
        <v>10222</v>
      </c>
      <c r="B2147" t="str">
        <f t="shared" si="66"/>
        <v>ไม่พบ</v>
      </c>
      <c r="C2147" t="str">
        <f t="shared" si="67"/>
        <v>ไม่มี</v>
      </c>
    </row>
    <row r="2148" spans="1:3" x14ac:dyDescent="0.3">
      <c r="A2148" t="s">
        <v>10223</v>
      </c>
      <c r="B2148" t="str">
        <f t="shared" si="66"/>
        <v>ไม่พบ</v>
      </c>
      <c r="C2148" t="str">
        <f t="shared" si="67"/>
        <v>ไม่มี</v>
      </c>
    </row>
    <row r="2149" spans="1:3" x14ac:dyDescent="0.3">
      <c r="A2149" t="s">
        <v>10225</v>
      </c>
      <c r="B2149" t="str">
        <f t="shared" si="66"/>
        <v>ไม่พบ</v>
      </c>
      <c r="C2149" t="str">
        <f t="shared" si="67"/>
        <v>ไม่มี</v>
      </c>
    </row>
    <row r="2150" spans="1:3" x14ac:dyDescent="0.3">
      <c r="A2150" t="s">
        <v>10226</v>
      </c>
      <c r="B2150" t="str">
        <f t="shared" si="66"/>
        <v>ไม่พบ</v>
      </c>
      <c r="C2150" t="str">
        <f t="shared" si="67"/>
        <v>ไม่มี</v>
      </c>
    </row>
    <row r="2151" spans="1:3" x14ac:dyDescent="0.3">
      <c r="A2151" t="s">
        <v>5013</v>
      </c>
      <c r="B2151" t="str">
        <f t="shared" si="66"/>
        <v>ไม่พบ</v>
      </c>
      <c r="C2151" t="str">
        <f t="shared" si="67"/>
        <v>ไม่มี</v>
      </c>
    </row>
    <row r="2152" spans="1:3" x14ac:dyDescent="0.3">
      <c r="A2152" t="s">
        <v>5002</v>
      </c>
      <c r="B2152" t="str">
        <f t="shared" si="66"/>
        <v>ไม่พบ</v>
      </c>
      <c r="C2152" t="str">
        <f t="shared" si="67"/>
        <v>ไม่มี</v>
      </c>
    </row>
    <row r="2153" spans="1:3" x14ac:dyDescent="0.3">
      <c r="A2153" t="s">
        <v>10224</v>
      </c>
      <c r="B2153" t="str">
        <f t="shared" si="66"/>
        <v>ไม่พบ</v>
      </c>
      <c r="C2153" t="str">
        <f t="shared" si="67"/>
        <v>ไม่มี</v>
      </c>
    </row>
    <row r="2154" spans="1:3" x14ac:dyDescent="0.3">
      <c r="A2154" t="s">
        <v>10227</v>
      </c>
      <c r="B2154" t="str">
        <f t="shared" si="66"/>
        <v>ไม่พบ</v>
      </c>
      <c r="C2154" t="str">
        <f t="shared" si="67"/>
        <v>ไม่มี</v>
      </c>
    </row>
    <row r="2155" spans="1:3" x14ac:dyDescent="0.3">
      <c r="A2155" t="s">
        <v>5016</v>
      </c>
      <c r="B2155" t="str">
        <f t="shared" si="66"/>
        <v>ไม่พบ</v>
      </c>
      <c r="C2155" t="str">
        <f t="shared" si="67"/>
        <v>ไม่มี</v>
      </c>
    </row>
    <row r="2156" spans="1:3" x14ac:dyDescent="0.3">
      <c r="A2156" t="s">
        <v>10228</v>
      </c>
      <c r="B2156" t="str">
        <f t="shared" si="66"/>
        <v>ไม่พบ</v>
      </c>
      <c r="C2156" t="str">
        <f t="shared" si="67"/>
        <v>ไม่มี</v>
      </c>
    </row>
    <row r="2157" spans="1:3" x14ac:dyDescent="0.3">
      <c r="A2157" t="s">
        <v>10229</v>
      </c>
      <c r="B2157" t="str">
        <f t="shared" si="66"/>
        <v>ไม่พบ</v>
      </c>
      <c r="C2157" t="str">
        <f t="shared" si="67"/>
        <v>ไม่มี</v>
      </c>
    </row>
    <row r="2158" spans="1:3" x14ac:dyDescent="0.3">
      <c r="A2158" t="s">
        <v>10230</v>
      </c>
      <c r="B2158" t="str">
        <f t="shared" si="66"/>
        <v>ไม่พบ</v>
      </c>
      <c r="C2158" t="str">
        <f t="shared" si="67"/>
        <v>ไม่มี</v>
      </c>
    </row>
    <row r="2159" spans="1:3" x14ac:dyDescent="0.3">
      <c r="A2159" t="s">
        <v>10232</v>
      </c>
      <c r="B2159" t="str">
        <f t="shared" si="66"/>
        <v>ไม่พบ</v>
      </c>
      <c r="C2159" t="str">
        <f t="shared" si="67"/>
        <v>ไม่มี</v>
      </c>
    </row>
    <row r="2160" spans="1:3" x14ac:dyDescent="0.3">
      <c r="A2160" t="s">
        <v>10231</v>
      </c>
      <c r="B2160" t="str">
        <f t="shared" si="66"/>
        <v>ไม่พบ</v>
      </c>
      <c r="C2160" t="str">
        <f t="shared" si="67"/>
        <v>ไม่มี</v>
      </c>
    </row>
    <row r="2161" spans="1:3" x14ac:dyDescent="0.3">
      <c r="A2161" t="s">
        <v>10233</v>
      </c>
      <c r="B2161" t="str">
        <f t="shared" si="66"/>
        <v>ไม่พบ</v>
      </c>
      <c r="C2161" t="str">
        <f t="shared" si="67"/>
        <v>ไม่มี</v>
      </c>
    </row>
    <row r="2162" spans="1:3" x14ac:dyDescent="0.3">
      <c r="A2162" t="s">
        <v>5023</v>
      </c>
      <c r="B2162" t="str">
        <f t="shared" si="66"/>
        <v>ไม่พบ</v>
      </c>
      <c r="C2162" t="str">
        <f t="shared" si="67"/>
        <v>ไม่มี</v>
      </c>
    </row>
    <row r="2163" spans="1:3" x14ac:dyDescent="0.3">
      <c r="A2163" t="s">
        <v>10234</v>
      </c>
      <c r="B2163" t="str">
        <f t="shared" si="66"/>
        <v>ไม่พบ</v>
      </c>
      <c r="C2163" t="str">
        <f t="shared" si="67"/>
        <v>ไม่มี</v>
      </c>
    </row>
    <row r="2164" spans="1:3" x14ac:dyDescent="0.3">
      <c r="A2164" t="s">
        <v>10235</v>
      </c>
      <c r="B2164" t="str">
        <f t="shared" si="66"/>
        <v>ไม่พบ</v>
      </c>
      <c r="C2164" t="str">
        <f t="shared" si="67"/>
        <v>ไม่มี</v>
      </c>
    </row>
    <row r="2165" spans="1:3" x14ac:dyDescent="0.3">
      <c r="A2165" t="s">
        <v>10236</v>
      </c>
      <c r="B2165" t="str">
        <f t="shared" si="66"/>
        <v>ไม่พบ</v>
      </c>
      <c r="C2165" t="str">
        <f t="shared" si="67"/>
        <v>ไม่มี</v>
      </c>
    </row>
    <row r="2166" spans="1:3" x14ac:dyDescent="0.3">
      <c r="A2166" t="s">
        <v>5038</v>
      </c>
      <c r="B2166" t="str">
        <f t="shared" si="66"/>
        <v>ไม่พบ</v>
      </c>
      <c r="C2166" t="str">
        <f t="shared" si="67"/>
        <v>ไม่มี</v>
      </c>
    </row>
    <row r="2167" spans="1:3" x14ac:dyDescent="0.3">
      <c r="A2167" t="s">
        <v>10260</v>
      </c>
      <c r="B2167" t="str">
        <f t="shared" si="66"/>
        <v>ไม่พบ</v>
      </c>
      <c r="C2167" t="str">
        <f t="shared" si="67"/>
        <v>ไม่มี</v>
      </c>
    </row>
    <row r="2168" spans="1:3" x14ac:dyDescent="0.3">
      <c r="A2168" t="s">
        <v>10239</v>
      </c>
      <c r="B2168" t="str">
        <f t="shared" si="66"/>
        <v>ไม่พบ</v>
      </c>
      <c r="C2168" t="str">
        <f t="shared" si="67"/>
        <v>ไม่มี</v>
      </c>
    </row>
    <row r="2169" spans="1:3" x14ac:dyDescent="0.3">
      <c r="A2169" t="s">
        <v>10237</v>
      </c>
      <c r="B2169" t="str">
        <f t="shared" si="66"/>
        <v>ไม่พบ</v>
      </c>
      <c r="C2169" t="str">
        <f t="shared" si="67"/>
        <v>ไม่มี</v>
      </c>
    </row>
    <row r="2170" spans="1:3" x14ac:dyDescent="0.3">
      <c r="A2170" t="s">
        <v>10238</v>
      </c>
      <c r="B2170" t="str">
        <f t="shared" si="66"/>
        <v>ไม่พบ</v>
      </c>
      <c r="C2170" t="str">
        <f t="shared" si="67"/>
        <v>ไม่มี</v>
      </c>
    </row>
    <row r="2171" spans="1:3" x14ac:dyDescent="0.3">
      <c r="A2171" t="s">
        <v>5042</v>
      </c>
      <c r="B2171" t="str">
        <f t="shared" si="66"/>
        <v>ไม่พบ</v>
      </c>
      <c r="C2171" t="str">
        <f t="shared" si="67"/>
        <v>ไม่มี</v>
      </c>
    </row>
    <row r="2172" spans="1:3" x14ac:dyDescent="0.3">
      <c r="A2172" t="s">
        <v>428</v>
      </c>
      <c r="B2172" t="str">
        <f t="shared" si="66"/>
        <v>ไม่พบ</v>
      </c>
      <c r="C2172" t="str">
        <f t="shared" si="67"/>
        <v>มะเขือเทศ</v>
      </c>
    </row>
    <row r="2173" spans="1:3" x14ac:dyDescent="0.3">
      <c r="A2173" t="s">
        <v>10249</v>
      </c>
      <c r="B2173" t="str">
        <f t="shared" si="66"/>
        <v>ไม่พบ</v>
      </c>
      <c r="C2173" t="str">
        <f t="shared" si="67"/>
        <v>ไม่มี</v>
      </c>
    </row>
    <row r="2174" spans="1:3" x14ac:dyDescent="0.3">
      <c r="A2174" t="s">
        <v>491</v>
      </c>
      <c r="B2174" t="str">
        <f t="shared" si="66"/>
        <v>ไม่พบ</v>
      </c>
      <c r="C2174" t="str">
        <f t="shared" si="67"/>
        <v>มะเขือพวง</v>
      </c>
    </row>
    <row r="2175" spans="1:3" x14ac:dyDescent="0.3">
      <c r="A2175" t="s">
        <v>10250</v>
      </c>
      <c r="B2175" t="str">
        <f t="shared" si="66"/>
        <v>ไม่พบ</v>
      </c>
      <c r="C2175" t="str">
        <f t="shared" si="67"/>
        <v>ไม่มี</v>
      </c>
    </row>
    <row r="2176" spans="1:3" x14ac:dyDescent="0.3">
      <c r="A2176" t="s">
        <v>423</v>
      </c>
      <c r="B2176" t="str">
        <f t="shared" si="66"/>
        <v>ไม่พบ</v>
      </c>
      <c r="C2176" t="str">
        <f t="shared" si="67"/>
        <v>มะนาว</v>
      </c>
    </row>
    <row r="2177" spans="1:3" x14ac:dyDescent="0.3">
      <c r="A2177" t="s">
        <v>467</v>
      </c>
      <c r="B2177" t="str">
        <f t="shared" si="66"/>
        <v>ไม่พบ</v>
      </c>
      <c r="C2177" t="str">
        <f t="shared" si="67"/>
        <v>มะพร้าว</v>
      </c>
    </row>
    <row r="2178" spans="1:3" x14ac:dyDescent="0.3">
      <c r="A2178" t="s">
        <v>10240</v>
      </c>
      <c r="B2178" t="str">
        <f t="shared" ref="B2178:B2241" si="68">IFERROR(VLOOKUP(J2178, A:A, 1, FALSE), "ไม่พบ")</f>
        <v>ไม่พบ</v>
      </c>
      <c r="C2178" t="str">
        <f t="shared" ref="C2178:C2241" si="69">IFERROR(VLOOKUP(A2178, $J:$J, 1, FALSE), "ไม่มี")</f>
        <v>ไม่มี</v>
      </c>
    </row>
    <row r="2179" spans="1:3" x14ac:dyDescent="0.3">
      <c r="A2179" t="s">
        <v>466</v>
      </c>
      <c r="B2179" t="str">
        <f t="shared" si="68"/>
        <v>ไม่พบ</v>
      </c>
      <c r="C2179" t="str">
        <f t="shared" si="69"/>
        <v>มะพร้าวน้ำหอม</v>
      </c>
    </row>
    <row r="2180" spans="1:3" x14ac:dyDescent="0.3">
      <c r="A2180" t="s">
        <v>10245</v>
      </c>
      <c r="B2180" t="str">
        <f t="shared" si="68"/>
        <v>ไม่พบ</v>
      </c>
      <c r="C2180" t="str">
        <f t="shared" si="69"/>
        <v>ไม่มี</v>
      </c>
    </row>
    <row r="2181" spans="1:3" x14ac:dyDescent="0.3">
      <c r="A2181" t="s">
        <v>10241</v>
      </c>
      <c r="B2181" t="str">
        <f t="shared" si="68"/>
        <v>ไม่พบ</v>
      </c>
      <c r="C2181" t="str">
        <f t="shared" si="69"/>
        <v>ไม่มี</v>
      </c>
    </row>
    <row r="2182" spans="1:3" x14ac:dyDescent="0.3">
      <c r="A2182" t="s">
        <v>10242</v>
      </c>
      <c r="B2182" t="str">
        <f t="shared" si="68"/>
        <v>ไม่พบ</v>
      </c>
      <c r="C2182" t="str">
        <f t="shared" si="69"/>
        <v>ไม่มี</v>
      </c>
    </row>
    <row r="2183" spans="1:3" x14ac:dyDescent="0.3">
      <c r="A2183" t="s">
        <v>10243</v>
      </c>
      <c r="B2183" t="str">
        <f t="shared" si="68"/>
        <v>ไม่พบ</v>
      </c>
      <c r="C2183" t="str">
        <f t="shared" si="69"/>
        <v>ไม่มี</v>
      </c>
    </row>
    <row r="2184" spans="1:3" x14ac:dyDescent="0.3">
      <c r="A2184" t="s">
        <v>10244</v>
      </c>
      <c r="B2184" t="str">
        <f t="shared" si="68"/>
        <v>ไม่พบ</v>
      </c>
      <c r="C2184" t="str">
        <f t="shared" si="69"/>
        <v>ไม่มี</v>
      </c>
    </row>
    <row r="2185" spans="1:3" x14ac:dyDescent="0.3">
      <c r="A2185" t="s">
        <v>464</v>
      </c>
      <c r="B2185" t="str">
        <f t="shared" si="68"/>
        <v>ไม่พบ</v>
      </c>
      <c r="C2185" t="str">
        <f t="shared" si="69"/>
        <v>มะม่วง</v>
      </c>
    </row>
    <row r="2186" spans="1:3" x14ac:dyDescent="0.3">
      <c r="A2186" t="s">
        <v>10247</v>
      </c>
      <c r="B2186" t="str">
        <f t="shared" si="68"/>
        <v>ไม่พบ</v>
      </c>
      <c r="C2186" t="str">
        <f t="shared" si="69"/>
        <v>ไม่มี</v>
      </c>
    </row>
    <row r="2187" spans="1:3" x14ac:dyDescent="0.3">
      <c r="A2187" t="s">
        <v>10246</v>
      </c>
      <c r="B2187" t="str">
        <f t="shared" si="68"/>
        <v>ไม่พบ</v>
      </c>
      <c r="C2187" t="str">
        <f t="shared" si="69"/>
        <v>ไม่มี</v>
      </c>
    </row>
    <row r="2188" spans="1:3" x14ac:dyDescent="0.3">
      <c r="A2188" t="s">
        <v>10248</v>
      </c>
      <c r="B2188" t="str">
        <f t="shared" si="68"/>
        <v>ไม่พบ</v>
      </c>
      <c r="C2188" t="str">
        <f t="shared" si="69"/>
        <v>ไม่มี</v>
      </c>
    </row>
    <row r="2189" spans="1:3" x14ac:dyDescent="0.3">
      <c r="A2189" t="s">
        <v>460</v>
      </c>
      <c r="B2189" t="str">
        <f t="shared" si="68"/>
        <v>ไม่พบ</v>
      </c>
      <c r="C2189" t="str">
        <f t="shared" si="69"/>
        <v>มังคุด</v>
      </c>
    </row>
    <row r="2190" spans="1:3" x14ac:dyDescent="0.3">
      <c r="A2190" t="s">
        <v>10251</v>
      </c>
      <c r="B2190" t="str">
        <f t="shared" si="68"/>
        <v>ไม่พบ</v>
      </c>
      <c r="C2190" t="str">
        <f t="shared" si="69"/>
        <v>ไม่มี</v>
      </c>
    </row>
    <row r="2191" spans="1:3" x14ac:dyDescent="0.3">
      <c r="A2191" t="s">
        <v>420</v>
      </c>
      <c r="B2191" t="str">
        <f t="shared" si="68"/>
        <v>ไม่พบ</v>
      </c>
      <c r="C2191" t="str">
        <f t="shared" si="69"/>
        <v>มันฝรั่ง</v>
      </c>
    </row>
    <row r="2192" spans="1:3" x14ac:dyDescent="0.3">
      <c r="A2192" t="s">
        <v>377</v>
      </c>
      <c r="B2192" t="str">
        <f t="shared" si="68"/>
        <v>ไม่พบ</v>
      </c>
      <c r="C2192" t="str">
        <f t="shared" si="69"/>
        <v>มันสำปะหลัง</v>
      </c>
    </row>
    <row r="2193" spans="1:3" x14ac:dyDescent="0.3">
      <c r="A2193" t="s">
        <v>379</v>
      </c>
      <c r="B2193" t="str">
        <f t="shared" si="68"/>
        <v>ไม่พบ</v>
      </c>
      <c r="C2193" t="str">
        <f t="shared" si="69"/>
        <v>ไม่มี</v>
      </c>
    </row>
    <row r="2194" spans="1:3" x14ac:dyDescent="0.3">
      <c r="A2194" t="s">
        <v>10252</v>
      </c>
      <c r="B2194" t="str">
        <f t="shared" si="68"/>
        <v>ไม่พบ</v>
      </c>
      <c r="C2194" t="str">
        <f t="shared" si="69"/>
        <v>ไม่มี</v>
      </c>
    </row>
    <row r="2195" spans="1:3" x14ac:dyDescent="0.3">
      <c r="A2195" t="s">
        <v>10254</v>
      </c>
      <c r="B2195" t="str">
        <f t="shared" si="68"/>
        <v>ไม่พบ</v>
      </c>
      <c r="C2195" t="str">
        <f t="shared" si="69"/>
        <v>ไม่มี</v>
      </c>
    </row>
    <row r="2196" spans="1:3" x14ac:dyDescent="0.3">
      <c r="A2196" t="s">
        <v>10253</v>
      </c>
      <c r="B2196" t="str">
        <f t="shared" si="68"/>
        <v>ไม่พบ</v>
      </c>
      <c r="C2196" t="str">
        <f t="shared" si="69"/>
        <v>ไม่มี</v>
      </c>
    </row>
    <row r="2197" spans="1:3" x14ac:dyDescent="0.3">
      <c r="A2197" t="s">
        <v>10256</v>
      </c>
      <c r="B2197" t="str">
        <f t="shared" si="68"/>
        <v>ไม่พบ</v>
      </c>
      <c r="C2197" t="str">
        <f t="shared" si="69"/>
        <v>ไม่มี</v>
      </c>
    </row>
    <row r="2198" spans="1:3" x14ac:dyDescent="0.3">
      <c r="A2198" t="s">
        <v>10255</v>
      </c>
      <c r="B2198" t="str">
        <f t="shared" si="68"/>
        <v>ไม่พบ</v>
      </c>
      <c r="C2198" t="str">
        <f t="shared" si="69"/>
        <v>ไม่มี</v>
      </c>
    </row>
    <row r="2199" spans="1:3" x14ac:dyDescent="0.3">
      <c r="A2199" t="s">
        <v>10257</v>
      </c>
      <c r="B2199" t="str">
        <f t="shared" si="68"/>
        <v>ไม่พบ</v>
      </c>
      <c r="C2199" t="str">
        <f t="shared" si="69"/>
        <v>ไม่มี</v>
      </c>
    </row>
    <row r="2200" spans="1:3" x14ac:dyDescent="0.3">
      <c r="A2200" t="s">
        <v>10258</v>
      </c>
      <c r="B2200" t="str">
        <f t="shared" si="68"/>
        <v>ไม่พบ</v>
      </c>
      <c r="C2200" t="str">
        <f t="shared" si="69"/>
        <v>ไม่มี</v>
      </c>
    </row>
    <row r="2201" spans="1:3" x14ac:dyDescent="0.3">
      <c r="A2201" t="s">
        <v>5084</v>
      </c>
      <c r="B2201" t="str">
        <f t="shared" si="68"/>
        <v>ไม่พบ</v>
      </c>
      <c r="C2201" t="str">
        <f t="shared" si="69"/>
        <v>ไม่มี</v>
      </c>
    </row>
    <row r="2202" spans="1:3" x14ac:dyDescent="0.3">
      <c r="A2202" t="s">
        <v>5085</v>
      </c>
      <c r="B2202" t="str">
        <f t="shared" si="68"/>
        <v>ไม่พบ</v>
      </c>
      <c r="C2202" t="str">
        <f t="shared" si="69"/>
        <v>ไม่มี</v>
      </c>
    </row>
    <row r="2203" spans="1:3" x14ac:dyDescent="0.3">
      <c r="A2203" t="s">
        <v>5083</v>
      </c>
      <c r="B2203" t="str">
        <f t="shared" si="68"/>
        <v>ไม่พบ</v>
      </c>
      <c r="C2203" t="str">
        <f t="shared" si="69"/>
        <v>ไม่มี</v>
      </c>
    </row>
    <row r="2204" spans="1:3" x14ac:dyDescent="0.3">
      <c r="A2204" t="s">
        <v>5082</v>
      </c>
      <c r="B2204" t="str">
        <f t="shared" si="68"/>
        <v>ไม่พบ</v>
      </c>
      <c r="C2204" t="str">
        <f t="shared" si="69"/>
        <v>ไม่มี</v>
      </c>
    </row>
    <row r="2205" spans="1:3" x14ac:dyDescent="0.3">
      <c r="A2205" t="s">
        <v>10259</v>
      </c>
      <c r="B2205" t="str">
        <f t="shared" si="68"/>
        <v>ไม่พบ</v>
      </c>
      <c r="C2205" t="str">
        <f t="shared" si="69"/>
        <v>ไม่มี</v>
      </c>
    </row>
    <row r="2206" spans="1:3" x14ac:dyDescent="0.3">
      <c r="A2206" t="s">
        <v>10261</v>
      </c>
      <c r="B2206" t="str">
        <f t="shared" si="68"/>
        <v>ไม่พบ</v>
      </c>
      <c r="C2206" t="str">
        <f t="shared" si="69"/>
        <v>ไม่มี</v>
      </c>
    </row>
    <row r="2207" spans="1:3" x14ac:dyDescent="0.3">
      <c r="A2207" t="s">
        <v>10262</v>
      </c>
      <c r="B2207" t="str">
        <f t="shared" si="68"/>
        <v>ไม่พบ</v>
      </c>
      <c r="C2207" t="str">
        <f t="shared" si="69"/>
        <v>ไม่มี</v>
      </c>
    </row>
    <row r="2208" spans="1:3" x14ac:dyDescent="0.3">
      <c r="A2208" t="s">
        <v>10263</v>
      </c>
      <c r="B2208" t="str">
        <f t="shared" si="68"/>
        <v>ไม่พบ</v>
      </c>
      <c r="C2208" t="str">
        <f t="shared" si="69"/>
        <v>ไม่มี</v>
      </c>
    </row>
    <row r="2209" spans="1:3" x14ac:dyDescent="0.3">
      <c r="A2209" t="s">
        <v>5107</v>
      </c>
      <c r="B2209" t="str">
        <f t="shared" si="68"/>
        <v>ไม่พบ</v>
      </c>
      <c r="C2209" t="str">
        <f t="shared" si="69"/>
        <v>ไม่มี</v>
      </c>
    </row>
    <row r="2210" spans="1:3" x14ac:dyDescent="0.3">
      <c r="A2210" t="s">
        <v>5108</v>
      </c>
      <c r="B2210" t="str">
        <f t="shared" si="68"/>
        <v>ไม่พบ</v>
      </c>
      <c r="C2210" t="str">
        <f t="shared" si="69"/>
        <v>ไม่มี</v>
      </c>
    </row>
    <row r="2211" spans="1:3" x14ac:dyDescent="0.3">
      <c r="A2211" t="s">
        <v>10270</v>
      </c>
      <c r="B2211" t="str">
        <f t="shared" si="68"/>
        <v>ไม่พบ</v>
      </c>
      <c r="C2211" t="str">
        <f t="shared" si="69"/>
        <v>ไม่มี</v>
      </c>
    </row>
    <row r="2212" spans="1:3" x14ac:dyDescent="0.3">
      <c r="A2212" t="s">
        <v>5110</v>
      </c>
      <c r="B2212" t="str">
        <f t="shared" si="68"/>
        <v>ไม่พบ</v>
      </c>
      <c r="C2212" t="str">
        <f t="shared" si="69"/>
        <v>ไม่มี</v>
      </c>
    </row>
    <row r="2213" spans="1:3" x14ac:dyDescent="0.3">
      <c r="A2213" t="s">
        <v>5111</v>
      </c>
      <c r="B2213" t="str">
        <f t="shared" si="68"/>
        <v>ไม่พบ</v>
      </c>
      <c r="C2213" t="str">
        <f t="shared" si="69"/>
        <v>ไม่มี</v>
      </c>
    </row>
    <row r="2214" spans="1:3" x14ac:dyDescent="0.3">
      <c r="A2214" t="s">
        <v>9270</v>
      </c>
      <c r="B2214" t="str">
        <f t="shared" si="68"/>
        <v>ไม่พบ</v>
      </c>
      <c r="C2214" t="str">
        <f t="shared" si="69"/>
        <v>ไม่มี</v>
      </c>
    </row>
    <row r="2215" spans="1:3" x14ac:dyDescent="0.3">
      <c r="A2215" t="s">
        <v>10281</v>
      </c>
      <c r="B2215" t="str">
        <f t="shared" si="68"/>
        <v>ไม่พบ</v>
      </c>
      <c r="C2215" t="str">
        <f t="shared" si="69"/>
        <v>ไม่มี</v>
      </c>
    </row>
    <row r="2216" spans="1:3" x14ac:dyDescent="0.3">
      <c r="A2216" t="s">
        <v>10273</v>
      </c>
      <c r="B2216" t="str">
        <f t="shared" si="68"/>
        <v>ไม่พบ</v>
      </c>
      <c r="C2216" t="str">
        <f t="shared" si="69"/>
        <v>ไม่มี</v>
      </c>
    </row>
    <row r="2217" spans="1:3" x14ac:dyDescent="0.3">
      <c r="A2217" t="s">
        <v>10271</v>
      </c>
      <c r="B2217" t="str">
        <f t="shared" si="68"/>
        <v>ไม่พบ</v>
      </c>
      <c r="C2217" t="str">
        <f t="shared" si="69"/>
        <v>ไม่มี</v>
      </c>
    </row>
    <row r="2218" spans="1:3" x14ac:dyDescent="0.3">
      <c r="A2218" t="s">
        <v>10272</v>
      </c>
      <c r="B2218" t="str">
        <f t="shared" si="68"/>
        <v>ไม่พบ</v>
      </c>
      <c r="C2218" t="str">
        <f t="shared" si="69"/>
        <v>ไม่มี</v>
      </c>
    </row>
    <row r="2219" spans="1:3" x14ac:dyDescent="0.3">
      <c r="A2219" t="s">
        <v>5138</v>
      </c>
      <c r="B2219" t="str">
        <f t="shared" si="68"/>
        <v>ไม่พบ</v>
      </c>
      <c r="C2219" t="str">
        <f t="shared" si="69"/>
        <v>ไม่มี</v>
      </c>
    </row>
    <row r="2220" spans="1:3" x14ac:dyDescent="0.3">
      <c r="A2220" t="s">
        <v>10274</v>
      </c>
      <c r="B2220" t="str">
        <f t="shared" si="68"/>
        <v>ไม่พบ</v>
      </c>
      <c r="C2220" t="str">
        <f t="shared" si="69"/>
        <v>ไม่มี</v>
      </c>
    </row>
    <row r="2221" spans="1:3" x14ac:dyDescent="0.3">
      <c r="A2221" t="s">
        <v>10275</v>
      </c>
      <c r="B2221" t="str">
        <f t="shared" si="68"/>
        <v>ไม่พบ</v>
      </c>
      <c r="C2221" t="str">
        <f t="shared" si="69"/>
        <v>ไม่มี</v>
      </c>
    </row>
    <row r="2222" spans="1:3" x14ac:dyDescent="0.3">
      <c r="A2222" t="s">
        <v>700</v>
      </c>
      <c r="B2222" t="str">
        <f t="shared" si="68"/>
        <v>ไม่พบ</v>
      </c>
      <c r="C2222" t="str">
        <f t="shared" si="69"/>
        <v>ไม่มี</v>
      </c>
    </row>
    <row r="2223" spans="1:3" x14ac:dyDescent="0.3">
      <c r="A2223" t="s">
        <v>10276</v>
      </c>
      <c r="B2223" t="str">
        <f t="shared" si="68"/>
        <v>ไม่พบ</v>
      </c>
      <c r="C2223" t="str">
        <f t="shared" si="69"/>
        <v>ไม่มี</v>
      </c>
    </row>
    <row r="2224" spans="1:3" x14ac:dyDescent="0.3">
      <c r="A2224" t="s">
        <v>10277</v>
      </c>
      <c r="B2224" t="str">
        <f t="shared" si="68"/>
        <v>ไม่พบ</v>
      </c>
      <c r="C2224" t="str">
        <f t="shared" si="69"/>
        <v>ไม่มี</v>
      </c>
    </row>
    <row r="2225" spans="1:3" x14ac:dyDescent="0.3">
      <c r="A2225" t="s">
        <v>9268</v>
      </c>
      <c r="B2225" t="str">
        <f t="shared" si="68"/>
        <v>ไม่พบ</v>
      </c>
      <c r="C2225" t="str">
        <f t="shared" si="69"/>
        <v>ยางก้อนถ้วย</v>
      </c>
    </row>
    <row r="2226" spans="1:3" x14ac:dyDescent="0.3">
      <c r="A2226" t="s">
        <v>5094</v>
      </c>
      <c r="B2226" t="str">
        <f t="shared" si="68"/>
        <v>ไม่พบ</v>
      </c>
      <c r="C2226" t="str">
        <f t="shared" si="69"/>
        <v>ไม่มี</v>
      </c>
    </row>
    <row r="2227" spans="1:3" x14ac:dyDescent="0.3">
      <c r="A2227" t="s">
        <v>10264</v>
      </c>
      <c r="B2227" t="str">
        <f t="shared" si="68"/>
        <v>ไม่พบ</v>
      </c>
      <c r="C2227" t="str">
        <f t="shared" si="69"/>
        <v>ไม่มี</v>
      </c>
    </row>
    <row r="2228" spans="1:3" x14ac:dyDescent="0.3">
      <c r="A2228" t="s">
        <v>10265</v>
      </c>
      <c r="B2228" t="str">
        <f t="shared" si="68"/>
        <v>ไม่พบ</v>
      </c>
      <c r="C2228" t="str">
        <f t="shared" si="69"/>
        <v>ไม่มี</v>
      </c>
    </row>
    <row r="2229" spans="1:3" x14ac:dyDescent="0.3">
      <c r="A2229" t="s">
        <v>5099</v>
      </c>
      <c r="B2229" t="str">
        <f t="shared" si="68"/>
        <v>ไม่พบ</v>
      </c>
      <c r="C2229" t="str">
        <f t="shared" si="69"/>
        <v>ไม่มี</v>
      </c>
    </row>
    <row r="2230" spans="1:3" x14ac:dyDescent="0.3">
      <c r="A2230" t="s">
        <v>10266</v>
      </c>
      <c r="B2230" t="str">
        <f t="shared" si="68"/>
        <v>ไม่พบ</v>
      </c>
      <c r="C2230" t="str">
        <f t="shared" si="69"/>
        <v>ไม่มี</v>
      </c>
    </row>
    <row r="2231" spans="1:3" x14ac:dyDescent="0.3">
      <c r="A2231" t="s">
        <v>10267</v>
      </c>
      <c r="B2231" t="str">
        <f t="shared" si="68"/>
        <v>ไม่พบ</v>
      </c>
      <c r="C2231" t="str">
        <f t="shared" si="69"/>
        <v>ไม่มี</v>
      </c>
    </row>
    <row r="2232" spans="1:3" x14ac:dyDescent="0.3">
      <c r="A2232" t="s">
        <v>10268</v>
      </c>
      <c r="B2232" t="str">
        <f t="shared" si="68"/>
        <v>ไม่พบ</v>
      </c>
      <c r="C2232" t="str">
        <f t="shared" si="69"/>
        <v>ไม่มี</v>
      </c>
    </row>
    <row r="2233" spans="1:3" x14ac:dyDescent="0.3">
      <c r="A2233" t="s">
        <v>5104</v>
      </c>
      <c r="B2233" t="str">
        <f t="shared" si="68"/>
        <v>ไม่พบ</v>
      </c>
      <c r="C2233" t="str">
        <f t="shared" si="69"/>
        <v>ไม่มี</v>
      </c>
    </row>
    <row r="2234" spans="1:3" x14ac:dyDescent="0.3">
      <c r="A2234" t="s">
        <v>324</v>
      </c>
      <c r="B2234" t="str">
        <f t="shared" si="68"/>
        <v>ไม่พบ</v>
      </c>
      <c r="C2234" t="str">
        <f t="shared" si="69"/>
        <v>ยางสกิม</v>
      </c>
    </row>
    <row r="2235" spans="1:3" x14ac:dyDescent="0.3">
      <c r="A2235" t="s">
        <v>10269</v>
      </c>
      <c r="B2235" t="str">
        <f t="shared" si="68"/>
        <v>ไม่พบ</v>
      </c>
      <c r="C2235" t="str">
        <f t="shared" si="69"/>
        <v>ไม่มี</v>
      </c>
    </row>
    <row r="2236" spans="1:3" x14ac:dyDescent="0.3">
      <c r="A2236" t="s">
        <v>10278</v>
      </c>
      <c r="B2236" t="str">
        <f t="shared" si="68"/>
        <v>ไม่พบ</v>
      </c>
      <c r="C2236" t="str">
        <f t="shared" si="69"/>
        <v>ไม่มี</v>
      </c>
    </row>
    <row r="2237" spans="1:3" x14ac:dyDescent="0.3">
      <c r="A2237" t="s">
        <v>10279</v>
      </c>
      <c r="B2237" t="str">
        <f t="shared" si="68"/>
        <v>ไม่พบ</v>
      </c>
      <c r="C2237" t="str">
        <f t="shared" si="69"/>
        <v>ไม่มี</v>
      </c>
    </row>
    <row r="2238" spans="1:3" x14ac:dyDescent="0.3">
      <c r="A2238" t="s">
        <v>10280</v>
      </c>
      <c r="B2238" t="str">
        <f t="shared" si="68"/>
        <v>ไม่พบ</v>
      </c>
      <c r="C2238" t="str">
        <f t="shared" si="69"/>
        <v>ไม่มี</v>
      </c>
    </row>
    <row r="2239" spans="1:3" x14ac:dyDescent="0.3">
      <c r="A2239" t="s">
        <v>9240</v>
      </c>
      <c r="B2239" t="str">
        <f t="shared" si="68"/>
        <v>ไม่พบ</v>
      </c>
      <c r="C2239" t="str">
        <f t="shared" si="69"/>
        <v>ไม่มี</v>
      </c>
    </row>
    <row r="2240" spans="1:3" x14ac:dyDescent="0.3">
      <c r="A2240" t="s">
        <v>9244</v>
      </c>
      <c r="B2240" t="str">
        <f t="shared" si="68"/>
        <v>ไม่พบ</v>
      </c>
      <c r="C2240" t="str">
        <f t="shared" si="69"/>
        <v>ไม่มี</v>
      </c>
    </row>
    <row r="2241" spans="1:3" x14ac:dyDescent="0.3">
      <c r="A2241" t="s">
        <v>9239</v>
      </c>
      <c r="B2241" t="str">
        <f t="shared" si="68"/>
        <v>ไม่พบ</v>
      </c>
      <c r="C2241" t="str">
        <f t="shared" si="69"/>
        <v>ไม่มี</v>
      </c>
    </row>
    <row r="2242" spans="1:3" x14ac:dyDescent="0.3">
      <c r="A2242" t="s">
        <v>9245</v>
      </c>
      <c r="B2242" t="str">
        <f t="shared" ref="B2242:B2305" si="70">IFERROR(VLOOKUP(J2242, A:A, 1, FALSE), "ไม่พบ")</f>
        <v>ไม่พบ</v>
      </c>
      <c r="C2242" t="str">
        <f t="shared" ref="C2242:C2305" si="71">IFERROR(VLOOKUP(A2242, $J:$J, 1, FALSE), "ไม่มี")</f>
        <v>ไม่มี</v>
      </c>
    </row>
    <row r="2243" spans="1:3" x14ac:dyDescent="0.3">
      <c r="A2243" t="s">
        <v>9238</v>
      </c>
      <c r="B2243" t="str">
        <f t="shared" si="70"/>
        <v>ไม่พบ</v>
      </c>
      <c r="C2243" t="str">
        <f t="shared" si="71"/>
        <v>ไม่มี</v>
      </c>
    </row>
    <row r="2244" spans="1:3" x14ac:dyDescent="0.3">
      <c r="A2244" t="s">
        <v>9241</v>
      </c>
      <c r="B2244" t="str">
        <f t="shared" si="70"/>
        <v>ไม่พบ</v>
      </c>
      <c r="C2244" t="str">
        <f t="shared" si="71"/>
        <v>ไม่มี</v>
      </c>
    </row>
    <row r="2245" spans="1:3" x14ac:dyDescent="0.3">
      <c r="A2245" t="s">
        <v>9242</v>
      </c>
      <c r="B2245" t="str">
        <f t="shared" si="70"/>
        <v>ไม่พบ</v>
      </c>
      <c r="C2245" t="str">
        <f t="shared" si="71"/>
        <v>ไม่มี</v>
      </c>
    </row>
    <row r="2246" spans="1:3" x14ac:dyDescent="0.3">
      <c r="A2246" t="s">
        <v>9243</v>
      </c>
      <c r="B2246" t="str">
        <f t="shared" si="70"/>
        <v>ไม่พบ</v>
      </c>
      <c r="C2246" t="str">
        <f t="shared" si="71"/>
        <v>ไม่มี</v>
      </c>
    </row>
    <row r="2247" spans="1:3" x14ac:dyDescent="0.3">
      <c r="A2247" t="s">
        <v>9248</v>
      </c>
      <c r="B2247" t="str">
        <f t="shared" si="70"/>
        <v>ไม่พบ</v>
      </c>
      <c r="C2247" t="str">
        <f t="shared" si="71"/>
        <v>ไม่มี</v>
      </c>
    </row>
    <row r="2248" spans="1:3" x14ac:dyDescent="0.3">
      <c r="A2248" t="s">
        <v>9249</v>
      </c>
      <c r="B2248" t="str">
        <f t="shared" si="70"/>
        <v>ไม่พบ</v>
      </c>
      <c r="C2248" t="str">
        <f t="shared" si="71"/>
        <v>ไม่มี</v>
      </c>
    </row>
    <row r="2249" spans="1:3" x14ac:dyDescent="0.3">
      <c r="A2249" t="s">
        <v>9246</v>
      </c>
      <c r="B2249" t="str">
        <f t="shared" si="70"/>
        <v>ไม่พบ</v>
      </c>
      <c r="C2249" t="str">
        <f t="shared" si="71"/>
        <v>ไม่มี</v>
      </c>
    </row>
    <row r="2250" spans="1:3" x14ac:dyDescent="0.3">
      <c r="A2250" t="s">
        <v>9247</v>
      </c>
      <c r="B2250" t="str">
        <f t="shared" si="70"/>
        <v>ไม่พบ</v>
      </c>
      <c r="C2250" t="str">
        <f t="shared" si="71"/>
        <v>ไม่มี</v>
      </c>
    </row>
    <row r="2251" spans="1:3" x14ac:dyDescent="0.3">
      <c r="A2251" t="s">
        <v>10296</v>
      </c>
      <c r="B2251" t="str">
        <f t="shared" si="70"/>
        <v>ไม่พบ</v>
      </c>
      <c r="C2251" t="str">
        <f t="shared" si="71"/>
        <v>ไม่มี</v>
      </c>
    </row>
    <row r="2252" spans="1:3" x14ac:dyDescent="0.3">
      <c r="A2252" t="s">
        <v>10283</v>
      </c>
      <c r="B2252" t="str">
        <f t="shared" si="70"/>
        <v>ไม่พบ</v>
      </c>
      <c r="C2252" t="str">
        <f t="shared" si="71"/>
        <v>ไม่มี</v>
      </c>
    </row>
    <row r="2253" spans="1:3" x14ac:dyDescent="0.3">
      <c r="A2253" t="s">
        <v>10282</v>
      </c>
      <c r="B2253" t="str">
        <f t="shared" si="70"/>
        <v>ไม่พบ</v>
      </c>
      <c r="C2253" t="str">
        <f t="shared" si="71"/>
        <v>ไม่มี</v>
      </c>
    </row>
    <row r="2254" spans="1:3" x14ac:dyDescent="0.3">
      <c r="A2254" t="s">
        <v>10284</v>
      </c>
      <c r="B2254" t="str">
        <f t="shared" si="70"/>
        <v>ไม่พบ</v>
      </c>
      <c r="C2254" t="str">
        <f t="shared" si="71"/>
        <v>ไม่มี</v>
      </c>
    </row>
    <row r="2255" spans="1:3" x14ac:dyDescent="0.3">
      <c r="A2255" t="s">
        <v>716</v>
      </c>
      <c r="B2255" t="str">
        <f t="shared" si="70"/>
        <v>ไม่พบ</v>
      </c>
      <c r="C2255" t="str">
        <f t="shared" si="71"/>
        <v>รังไหม</v>
      </c>
    </row>
    <row r="2256" spans="1:3" x14ac:dyDescent="0.3">
      <c r="A2256" t="s">
        <v>10286</v>
      </c>
      <c r="B2256" t="str">
        <f t="shared" si="70"/>
        <v>ไม่พบ</v>
      </c>
      <c r="C2256" t="str">
        <f t="shared" si="71"/>
        <v>ไม่มี</v>
      </c>
    </row>
    <row r="2257" spans="1:3" x14ac:dyDescent="0.3">
      <c r="A2257" t="s">
        <v>10285</v>
      </c>
      <c r="B2257" t="str">
        <f t="shared" si="70"/>
        <v>ไม่พบ</v>
      </c>
      <c r="C2257" t="str">
        <f t="shared" si="71"/>
        <v>ไม่มี</v>
      </c>
    </row>
    <row r="2258" spans="1:3" x14ac:dyDescent="0.3">
      <c r="A2258" t="s">
        <v>492</v>
      </c>
      <c r="B2258" t="str">
        <f t="shared" si="70"/>
        <v>ไม่พบ</v>
      </c>
      <c r="C2258" t="str">
        <f t="shared" si="71"/>
        <v>รากผักชี</v>
      </c>
    </row>
    <row r="2259" spans="1:3" x14ac:dyDescent="0.3">
      <c r="A2259" t="s">
        <v>10287</v>
      </c>
      <c r="B2259" t="str">
        <f t="shared" si="70"/>
        <v>ไม่พบ</v>
      </c>
      <c r="C2259" t="str">
        <f t="shared" si="71"/>
        <v>ไม่มี</v>
      </c>
    </row>
    <row r="2260" spans="1:3" x14ac:dyDescent="0.3">
      <c r="A2260" t="s">
        <v>10288</v>
      </c>
      <c r="B2260" t="str">
        <f t="shared" si="70"/>
        <v>ไม่พบ</v>
      </c>
      <c r="C2260" t="str">
        <f t="shared" si="71"/>
        <v>ไม่มี</v>
      </c>
    </row>
    <row r="2261" spans="1:3" x14ac:dyDescent="0.3">
      <c r="A2261" t="s">
        <v>10297</v>
      </c>
      <c r="B2261" t="str">
        <f t="shared" si="70"/>
        <v>ไม่พบ</v>
      </c>
      <c r="C2261" t="str">
        <f t="shared" si="71"/>
        <v>ไม่มี</v>
      </c>
    </row>
    <row r="2262" spans="1:3" x14ac:dyDescent="0.3">
      <c r="A2262" t="s">
        <v>5168</v>
      </c>
      <c r="B2262" t="str">
        <f t="shared" si="70"/>
        <v>ไม่พบ</v>
      </c>
      <c r="C2262" t="str">
        <f t="shared" si="71"/>
        <v>ไม่มี</v>
      </c>
    </row>
    <row r="2263" spans="1:3" x14ac:dyDescent="0.3">
      <c r="A2263" t="s">
        <v>5169</v>
      </c>
      <c r="B2263" t="str">
        <f t="shared" si="70"/>
        <v>ไม่พบ</v>
      </c>
      <c r="C2263" t="str">
        <f t="shared" si="71"/>
        <v>ไม่มี</v>
      </c>
    </row>
    <row r="2264" spans="1:3" x14ac:dyDescent="0.3">
      <c r="A2264" t="s">
        <v>10289</v>
      </c>
      <c r="B2264" t="str">
        <f t="shared" si="70"/>
        <v>ไม่พบ</v>
      </c>
      <c r="C2264" t="str">
        <f t="shared" si="71"/>
        <v>ไม่มี</v>
      </c>
    </row>
    <row r="2265" spans="1:3" x14ac:dyDescent="0.3">
      <c r="A2265" t="s">
        <v>10290</v>
      </c>
      <c r="B2265" t="str">
        <f t="shared" si="70"/>
        <v>ไม่พบ</v>
      </c>
      <c r="C2265" t="str">
        <f t="shared" si="71"/>
        <v>ไม่มี</v>
      </c>
    </row>
    <row r="2266" spans="1:3" x14ac:dyDescent="0.3">
      <c r="A2266" t="s">
        <v>10291</v>
      </c>
      <c r="B2266" t="str">
        <f t="shared" si="70"/>
        <v>ไม่พบ</v>
      </c>
      <c r="C2266" t="str">
        <f t="shared" si="71"/>
        <v>ไม่มี</v>
      </c>
    </row>
    <row r="2267" spans="1:3" x14ac:dyDescent="0.3">
      <c r="A2267" t="s">
        <v>10292</v>
      </c>
      <c r="B2267" t="str">
        <f t="shared" si="70"/>
        <v>ไม่พบ</v>
      </c>
      <c r="C2267" t="str">
        <f t="shared" si="71"/>
        <v>ไม่มี</v>
      </c>
    </row>
    <row r="2268" spans="1:3" x14ac:dyDescent="0.3">
      <c r="A2268" t="s">
        <v>10293</v>
      </c>
      <c r="B2268" t="str">
        <f t="shared" si="70"/>
        <v>ไม่พบ</v>
      </c>
      <c r="C2268" t="str">
        <f t="shared" si="71"/>
        <v>ไม่มี</v>
      </c>
    </row>
    <row r="2269" spans="1:3" x14ac:dyDescent="0.3">
      <c r="A2269" t="s">
        <v>10294</v>
      </c>
      <c r="B2269" t="str">
        <f t="shared" si="70"/>
        <v>ไม่พบ</v>
      </c>
      <c r="C2269" t="str">
        <f t="shared" si="71"/>
        <v>ไม่มี</v>
      </c>
    </row>
    <row r="2270" spans="1:3" x14ac:dyDescent="0.3">
      <c r="A2270" t="s">
        <v>10295</v>
      </c>
      <c r="B2270" t="str">
        <f t="shared" si="70"/>
        <v>ไม่พบ</v>
      </c>
      <c r="C2270" t="str">
        <f t="shared" si="71"/>
        <v>ไม่มี</v>
      </c>
    </row>
    <row r="2271" spans="1:3" x14ac:dyDescent="0.3">
      <c r="A2271" t="s">
        <v>5192</v>
      </c>
      <c r="B2271" t="str">
        <f t="shared" si="70"/>
        <v>ไม่พบ</v>
      </c>
      <c r="C2271" t="str">
        <f t="shared" si="71"/>
        <v>ไม่มี</v>
      </c>
    </row>
    <row r="2272" spans="1:3" x14ac:dyDescent="0.3">
      <c r="A2272" t="s">
        <v>5197</v>
      </c>
      <c r="B2272" t="str">
        <f t="shared" si="70"/>
        <v>ไม่พบ</v>
      </c>
      <c r="C2272" t="str">
        <f t="shared" si="71"/>
        <v>ไม่มี</v>
      </c>
    </row>
    <row r="2273" spans="1:3" x14ac:dyDescent="0.3">
      <c r="A2273" t="s">
        <v>10300</v>
      </c>
      <c r="B2273" t="str">
        <f t="shared" si="70"/>
        <v>ไม่พบ</v>
      </c>
      <c r="C2273" t="str">
        <f t="shared" si="71"/>
        <v>ไม่มี</v>
      </c>
    </row>
    <row r="2274" spans="1:3" x14ac:dyDescent="0.3">
      <c r="A2274" t="s">
        <v>10301</v>
      </c>
      <c r="B2274" t="str">
        <f t="shared" si="70"/>
        <v>ไม่พบ</v>
      </c>
      <c r="C2274" t="str">
        <f t="shared" si="71"/>
        <v>ไม่มี</v>
      </c>
    </row>
    <row r="2275" spans="1:3" x14ac:dyDescent="0.3">
      <c r="A2275" t="s">
        <v>10302</v>
      </c>
      <c r="B2275" t="str">
        <f t="shared" si="70"/>
        <v>ไม่พบ</v>
      </c>
      <c r="C2275" t="str">
        <f t="shared" si="71"/>
        <v>ไม่มี</v>
      </c>
    </row>
    <row r="2276" spans="1:3" x14ac:dyDescent="0.3">
      <c r="A2276" t="s">
        <v>10303</v>
      </c>
      <c r="B2276" t="str">
        <f t="shared" si="70"/>
        <v>ไม่พบ</v>
      </c>
      <c r="C2276" t="str">
        <f t="shared" si="71"/>
        <v>ไม่มี</v>
      </c>
    </row>
    <row r="2277" spans="1:3" x14ac:dyDescent="0.3">
      <c r="A2277" t="s">
        <v>10304</v>
      </c>
      <c r="B2277" t="str">
        <f t="shared" si="70"/>
        <v>ไม่พบ</v>
      </c>
      <c r="C2277" t="str">
        <f t="shared" si="71"/>
        <v>ไม่มี</v>
      </c>
    </row>
    <row r="2278" spans="1:3" x14ac:dyDescent="0.3">
      <c r="A2278" t="s">
        <v>5238</v>
      </c>
      <c r="B2278" t="str">
        <f t="shared" si="70"/>
        <v>ไม่พบ</v>
      </c>
      <c r="C2278" t="str">
        <f t="shared" si="71"/>
        <v>ไม่มี</v>
      </c>
    </row>
    <row r="2279" spans="1:3" x14ac:dyDescent="0.3">
      <c r="A2279" t="s">
        <v>5241</v>
      </c>
      <c r="B2279" t="str">
        <f t="shared" si="70"/>
        <v>ไม่พบ</v>
      </c>
      <c r="C2279" t="str">
        <f t="shared" si="71"/>
        <v>ไม่มี</v>
      </c>
    </row>
    <row r="2280" spans="1:3" x14ac:dyDescent="0.3">
      <c r="A2280" t="s">
        <v>10298</v>
      </c>
      <c r="B2280" t="str">
        <f t="shared" si="70"/>
        <v>ไม่พบ</v>
      </c>
      <c r="C2280" t="str">
        <f t="shared" si="71"/>
        <v>ไม่มี</v>
      </c>
    </row>
    <row r="2281" spans="1:3" x14ac:dyDescent="0.3">
      <c r="A2281" t="s">
        <v>10299</v>
      </c>
      <c r="B2281" t="str">
        <f t="shared" si="70"/>
        <v>ไม่พบ</v>
      </c>
      <c r="C2281" t="str">
        <f t="shared" si="71"/>
        <v>ไม่มี</v>
      </c>
    </row>
    <row r="2282" spans="1:3" x14ac:dyDescent="0.3">
      <c r="A2282" t="s">
        <v>5212</v>
      </c>
      <c r="B2282" t="str">
        <f t="shared" si="70"/>
        <v>ไม่พบ</v>
      </c>
      <c r="C2282" t="str">
        <f t="shared" si="71"/>
        <v>ไม่มี</v>
      </c>
    </row>
    <row r="2283" spans="1:3" x14ac:dyDescent="0.3">
      <c r="A2283" t="s">
        <v>465</v>
      </c>
      <c r="B2283" t="str">
        <f t="shared" si="70"/>
        <v>ไม่พบ</v>
      </c>
      <c r="C2283" t="str">
        <f t="shared" si="71"/>
        <v>ลองกอง</v>
      </c>
    </row>
    <row r="2284" spans="1:3" x14ac:dyDescent="0.3">
      <c r="A2284" t="s">
        <v>457</v>
      </c>
      <c r="B2284" t="str">
        <f t="shared" si="70"/>
        <v>ไม่พบ</v>
      </c>
      <c r="C2284" t="str">
        <f t="shared" si="71"/>
        <v>ไม่มี</v>
      </c>
    </row>
    <row r="2285" spans="1:3" x14ac:dyDescent="0.3">
      <c r="A2285" t="s">
        <v>458</v>
      </c>
      <c r="B2285" t="str">
        <f t="shared" si="70"/>
        <v>ไม่พบ</v>
      </c>
      <c r="C2285" t="str">
        <f t="shared" si="71"/>
        <v>ไม่มี</v>
      </c>
    </row>
    <row r="2286" spans="1:3" x14ac:dyDescent="0.3">
      <c r="A2286" t="s">
        <v>10305</v>
      </c>
      <c r="B2286" t="str">
        <f t="shared" si="70"/>
        <v>ไม่พบ</v>
      </c>
      <c r="C2286" t="str">
        <f t="shared" si="71"/>
        <v>ไม่มี</v>
      </c>
    </row>
    <row r="2287" spans="1:3" x14ac:dyDescent="0.3">
      <c r="A2287" t="s">
        <v>459</v>
      </c>
      <c r="B2287" t="str">
        <f t="shared" si="70"/>
        <v>ไม่พบ</v>
      </c>
      <c r="C2287" t="str">
        <f t="shared" si="71"/>
        <v>ลิ้นจี่</v>
      </c>
    </row>
    <row r="2288" spans="1:3" x14ac:dyDescent="0.3">
      <c r="A2288" t="s">
        <v>5245</v>
      </c>
      <c r="B2288" t="str">
        <f t="shared" si="70"/>
        <v>ไม่พบ</v>
      </c>
      <c r="C2288" t="str">
        <f t="shared" si="71"/>
        <v>ไม่มี</v>
      </c>
    </row>
    <row r="2289" spans="1:3" x14ac:dyDescent="0.3">
      <c r="A2289" t="s">
        <v>10306</v>
      </c>
      <c r="B2289" t="str">
        <f t="shared" si="70"/>
        <v>ไม่พบ</v>
      </c>
      <c r="C2289" t="str">
        <f t="shared" si="71"/>
        <v>ไม่มี</v>
      </c>
    </row>
    <row r="2290" spans="1:3" x14ac:dyDescent="0.3">
      <c r="A2290" t="s">
        <v>10321</v>
      </c>
      <c r="B2290" t="str">
        <f t="shared" si="70"/>
        <v>ไม่พบ</v>
      </c>
      <c r="C2290" t="str">
        <f t="shared" si="71"/>
        <v>ไม่มี</v>
      </c>
    </row>
    <row r="2291" spans="1:3" x14ac:dyDescent="0.3">
      <c r="A2291" t="s">
        <v>10314</v>
      </c>
      <c r="B2291" t="str">
        <f t="shared" si="70"/>
        <v>ไม่พบ</v>
      </c>
      <c r="C2291" t="str">
        <f t="shared" si="71"/>
        <v>ไม่มี</v>
      </c>
    </row>
    <row r="2292" spans="1:3" x14ac:dyDescent="0.3">
      <c r="A2292" t="s">
        <v>10315</v>
      </c>
      <c r="B2292" t="str">
        <f t="shared" si="70"/>
        <v>ไม่พบ</v>
      </c>
      <c r="C2292" t="str">
        <f t="shared" si="71"/>
        <v>ไม่มี</v>
      </c>
    </row>
    <row r="2293" spans="1:3" x14ac:dyDescent="0.3">
      <c r="A2293" t="s">
        <v>5271</v>
      </c>
      <c r="B2293" t="str">
        <f t="shared" si="70"/>
        <v>ไม่พบ</v>
      </c>
      <c r="C2293" t="str">
        <f t="shared" si="71"/>
        <v>ไม่มี</v>
      </c>
    </row>
    <row r="2294" spans="1:3" x14ac:dyDescent="0.3">
      <c r="A2294" t="s">
        <v>10316</v>
      </c>
      <c r="B2294" t="str">
        <f t="shared" si="70"/>
        <v>ไม่พบ</v>
      </c>
      <c r="C2294" t="str">
        <f t="shared" si="71"/>
        <v>ไม่มี</v>
      </c>
    </row>
    <row r="2295" spans="1:3" x14ac:dyDescent="0.3">
      <c r="A2295" t="s">
        <v>10317</v>
      </c>
      <c r="B2295" t="str">
        <f t="shared" si="70"/>
        <v>ไม่พบ</v>
      </c>
      <c r="C2295" t="str">
        <f t="shared" si="71"/>
        <v>ไม่มี</v>
      </c>
    </row>
    <row r="2296" spans="1:3" x14ac:dyDescent="0.3">
      <c r="A2296" t="s">
        <v>10318</v>
      </c>
      <c r="B2296" t="str">
        <f t="shared" si="70"/>
        <v>ไม่พบ</v>
      </c>
      <c r="C2296" t="str">
        <f t="shared" si="71"/>
        <v>ไม่มี</v>
      </c>
    </row>
    <row r="2297" spans="1:3" x14ac:dyDescent="0.3">
      <c r="A2297" t="s">
        <v>10320</v>
      </c>
      <c r="B2297" t="str">
        <f t="shared" si="70"/>
        <v>ไม่พบ</v>
      </c>
      <c r="C2297" t="str">
        <f t="shared" si="71"/>
        <v>ไม่มี</v>
      </c>
    </row>
    <row r="2298" spans="1:3" x14ac:dyDescent="0.3">
      <c r="A2298" t="s">
        <v>10319</v>
      </c>
      <c r="B2298" t="str">
        <f t="shared" si="70"/>
        <v>ไม่พบ</v>
      </c>
      <c r="C2298" t="str">
        <f t="shared" si="71"/>
        <v>ไม่มี</v>
      </c>
    </row>
    <row r="2299" spans="1:3" x14ac:dyDescent="0.3">
      <c r="A2299" t="s">
        <v>5278</v>
      </c>
      <c r="B2299" t="str">
        <f t="shared" si="70"/>
        <v>ไม่พบ</v>
      </c>
      <c r="C2299" t="str">
        <f t="shared" si="71"/>
        <v>ไม่มี</v>
      </c>
    </row>
    <row r="2300" spans="1:3" x14ac:dyDescent="0.3">
      <c r="A2300" t="s">
        <v>10307</v>
      </c>
      <c r="B2300" t="str">
        <f t="shared" si="70"/>
        <v>ไม่พบ</v>
      </c>
      <c r="C2300" t="str">
        <f t="shared" si="71"/>
        <v>ไม่มี</v>
      </c>
    </row>
    <row r="2301" spans="1:3" x14ac:dyDescent="0.3">
      <c r="A2301" t="s">
        <v>10309</v>
      </c>
      <c r="B2301" t="str">
        <f t="shared" si="70"/>
        <v>ไม่พบ</v>
      </c>
      <c r="C2301" t="str">
        <f t="shared" si="71"/>
        <v>ไม่มี</v>
      </c>
    </row>
    <row r="2302" spans="1:3" x14ac:dyDescent="0.3">
      <c r="A2302" t="s">
        <v>10308</v>
      </c>
      <c r="B2302" t="str">
        <f t="shared" si="70"/>
        <v>ไม่พบ</v>
      </c>
      <c r="C2302" t="str">
        <f t="shared" si="71"/>
        <v>ไม่มี</v>
      </c>
    </row>
    <row r="2303" spans="1:3" x14ac:dyDescent="0.3">
      <c r="A2303" t="s">
        <v>10310</v>
      </c>
      <c r="B2303" t="str">
        <f t="shared" si="70"/>
        <v>ไม่พบ</v>
      </c>
      <c r="C2303" t="str">
        <f t="shared" si="71"/>
        <v>ไม่มี</v>
      </c>
    </row>
    <row r="2304" spans="1:3" x14ac:dyDescent="0.3">
      <c r="A2304" t="s">
        <v>10311</v>
      </c>
      <c r="B2304" t="str">
        <f t="shared" si="70"/>
        <v>ไม่พบ</v>
      </c>
      <c r="C2304" t="str">
        <f t="shared" si="71"/>
        <v>ไม่มี</v>
      </c>
    </row>
    <row r="2305" spans="1:3" x14ac:dyDescent="0.3">
      <c r="A2305" t="s">
        <v>10312</v>
      </c>
      <c r="B2305" t="str">
        <f t="shared" si="70"/>
        <v>ไม่พบ</v>
      </c>
      <c r="C2305" t="str">
        <f t="shared" si="71"/>
        <v>ไม่มี</v>
      </c>
    </row>
    <row r="2306" spans="1:3" x14ac:dyDescent="0.3">
      <c r="A2306" t="s">
        <v>10313</v>
      </c>
      <c r="B2306" t="str">
        <f t="shared" ref="B2306:B2369" si="72">IFERROR(VLOOKUP(J2306, A:A, 1, FALSE), "ไม่พบ")</f>
        <v>ไม่พบ</v>
      </c>
      <c r="C2306" t="str">
        <f t="shared" ref="C2306:C2369" si="73">IFERROR(VLOOKUP(A2306, $J:$J, 1, FALSE), "ไม่มี")</f>
        <v>ไม่มี</v>
      </c>
    </row>
    <row r="2307" spans="1:3" x14ac:dyDescent="0.3">
      <c r="A2307" t="s">
        <v>5281</v>
      </c>
      <c r="B2307" t="str">
        <f t="shared" si="72"/>
        <v>ไม่พบ</v>
      </c>
      <c r="C2307" t="str">
        <f t="shared" si="73"/>
        <v>ไม่มี</v>
      </c>
    </row>
    <row r="2308" spans="1:3" x14ac:dyDescent="0.3">
      <c r="A2308" t="s">
        <v>10322</v>
      </c>
      <c r="B2308" t="str">
        <f t="shared" si="72"/>
        <v>ไม่พบ</v>
      </c>
      <c r="C2308" t="str">
        <f t="shared" si="73"/>
        <v>ไม่มี</v>
      </c>
    </row>
    <row r="2309" spans="1:3" x14ac:dyDescent="0.3">
      <c r="A2309" t="s">
        <v>5284</v>
      </c>
      <c r="B2309" t="str">
        <f t="shared" si="72"/>
        <v>ไม่พบ</v>
      </c>
      <c r="C2309" t="str">
        <f t="shared" si="73"/>
        <v>ไม่มี</v>
      </c>
    </row>
    <row r="2310" spans="1:3" x14ac:dyDescent="0.3">
      <c r="A2310" t="s">
        <v>10324</v>
      </c>
      <c r="B2310" t="str">
        <f t="shared" si="72"/>
        <v>ไม่พบ</v>
      </c>
      <c r="C2310" t="str">
        <f t="shared" si="73"/>
        <v>ไม่มี</v>
      </c>
    </row>
    <row r="2311" spans="1:3" x14ac:dyDescent="0.3">
      <c r="A2311" t="s">
        <v>10323</v>
      </c>
      <c r="B2311" t="str">
        <f t="shared" si="72"/>
        <v>ไม่พบ</v>
      </c>
      <c r="C2311" t="str">
        <f t="shared" si="73"/>
        <v>ไม่มี</v>
      </c>
    </row>
    <row r="2312" spans="1:3" x14ac:dyDescent="0.3">
      <c r="A2312" t="s">
        <v>10325</v>
      </c>
      <c r="B2312" t="str">
        <f t="shared" si="72"/>
        <v>ไม่พบ</v>
      </c>
      <c r="C2312" t="str">
        <f t="shared" si="73"/>
        <v>ไม่มี</v>
      </c>
    </row>
    <row r="2313" spans="1:3" x14ac:dyDescent="0.3">
      <c r="A2313" t="s">
        <v>10326</v>
      </c>
      <c r="B2313" t="str">
        <f t="shared" si="72"/>
        <v>ไม่พบ</v>
      </c>
      <c r="C2313" t="str">
        <f t="shared" si="73"/>
        <v>ไม่มี</v>
      </c>
    </row>
    <row r="2314" spans="1:3" x14ac:dyDescent="0.3">
      <c r="A2314" t="s">
        <v>10327</v>
      </c>
      <c r="B2314" t="str">
        <f t="shared" si="72"/>
        <v>ไม่พบ</v>
      </c>
      <c r="C2314" t="str">
        <f t="shared" si="73"/>
        <v>ไม่มี</v>
      </c>
    </row>
    <row r="2315" spans="1:3" x14ac:dyDescent="0.3">
      <c r="A2315" t="s">
        <v>10328</v>
      </c>
      <c r="B2315" t="str">
        <f t="shared" si="72"/>
        <v>ไม่พบ</v>
      </c>
      <c r="C2315" t="str">
        <f t="shared" si="73"/>
        <v>ไม่มี</v>
      </c>
    </row>
    <row r="2316" spans="1:3" x14ac:dyDescent="0.3">
      <c r="A2316" t="s">
        <v>10329</v>
      </c>
      <c r="B2316" t="str">
        <f t="shared" si="72"/>
        <v>ไม่พบ</v>
      </c>
      <c r="C2316" t="str">
        <f t="shared" si="73"/>
        <v>ไม่มี</v>
      </c>
    </row>
    <row r="2317" spans="1:3" x14ac:dyDescent="0.3">
      <c r="A2317" t="s">
        <v>10330</v>
      </c>
      <c r="B2317" t="str">
        <f t="shared" si="72"/>
        <v>ไม่พบ</v>
      </c>
      <c r="C2317" t="str">
        <f t="shared" si="73"/>
        <v>ไม่มี</v>
      </c>
    </row>
    <row r="2318" spans="1:3" x14ac:dyDescent="0.3">
      <c r="A2318" t="s">
        <v>10331</v>
      </c>
      <c r="B2318" t="str">
        <f t="shared" si="72"/>
        <v>ไม่พบ</v>
      </c>
      <c r="C2318" t="str">
        <f t="shared" si="73"/>
        <v>ไม่มี</v>
      </c>
    </row>
    <row r="2319" spans="1:3" x14ac:dyDescent="0.3">
      <c r="A2319" t="s">
        <v>10389</v>
      </c>
      <c r="B2319" t="str">
        <f t="shared" si="72"/>
        <v>ไม่พบ</v>
      </c>
      <c r="C2319" t="str">
        <f t="shared" si="73"/>
        <v>ไม่มี</v>
      </c>
    </row>
    <row r="2320" spans="1:3" x14ac:dyDescent="0.3">
      <c r="A2320" t="s">
        <v>10390</v>
      </c>
      <c r="B2320" t="str">
        <f t="shared" si="72"/>
        <v>ไม่พบ</v>
      </c>
      <c r="C2320" t="str">
        <f t="shared" si="73"/>
        <v>ไม่มี</v>
      </c>
    </row>
    <row r="2321" spans="1:3" x14ac:dyDescent="0.3">
      <c r="A2321" t="s">
        <v>5681</v>
      </c>
      <c r="B2321" t="str">
        <f t="shared" si="72"/>
        <v>ไม่พบ</v>
      </c>
      <c r="C2321" t="str">
        <f t="shared" si="73"/>
        <v>ไม่มี</v>
      </c>
    </row>
    <row r="2322" spans="1:3" x14ac:dyDescent="0.3">
      <c r="A2322" t="s">
        <v>5683</v>
      </c>
      <c r="B2322" t="str">
        <f t="shared" si="72"/>
        <v>ไม่พบ</v>
      </c>
      <c r="C2322" t="str">
        <f t="shared" si="73"/>
        <v>ไม่มี</v>
      </c>
    </row>
    <row r="2323" spans="1:3" x14ac:dyDescent="0.3">
      <c r="A2323" t="s">
        <v>468</v>
      </c>
      <c r="B2323" t="str">
        <f t="shared" si="72"/>
        <v>ไม่พบ</v>
      </c>
      <c r="C2323" t="str">
        <f t="shared" si="73"/>
        <v>สตรอเบอรี่</v>
      </c>
    </row>
    <row r="2324" spans="1:3" x14ac:dyDescent="0.3">
      <c r="A2324" t="s">
        <v>728</v>
      </c>
      <c r="B2324" t="str">
        <f t="shared" si="72"/>
        <v>ไม่พบ</v>
      </c>
      <c r="C2324" t="str">
        <f t="shared" si="73"/>
        <v>ไม่มี</v>
      </c>
    </row>
    <row r="2325" spans="1:3" x14ac:dyDescent="0.3">
      <c r="A2325" t="s">
        <v>10333</v>
      </c>
      <c r="B2325" t="str">
        <f t="shared" si="72"/>
        <v>ไม่พบ</v>
      </c>
      <c r="C2325" t="str">
        <f t="shared" si="73"/>
        <v>ไม่มี</v>
      </c>
    </row>
    <row r="2326" spans="1:3" x14ac:dyDescent="0.3">
      <c r="A2326" t="s">
        <v>10332</v>
      </c>
      <c r="B2326" t="str">
        <f t="shared" si="72"/>
        <v>ไม่พบ</v>
      </c>
      <c r="C2326" t="str">
        <f t="shared" si="73"/>
        <v>ไม่มี</v>
      </c>
    </row>
    <row r="2327" spans="1:3" x14ac:dyDescent="0.3">
      <c r="A2327" t="s">
        <v>10334</v>
      </c>
      <c r="B2327" t="str">
        <f t="shared" si="72"/>
        <v>ไม่พบ</v>
      </c>
      <c r="C2327" t="str">
        <f t="shared" si="73"/>
        <v>ไม่มี</v>
      </c>
    </row>
    <row r="2328" spans="1:3" x14ac:dyDescent="0.3">
      <c r="A2328" t="s">
        <v>461</v>
      </c>
      <c r="B2328" t="str">
        <f t="shared" si="72"/>
        <v>ไม่พบ</v>
      </c>
      <c r="C2328" t="str">
        <f t="shared" si="73"/>
        <v>ส้มเขียวหวาน</v>
      </c>
    </row>
    <row r="2329" spans="1:3" x14ac:dyDescent="0.3">
      <c r="A2329" t="s">
        <v>462</v>
      </c>
      <c r="B2329" t="str">
        <f t="shared" si="72"/>
        <v>ไม่พบ</v>
      </c>
      <c r="C2329" t="str">
        <f t="shared" si="73"/>
        <v>ส้มโอ</v>
      </c>
    </row>
    <row r="2330" spans="1:3" x14ac:dyDescent="0.3">
      <c r="A2330" t="s">
        <v>10336</v>
      </c>
      <c r="B2330" t="str">
        <f t="shared" si="72"/>
        <v>ไม่พบ</v>
      </c>
      <c r="C2330" t="str">
        <f t="shared" si="73"/>
        <v>ไม่มี</v>
      </c>
    </row>
    <row r="2331" spans="1:3" x14ac:dyDescent="0.3">
      <c r="A2331" t="s">
        <v>10335</v>
      </c>
      <c r="B2331" t="str">
        <f t="shared" si="72"/>
        <v>ไม่พบ</v>
      </c>
      <c r="C2331" t="str">
        <f t="shared" si="73"/>
        <v>ไม่มี</v>
      </c>
    </row>
    <row r="2332" spans="1:3" x14ac:dyDescent="0.3">
      <c r="A2332" t="s">
        <v>10337</v>
      </c>
      <c r="B2332" t="str">
        <f t="shared" si="72"/>
        <v>ไม่พบ</v>
      </c>
      <c r="C2332" t="str">
        <f t="shared" si="73"/>
        <v>ไม่มี</v>
      </c>
    </row>
    <row r="2333" spans="1:3" x14ac:dyDescent="0.3">
      <c r="A2333" t="s">
        <v>10338</v>
      </c>
      <c r="B2333" t="str">
        <f t="shared" si="72"/>
        <v>ไม่พบ</v>
      </c>
      <c r="C2333" t="str">
        <f t="shared" si="73"/>
        <v>ไม่มี</v>
      </c>
    </row>
    <row r="2334" spans="1:3" x14ac:dyDescent="0.3">
      <c r="A2334" t="s">
        <v>10340</v>
      </c>
      <c r="B2334" t="str">
        <f t="shared" si="72"/>
        <v>ไม่พบ</v>
      </c>
      <c r="C2334" t="str">
        <f t="shared" si="73"/>
        <v>ไม่มี</v>
      </c>
    </row>
    <row r="2335" spans="1:3" x14ac:dyDescent="0.3">
      <c r="A2335" t="s">
        <v>10341</v>
      </c>
      <c r="B2335" t="str">
        <f t="shared" si="72"/>
        <v>ไม่พบ</v>
      </c>
      <c r="C2335" t="str">
        <f t="shared" si="73"/>
        <v>ไม่มี</v>
      </c>
    </row>
    <row r="2336" spans="1:3" x14ac:dyDescent="0.3">
      <c r="A2336" t="s">
        <v>10339</v>
      </c>
      <c r="B2336" t="str">
        <f t="shared" si="72"/>
        <v>ไม่พบ</v>
      </c>
      <c r="C2336" t="str">
        <f t="shared" si="73"/>
        <v>ไม่มี</v>
      </c>
    </row>
    <row r="2337" spans="1:3" x14ac:dyDescent="0.3">
      <c r="A2337" t="s">
        <v>10342</v>
      </c>
      <c r="B2337" t="str">
        <f t="shared" si="72"/>
        <v>ไม่พบ</v>
      </c>
      <c r="C2337" t="str">
        <f t="shared" si="73"/>
        <v>ไม่มี</v>
      </c>
    </row>
    <row r="2338" spans="1:3" x14ac:dyDescent="0.3">
      <c r="A2338" t="s">
        <v>10343</v>
      </c>
      <c r="B2338" t="str">
        <f t="shared" si="72"/>
        <v>ไม่พบ</v>
      </c>
      <c r="C2338" t="str">
        <f t="shared" si="73"/>
        <v>ไม่มี</v>
      </c>
    </row>
    <row r="2339" spans="1:3" x14ac:dyDescent="0.3">
      <c r="A2339" t="s">
        <v>10344</v>
      </c>
      <c r="B2339" t="str">
        <f t="shared" si="72"/>
        <v>ไม่พบ</v>
      </c>
      <c r="C2339" t="str">
        <f t="shared" si="73"/>
        <v>ไม่มี</v>
      </c>
    </row>
    <row r="2340" spans="1:3" x14ac:dyDescent="0.3">
      <c r="A2340" t="s">
        <v>5318</v>
      </c>
      <c r="B2340" t="str">
        <f t="shared" si="72"/>
        <v>ไม่พบ</v>
      </c>
      <c r="C2340" t="str">
        <f t="shared" si="73"/>
        <v>ไม่มี</v>
      </c>
    </row>
    <row r="2341" spans="1:3" x14ac:dyDescent="0.3">
      <c r="A2341" t="s">
        <v>10391</v>
      </c>
      <c r="B2341" t="str">
        <f t="shared" si="72"/>
        <v>ไม่พบ</v>
      </c>
      <c r="C2341" t="str">
        <f t="shared" si="73"/>
        <v>ไม่มี</v>
      </c>
    </row>
    <row r="2342" spans="1:3" x14ac:dyDescent="0.3">
      <c r="A2342" t="s">
        <v>10345</v>
      </c>
      <c r="B2342" t="str">
        <f t="shared" si="72"/>
        <v>ไม่พบ</v>
      </c>
      <c r="C2342" t="str">
        <f t="shared" si="73"/>
        <v>ไม่มี</v>
      </c>
    </row>
    <row r="2343" spans="1:3" x14ac:dyDescent="0.3">
      <c r="A2343" t="s">
        <v>10346</v>
      </c>
      <c r="B2343" t="str">
        <f t="shared" si="72"/>
        <v>ไม่พบ</v>
      </c>
      <c r="C2343" t="str">
        <f t="shared" si="73"/>
        <v>ไม่มี</v>
      </c>
    </row>
    <row r="2344" spans="1:3" x14ac:dyDescent="0.3">
      <c r="A2344" t="s">
        <v>10347</v>
      </c>
      <c r="B2344" t="str">
        <f t="shared" si="72"/>
        <v>ไม่พบ</v>
      </c>
      <c r="C2344" t="str">
        <f t="shared" si="73"/>
        <v>ไม่มี</v>
      </c>
    </row>
    <row r="2345" spans="1:3" x14ac:dyDescent="0.3">
      <c r="A2345" t="s">
        <v>10350</v>
      </c>
      <c r="B2345" t="str">
        <f t="shared" si="72"/>
        <v>ไม่พบ</v>
      </c>
      <c r="C2345" t="str">
        <f t="shared" si="73"/>
        <v>ไม่มี</v>
      </c>
    </row>
    <row r="2346" spans="1:3" x14ac:dyDescent="0.3">
      <c r="A2346" t="s">
        <v>10348</v>
      </c>
      <c r="B2346" t="str">
        <f t="shared" si="72"/>
        <v>ไม่พบ</v>
      </c>
      <c r="C2346" t="str">
        <f t="shared" si="73"/>
        <v>ไม่มี</v>
      </c>
    </row>
    <row r="2347" spans="1:3" x14ac:dyDescent="0.3">
      <c r="A2347" t="s">
        <v>10349</v>
      </c>
      <c r="B2347" t="str">
        <f t="shared" si="72"/>
        <v>ไม่พบ</v>
      </c>
      <c r="C2347" t="str">
        <f t="shared" si="73"/>
        <v>ไม่มี</v>
      </c>
    </row>
    <row r="2348" spans="1:3" x14ac:dyDescent="0.3">
      <c r="A2348" t="s">
        <v>10355</v>
      </c>
      <c r="B2348" t="str">
        <f t="shared" si="72"/>
        <v>ไม่พบ</v>
      </c>
      <c r="C2348" t="str">
        <f t="shared" si="73"/>
        <v>ไม่มี</v>
      </c>
    </row>
    <row r="2349" spans="1:3" x14ac:dyDescent="0.3">
      <c r="A2349" t="s">
        <v>10356</v>
      </c>
      <c r="B2349" t="str">
        <f t="shared" si="72"/>
        <v>ไม่พบ</v>
      </c>
      <c r="C2349" t="str">
        <f t="shared" si="73"/>
        <v>ไม่มี</v>
      </c>
    </row>
    <row r="2350" spans="1:3" x14ac:dyDescent="0.3">
      <c r="A2350" t="s">
        <v>10357</v>
      </c>
      <c r="B2350" t="str">
        <f t="shared" si="72"/>
        <v>ไม่พบ</v>
      </c>
      <c r="C2350" t="str">
        <f t="shared" si="73"/>
        <v>ไม่มี</v>
      </c>
    </row>
    <row r="2351" spans="1:3" x14ac:dyDescent="0.3">
      <c r="A2351" t="s">
        <v>412</v>
      </c>
      <c r="B2351" t="str">
        <f t="shared" si="72"/>
        <v>ไม่พบ</v>
      </c>
      <c r="C2351" t="str">
        <f t="shared" si="73"/>
        <v>สับปะรดโรงงาน</v>
      </c>
    </row>
    <row r="2352" spans="1:3" x14ac:dyDescent="0.3">
      <c r="A2352" t="s">
        <v>5332</v>
      </c>
      <c r="B2352" t="str">
        <f t="shared" si="72"/>
        <v>ไม่พบ</v>
      </c>
      <c r="C2352" t="str">
        <f t="shared" si="73"/>
        <v>ไม่มี</v>
      </c>
    </row>
    <row r="2353" spans="1:3" x14ac:dyDescent="0.3">
      <c r="A2353" t="s">
        <v>10351</v>
      </c>
      <c r="B2353" t="str">
        <f t="shared" si="72"/>
        <v>ไม่พบ</v>
      </c>
      <c r="C2353" t="str">
        <f t="shared" si="73"/>
        <v>ไม่มี</v>
      </c>
    </row>
    <row r="2354" spans="1:3" x14ac:dyDescent="0.3">
      <c r="A2354" t="s">
        <v>10352</v>
      </c>
      <c r="B2354" t="str">
        <f t="shared" si="72"/>
        <v>ไม่พบ</v>
      </c>
      <c r="C2354" t="str">
        <f t="shared" si="73"/>
        <v>ไม่มี</v>
      </c>
    </row>
    <row r="2355" spans="1:3" x14ac:dyDescent="0.3">
      <c r="A2355" t="s">
        <v>10353</v>
      </c>
      <c r="B2355" t="str">
        <f t="shared" si="72"/>
        <v>ไม่พบ</v>
      </c>
      <c r="C2355" t="str">
        <f t="shared" si="73"/>
        <v>ไม่มี</v>
      </c>
    </row>
    <row r="2356" spans="1:3" x14ac:dyDescent="0.3">
      <c r="A2356" t="s">
        <v>413</v>
      </c>
      <c r="B2356" t="str">
        <f t="shared" si="72"/>
        <v>ไม่พบ</v>
      </c>
      <c r="C2356" t="str">
        <f t="shared" si="73"/>
        <v>สับปะรดผลสด</v>
      </c>
    </row>
    <row r="2357" spans="1:3" x14ac:dyDescent="0.3">
      <c r="A2357" t="s">
        <v>10354</v>
      </c>
      <c r="B2357" t="str">
        <f t="shared" si="72"/>
        <v>ไม่พบ</v>
      </c>
      <c r="C2357" t="str">
        <f t="shared" si="73"/>
        <v>ไม่มี</v>
      </c>
    </row>
    <row r="2358" spans="1:3" x14ac:dyDescent="0.3">
      <c r="A2358" t="s">
        <v>10358</v>
      </c>
      <c r="B2358" t="str">
        <f t="shared" si="72"/>
        <v>ไม่พบ</v>
      </c>
      <c r="C2358" t="str">
        <f t="shared" si="73"/>
        <v>ไม่มี</v>
      </c>
    </row>
    <row r="2359" spans="1:3" x14ac:dyDescent="0.3">
      <c r="A2359" t="s">
        <v>10360</v>
      </c>
      <c r="B2359" t="str">
        <f t="shared" si="72"/>
        <v>ไม่พบ</v>
      </c>
      <c r="C2359" t="str">
        <f t="shared" si="73"/>
        <v>ไม่มี</v>
      </c>
    </row>
    <row r="2360" spans="1:3" x14ac:dyDescent="0.3">
      <c r="A2360" t="s">
        <v>10359</v>
      </c>
      <c r="B2360" t="str">
        <f t="shared" si="72"/>
        <v>ไม่พบ</v>
      </c>
      <c r="C2360" t="str">
        <f t="shared" si="73"/>
        <v>ไม่มี</v>
      </c>
    </row>
    <row r="2361" spans="1:3" x14ac:dyDescent="0.3">
      <c r="A2361" t="s">
        <v>10363</v>
      </c>
      <c r="B2361" t="str">
        <f t="shared" si="72"/>
        <v>ไม่พบ</v>
      </c>
      <c r="C2361" t="str">
        <f t="shared" si="73"/>
        <v>ไม่มี</v>
      </c>
    </row>
    <row r="2362" spans="1:3" x14ac:dyDescent="0.3">
      <c r="A2362" t="s">
        <v>10362</v>
      </c>
      <c r="B2362" t="str">
        <f t="shared" si="72"/>
        <v>ไม่พบ</v>
      </c>
      <c r="C2362" t="str">
        <f t="shared" si="73"/>
        <v>ไม่มี</v>
      </c>
    </row>
    <row r="2363" spans="1:3" x14ac:dyDescent="0.3">
      <c r="A2363" t="s">
        <v>10361</v>
      </c>
      <c r="B2363" t="str">
        <f t="shared" si="72"/>
        <v>ไม่พบ</v>
      </c>
      <c r="C2363" t="str">
        <f t="shared" si="73"/>
        <v>ไม่มี</v>
      </c>
    </row>
    <row r="2364" spans="1:3" x14ac:dyDescent="0.3">
      <c r="A2364" t="s">
        <v>10366</v>
      </c>
      <c r="B2364" t="str">
        <f t="shared" si="72"/>
        <v>ไม่พบ</v>
      </c>
      <c r="C2364" t="str">
        <f t="shared" si="73"/>
        <v>ไม่มี</v>
      </c>
    </row>
    <row r="2365" spans="1:3" x14ac:dyDescent="0.3">
      <c r="A2365" t="s">
        <v>10367</v>
      </c>
      <c r="B2365" t="str">
        <f t="shared" si="72"/>
        <v>ไม่พบ</v>
      </c>
      <c r="C2365" t="str">
        <f t="shared" si="73"/>
        <v>ไม่มี</v>
      </c>
    </row>
    <row r="2366" spans="1:3" x14ac:dyDescent="0.3">
      <c r="A2366" t="s">
        <v>10370</v>
      </c>
      <c r="B2366" t="str">
        <f t="shared" si="72"/>
        <v>ไม่พบ</v>
      </c>
      <c r="C2366" t="str">
        <f t="shared" si="73"/>
        <v>ไม่มี</v>
      </c>
    </row>
    <row r="2367" spans="1:3" x14ac:dyDescent="0.3">
      <c r="A2367" t="s">
        <v>10368</v>
      </c>
      <c r="B2367" t="str">
        <f t="shared" si="72"/>
        <v>ไม่พบ</v>
      </c>
      <c r="C2367" t="str">
        <f t="shared" si="73"/>
        <v>ไม่มี</v>
      </c>
    </row>
    <row r="2368" spans="1:3" x14ac:dyDescent="0.3">
      <c r="A2368" t="s">
        <v>5388</v>
      </c>
      <c r="B2368" t="str">
        <f t="shared" si="72"/>
        <v>ไม่พบ</v>
      </c>
      <c r="C2368" t="str">
        <f t="shared" si="73"/>
        <v>ไม่มี</v>
      </c>
    </row>
    <row r="2369" spans="1:3" x14ac:dyDescent="0.3">
      <c r="A2369" t="s">
        <v>10369</v>
      </c>
      <c r="B2369" t="str">
        <f t="shared" si="72"/>
        <v>ไม่พบ</v>
      </c>
      <c r="C2369" t="str">
        <f t="shared" si="73"/>
        <v>ไม่มี</v>
      </c>
    </row>
    <row r="2370" spans="1:3" x14ac:dyDescent="0.3">
      <c r="A2370" t="s">
        <v>10364</v>
      </c>
      <c r="B2370" t="str">
        <f t="shared" ref="B2370:B2433" si="74">IFERROR(VLOOKUP(J2370, A:A, 1, FALSE), "ไม่พบ")</f>
        <v>ไม่พบ</v>
      </c>
      <c r="C2370" t="str">
        <f t="shared" ref="C2370:C2433" si="75">IFERROR(VLOOKUP(A2370, $J:$J, 1, FALSE), "ไม่มี")</f>
        <v>ไม่มี</v>
      </c>
    </row>
    <row r="2371" spans="1:3" x14ac:dyDescent="0.3">
      <c r="A2371" t="s">
        <v>10365</v>
      </c>
      <c r="B2371" t="str">
        <f t="shared" si="74"/>
        <v>ไม่พบ</v>
      </c>
      <c r="C2371" t="str">
        <f t="shared" si="75"/>
        <v>ไม่มี</v>
      </c>
    </row>
    <row r="2372" spans="1:3" x14ac:dyDescent="0.3">
      <c r="A2372" t="s">
        <v>9347</v>
      </c>
      <c r="B2372" t="str">
        <f t="shared" si="74"/>
        <v>ไม่พบ</v>
      </c>
      <c r="C2372" t="str">
        <f t="shared" si="75"/>
        <v>ไม่มี</v>
      </c>
    </row>
    <row r="2373" spans="1:3" x14ac:dyDescent="0.3">
      <c r="A2373" t="s">
        <v>10371</v>
      </c>
      <c r="B2373" t="str">
        <f t="shared" si="74"/>
        <v>ไม่พบ</v>
      </c>
      <c r="C2373" t="str">
        <f t="shared" si="75"/>
        <v>ไม่มี</v>
      </c>
    </row>
    <row r="2374" spans="1:3" x14ac:dyDescent="0.3">
      <c r="A2374" t="s">
        <v>10372</v>
      </c>
      <c r="B2374" t="str">
        <f t="shared" si="74"/>
        <v>ไม่พบ</v>
      </c>
      <c r="C2374" t="str">
        <f t="shared" si="75"/>
        <v>ไม่มี</v>
      </c>
    </row>
    <row r="2375" spans="1:3" x14ac:dyDescent="0.3">
      <c r="A2375" t="s">
        <v>9372</v>
      </c>
      <c r="B2375" t="str">
        <f t="shared" si="74"/>
        <v>ไม่พบ</v>
      </c>
      <c r="C2375" t="str">
        <f t="shared" si="75"/>
        <v>สีธรรมชาติ</v>
      </c>
    </row>
    <row r="2376" spans="1:3" x14ac:dyDescent="0.3">
      <c r="A2376" t="s">
        <v>10379</v>
      </c>
      <c r="B2376" t="str">
        <f t="shared" si="74"/>
        <v>ไม่พบ</v>
      </c>
      <c r="C2376" t="str">
        <f t="shared" si="75"/>
        <v>ไม่มี</v>
      </c>
    </row>
    <row r="2377" spans="1:3" x14ac:dyDescent="0.3">
      <c r="A2377" t="s">
        <v>10373</v>
      </c>
      <c r="B2377" t="str">
        <f t="shared" si="74"/>
        <v>ไม่พบ</v>
      </c>
      <c r="C2377" t="str">
        <f t="shared" si="75"/>
        <v>ไม่มี</v>
      </c>
    </row>
    <row r="2378" spans="1:3" x14ac:dyDescent="0.3">
      <c r="A2378" t="s">
        <v>10374</v>
      </c>
      <c r="B2378" t="str">
        <f t="shared" si="74"/>
        <v>ไม่พบ</v>
      </c>
      <c r="C2378" t="str">
        <f t="shared" si="75"/>
        <v>ไม่มี</v>
      </c>
    </row>
    <row r="2379" spans="1:3" x14ac:dyDescent="0.3">
      <c r="A2379" t="s">
        <v>10376</v>
      </c>
      <c r="B2379" t="str">
        <f t="shared" si="74"/>
        <v>ไม่พบ</v>
      </c>
      <c r="C2379" t="str">
        <f t="shared" si="75"/>
        <v>ไม่มี</v>
      </c>
    </row>
    <row r="2380" spans="1:3" x14ac:dyDescent="0.3">
      <c r="A2380" t="s">
        <v>10375</v>
      </c>
      <c r="B2380" t="str">
        <f t="shared" si="74"/>
        <v>ไม่พบ</v>
      </c>
      <c r="C2380" t="str">
        <f t="shared" si="75"/>
        <v>ไม่มี</v>
      </c>
    </row>
    <row r="2381" spans="1:3" x14ac:dyDescent="0.3">
      <c r="A2381" t="s">
        <v>10377</v>
      </c>
      <c r="B2381" t="str">
        <f t="shared" si="74"/>
        <v>ไม่พบ</v>
      </c>
      <c r="C2381" t="str">
        <f t="shared" si="75"/>
        <v>ไม่มี</v>
      </c>
    </row>
    <row r="2382" spans="1:3" x14ac:dyDescent="0.3">
      <c r="A2382" t="s">
        <v>10378</v>
      </c>
      <c r="B2382" t="str">
        <f t="shared" si="74"/>
        <v>ไม่พบ</v>
      </c>
      <c r="C2382" t="str">
        <f t="shared" si="75"/>
        <v>ไม่มี</v>
      </c>
    </row>
    <row r="2383" spans="1:3" x14ac:dyDescent="0.3">
      <c r="A2383" t="s">
        <v>10381</v>
      </c>
      <c r="B2383" t="str">
        <f t="shared" si="74"/>
        <v>ไม่พบ</v>
      </c>
      <c r="C2383" t="str">
        <f t="shared" si="75"/>
        <v>ไม่มี</v>
      </c>
    </row>
    <row r="2384" spans="1:3" x14ac:dyDescent="0.3">
      <c r="A2384" t="s">
        <v>10380</v>
      </c>
      <c r="B2384" t="str">
        <f t="shared" si="74"/>
        <v>ไม่พบ</v>
      </c>
      <c r="C2384" t="str">
        <f t="shared" si="75"/>
        <v>ไม่มี</v>
      </c>
    </row>
    <row r="2385" spans="1:3" x14ac:dyDescent="0.3">
      <c r="A2385" t="s">
        <v>10382</v>
      </c>
      <c r="B2385" t="str">
        <f t="shared" si="74"/>
        <v>ไม่พบ</v>
      </c>
      <c r="C2385" t="str">
        <f t="shared" si="75"/>
        <v>ไม่มี</v>
      </c>
    </row>
    <row r="2386" spans="1:3" x14ac:dyDescent="0.3">
      <c r="A2386" t="s">
        <v>501</v>
      </c>
      <c r="B2386" t="str">
        <f t="shared" si="74"/>
        <v>ไม่พบ</v>
      </c>
      <c r="C2386" t="str">
        <f t="shared" si="75"/>
        <v>สุกรขุนชำแหละ</v>
      </c>
    </row>
    <row r="2387" spans="1:3" x14ac:dyDescent="0.3">
      <c r="A2387" t="s">
        <v>502</v>
      </c>
      <c r="B2387" t="str">
        <f t="shared" si="74"/>
        <v>ไม่พบ</v>
      </c>
      <c r="C2387" t="str">
        <f t="shared" si="75"/>
        <v>สุกรขุนชำแหละอื่นๆ</v>
      </c>
    </row>
    <row r="2388" spans="1:3" x14ac:dyDescent="0.3">
      <c r="A2388" t="s">
        <v>500</v>
      </c>
      <c r="B2388" t="str">
        <f t="shared" si="74"/>
        <v>ไม่พบ</v>
      </c>
      <c r="C2388" t="str">
        <f t="shared" si="75"/>
        <v>สุกรขุนมีชีวิต</v>
      </c>
    </row>
    <row r="2389" spans="1:3" x14ac:dyDescent="0.3">
      <c r="A2389" t="s">
        <v>10383</v>
      </c>
      <c r="B2389" t="str">
        <f t="shared" si="74"/>
        <v>ไม่พบ</v>
      </c>
      <c r="C2389" t="str">
        <f t="shared" si="75"/>
        <v>ไม่มี</v>
      </c>
    </row>
    <row r="2390" spans="1:3" x14ac:dyDescent="0.3">
      <c r="A2390" t="s">
        <v>10388</v>
      </c>
      <c r="B2390" t="str">
        <f t="shared" si="74"/>
        <v>ไม่พบ</v>
      </c>
      <c r="C2390" t="str">
        <f t="shared" si="75"/>
        <v>ไม่มี</v>
      </c>
    </row>
    <row r="2391" spans="1:3" x14ac:dyDescent="0.3">
      <c r="A2391" t="s">
        <v>10384</v>
      </c>
      <c r="B2391" t="str">
        <f t="shared" si="74"/>
        <v>ไม่พบ</v>
      </c>
      <c r="C2391" t="str">
        <f t="shared" si="75"/>
        <v>ไม่มี</v>
      </c>
    </row>
    <row r="2392" spans="1:3" x14ac:dyDescent="0.3">
      <c r="A2392" t="s">
        <v>10385</v>
      </c>
      <c r="B2392" t="str">
        <f t="shared" si="74"/>
        <v>ไม่พบ</v>
      </c>
      <c r="C2392" t="str">
        <f t="shared" si="75"/>
        <v>ไม่มี</v>
      </c>
    </row>
    <row r="2393" spans="1:3" x14ac:dyDescent="0.3">
      <c r="A2393" t="s">
        <v>10386</v>
      </c>
      <c r="B2393" t="str">
        <f t="shared" si="74"/>
        <v>ไม่พบ</v>
      </c>
      <c r="C2393" t="str">
        <f t="shared" si="75"/>
        <v>ไม่มี</v>
      </c>
    </row>
    <row r="2394" spans="1:3" x14ac:dyDescent="0.3">
      <c r="A2394" t="s">
        <v>10387</v>
      </c>
      <c r="B2394" t="str">
        <f t="shared" si="74"/>
        <v>ไม่พบ</v>
      </c>
      <c r="C2394" t="str">
        <f t="shared" si="75"/>
        <v>ไม่มี</v>
      </c>
    </row>
    <row r="2395" spans="1:3" x14ac:dyDescent="0.3">
      <c r="A2395" t="s">
        <v>391</v>
      </c>
      <c r="B2395" t="str">
        <f t="shared" si="74"/>
        <v>ไม่พบ</v>
      </c>
      <c r="C2395" t="str">
        <f t="shared" si="75"/>
        <v>หญ้าเนเปียร์สดอินทรีย์</v>
      </c>
    </row>
    <row r="2396" spans="1:3" x14ac:dyDescent="0.3">
      <c r="A2396" t="s">
        <v>9290</v>
      </c>
      <c r="B2396" t="str">
        <f t="shared" si="74"/>
        <v>ไม่พบ</v>
      </c>
      <c r="C2396" t="str">
        <f t="shared" si="75"/>
        <v>ไม่มี</v>
      </c>
    </row>
    <row r="2397" spans="1:3" x14ac:dyDescent="0.3">
      <c r="A2397" t="s">
        <v>392</v>
      </c>
      <c r="B2397" t="str">
        <f t="shared" si="74"/>
        <v>ไม่พบ</v>
      </c>
      <c r="C2397" t="str">
        <f t="shared" si="75"/>
        <v>หญ้าแพงโกล่าสดอินทรีย์</v>
      </c>
    </row>
    <row r="2398" spans="1:3" x14ac:dyDescent="0.3">
      <c r="A2398" t="s">
        <v>9288</v>
      </c>
      <c r="B2398" t="str">
        <f t="shared" si="74"/>
        <v>ไม่พบ</v>
      </c>
      <c r="C2398" t="str">
        <f t="shared" si="75"/>
        <v>ไม่มี</v>
      </c>
    </row>
    <row r="2399" spans="1:3" ht="13.8" customHeight="1" x14ac:dyDescent="0.3">
      <c r="A2399" t="s">
        <v>390</v>
      </c>
      <c r="B2399" t="str">
        <f t="shared" si="74"/>
        <v>ไม่พบ</v>
      </c>
      <c r="C2399" t="str">
        <f t="shared" si="75"/>
        <v>หญ้ากินนีสดอินทรีย์</v>
      </c>
    </row>
    <row r="2400" spans="1:3" x14ac:dyDescent="0.3">
      <c r="A2400" t="s">
        <v>9289</v>
      </c>
      <c r="B2400" t="str">
        <f t="shared" si="74"/>
        <v>ไม่พบ</v>
      </c>
      <c r="C2400" t="str">
        <f t="shared" si="75"/>
        <v>ไม่มี</v>
      </c>
    </row>
    <row r="2401" spans="1:3" x14ac:dyDescent="0.3">
      <c r="A2401" t="s">
        <v>389</v>
      </c>
      <c r="B2401" t="str">
        <f t="shared" si="74"/>
        <v>ไม่พบ</v>
      </c>
      <c r="C2401" t="str">
        <f t="shared" si="75"/>
        <v>หญ้ารูซี่สดอินทรีย์</v>
      </c>
    </row>
    <row r="2402" spans="1:3" x14ac:dyDescent="0.3">
      <c r="A2402" t="s">
        <v>433</v>
      </c>
      <c r="B2402" t="str">
        <f t="shared" si="74"/>
        <v>ไม่พบ</v>
      </c>
      <c r="C2402" t="str">
        <f t="shared" si="75"/>
        <v>หน่อไม้</v>
      </c>
    </row>
    <row r="2403" spans="1:3" x14ac:dyDescent="0.3">
      <c r="A2403" t="s">
        <v>9294</v>
      </c>
      <c r="B2403" t="str">
        <f t="shared" si="74"/>
        <v>ไม่พบ</v>
      </c>
      <c r="C2403" t="str">
        <f t="shared" si="75"/>
        <v>หน่อไม้ฝรั่ง</v>
      </c>
    </row>
    <row r="2404" spans="1:3" x14ac:dyDescent="0.3">
      <c r="A2404" t="s">
        <v>10400</v>
      </c>
      <c r="B2404" t="str">
        <f t="shared" si="74"/>
        <v>ไม่พบ</v>
      </c>
      <c r="C2404" t="str">
        <f t="shared" si="75"/>
        <v>ไม่มี</v>
      </c>
    </row>
    <row r="2405" spans="1:3" x14ac:dyDescent="0.3">
      <c r="A2405" t="s">
        <v>521</v>
      </c>
      <c r="B2405" t="str">
        <f t="shared" si="74"/>
        <v>ไม่พบ</v>
      </c>
      <c r="C2405" t="str">
        <f t="shared" si="75"/>
        <v>หนังโคสด</v>
      </c>
    </row>
    <row r="2406" spans="1:3" x14ac:dyDescent="0.3">
      <c r="A2406" t="s">
        <v>10394</v>
      </c>
      <c r="B2406" t="str">
        <f t="shared" si="74"/>
        <v>ไม่พบ</v>
      </c>
      <c r="C2406" t="str">
        <f t="shared" si="75"/>
        <v>ไม่มี</v>
      </c>
    </row>
    <row r="2407" spans="1:3" x14ac:dyDescent="0.3">
      <c r="A2407" t="s">
        <v>10392</v>
      </c>
      <c r="B2407" t="str">
        <f t="shared" si="74"/>
        <v>ไม่พบ</v>
      </c>
      <c r="C2407" t="str">
        <f t="shared" si="75"/>
        <v>ไม่มี</v>
      </c>
    </row>
    <row r="2408" spans="1:3" x14ac:dyDescent="0.3">
      <c r="A2408" t="s">
        <v>10393</v>
      </c>
      <c r="B2408" t="str">
        <f t="shared" si="74"/>
        <v>ไม่พบ</v>
      </c>
      <c r="C2408" t="str">
        <f t="shared" si="75"/>
        <v>ไม่มี</v>
      </c>
    </row>
    <row r="2409" spans="1:3" x14ac:dyDescent="0.3">
      <c r="A2409" t="s">
        <v>10395</v>
      </c>
      <c r="B2409" t="str">
        <f t="shared" si="74"/>
        <v>ไม่พบ</v>
      </c>
      <c r="C2409" t="str">
        <f t="shared" si="75"/>
        <v>ไม่มี</v>
      </c>
    </row>
    <row r="2410" spans="1:3" x14ac:dyDescent="0.3">
      <c r="A2410" t="s">
        <v>5693</v>
      </c>
      <c r="B2410" t="str">
        <f t="shared" si="74"/>
        <v>ไม่พบ</v>
      </c>
      <c r="C2410" t="str">
        <f t="shared" si="75"/>
        <v>ไม่มี</v>
      </c>
    </row>
    <row r="2411" spans="1:3" x14ac:dyDescent="0.3">
      <c r="A2411" t="s">
        <v>10396</v>
      </c>
      <c r="B2411" t="str">
        <f t="shared" si="74"/>
        <v>ไม่พบ</v>
      </c>
      <c r="C2411" t="str">
        <f t="shared" si="75"/>
        <v>ไม่มี</v>
      </c>
    </row>
    <row r="2412" spans="1:3" x14ac:dyDescent="0.3">
      <c r="A2412" t="s">
        <v>10399</v>
      </c>
      <c r="B2412" t="str">
        <f t="shared" si="74"/>
        <v>ไม่พบ</v>
      </c>
      <c r="C2412" t="str">
        <f t="shared" si="75"/>
        <v>ไม่มี</v>
      </c>
    </row>
    <row r="2413" spans="1:3" x14ac:dyDescent="0.3">
      <c r="A2413" t="s">
        <v>10397</v>
      </c>
      <c r="B2413" t="str">
        <f t="shared" si="74"/>
        <v>ไม่พบ</v>
      </c>
      <c r="C2413" t="str">
        <f t="shared" si="75"/>
        <v>ไม่มี</v>
      </c>
    </row>
    <row r="2414" spans="1:3" x14ac:dyDescent="0.3">
      <c r="A2414" t="s">
        <v>10398</v>
      </c>
      <c r="B2414" t="str">
        <f t="shared" si="74"/>
        <v>ไม่พบ</v>
      </c>
      <c r="C2414" t="str">
        <f t="shared" si="75"/>
        <v>ไม่มี</v>
      </c>
    </row>
    <row r="2415" spans="1:3" x14ac:dyDescent="0.3">
      <c r="A2415" t="s">
        <v>10409</v>
      </c>
      <c r="B2415" t="str">
        <f t="shared" si="74"/>
        <v>ไม่พบ</v>
      </c>
      <c r="C2415" t="str">
        <f t="shared" si="75"/>
        <v>ไม่มี</v>
      </c>
    </row>
    <row r="2416" spans="1:3" x14ac:dyDescent="0.3">
      <c r="A2416" t="s">
        <v>10403</v>
      </c>
      <c r="B2416" t="str">
        <f t="shared" si="74"/>
        <v>ไม่พบ</v>
      </c>
      <c r="C2416" t="str">
        <f t="shared" si="75"/>
        <v>ไม่มี</v>
      </c>
    </row>
    <row r="2417" spans="1:3" x14ac:dyDescent="0.3">
      <c r="A2417" t="s">
        <v>10404</v>
      </c>
      <c r="B2417" t="str">
        <f t="shared" si="74"/>
        <v>ไม่พบ</v>
      </c>
      <c r="C2417" t="str">
        <f t="shared" si="75"/>
        <v>ไม่มี</v>
      </c>
    </row>
    <row r="2418" spans="1:3" x14ac:dyDescent="0.3">
      <c r="A2418" t="s">
        <v>10401</v>
      </c>
      <c r="B2418" t="str">
        <f t="shared" si="74"/>
        <v>ไม่พบ</v>
      </c>
      <c r="C2418" t="str">
        <f t="shared" si="75"/>
        <v>ไม่มี</v>
      </c>
    </row>
    <row r="2419" spans="1:3" x14ac:dyDescent="0.3">
      <c r="A2419" t="s">
        <v>10402</v>
      </c>
      <c r="B2419" t="str">
        <f t="shared" si="74"/>
        <v>ไม่พบ</v>
      </c>
      <c r="C2419" t="str">
        <f t="shared" si="75"/>
        <v>ไม่มี</v>
      </c>
    </row>
    <row r="2420" spans="1:3" x14ac:dyDescent="0.3">
      <c r="A2420" t="s">
        <v>10405</v>
      </c>
      <c r="B2420" t="str">
        <f t="shared" si="74"/>
        <v>ไม่พบ</v>
      </c>
      <c r="C2420" t="str">
        <f t="shared" si="75"/>
        <v>ไม่มี</v>
      </c>
    </row>
    <row r="2421" spans="1:3" x14ac:dyDescent="0.3">
      <c r="A2421" t="s">
        <v>10406</v>
      </c>
      <c r="B2421" t="str">
        <f t="shared" si="74"/>
        <v>ไม่พบ</v>
      </c>
      <c r="C2421" t="str">
        <f t="shared" si="75"/>
        <v>ไม่มี</v>
      </c>
    </row>
    <row r="2422" spans="1:3" x14ac:dyDescent="0.3">
      <c r="A2422" t="s">
        <v>10407</v>
      </c>
      <c r="B2422" t="str">
        <f t="shared" si="74"/>
        <v>ไม่พบ</v>
      </c>
      <c r="C2422" t="str">
        <f t="shared" si="75"/>
        <v>ไม่มี</v>
      </c>
    </row>
    <row r="2423" spans="1:3" x14ac:dyDescent="0.3">
      <c r="A2423" t="s">
        <v>10408</v>
      </c>
      <c r="B2423" t="str">
        <f t="shared" si="74"/>
        <v>ไม่พบ</v>
      </c>
      <c r="C2423" t="str">
        <f t="shared" si="75"/>
        <v>ไม่มี</v>
      </c>
    </row>
    <row r="2424" spans="1:3" x14ac:dyDescent="0.3">
      <c r="A2424" t="s">
        <v>9369</v>
      </c>
      <c r="B2424" t="str">
        <f t="shared" si="74"/>
        <v>ไม่พบ</v>
      </c>
      <c r="C2424" t="str">
        <f t="shared" si="75"/>
        <v>ไม่มี</v>
      </c>
    </row>
    <row r="2425" spans="1:3" x14ac:dyDescent="0.3">
      <c r="A2425" t="s">
        <v>10410</v>
      </c>
      <c r="B2425" t="str">
        <f t="shared" si="74"/>
        <v>ไม่พบ</v>
      </c>
      <c r="C2425" t="str">
        <f t="shared" si="75"/>
        <v>ไม่มี</v>
      </c>
    </row>
    <row r="2426" spans="1:3" x14ac:dyDescent="0.3">
      <c r="A2426" t="s">
        <v>10411</v>
      </c>
      <c r="B2426" t="str">
        <f t="shared" si="74"/>
        <v>ไม่พบ</v>
      </c>
      <c r="C2426" t="str">
        <f t="shared" si="75"/>
        <v>ไม่มี</v>
      </c>
    </row>
    <row r="2427" spans="1:3" x14ac:dyDescent="0.3">
      <c r="A2427" t="s">
        <v>10412</v>
      </c>
      <c r="B2427" t="str">
        <f t="shared" si="74"/>
        <v>ไม่พบ</v>
      </c>
      <c r="C2427" t="str">
        <f t="shared" si="75"/>
        <v>ไม่มี</v>
      </c>
    </row>
    <row r="2428" spans="1:3" x14ac:dyDescent="0.3">
      <c r="A2428" t="s">
        <v>10413</v>
      </c>
      <c r="B2428" t="str">
        <f t="shared" si="74"/>
        <v>ไม่พบ</v>
      </c>
      <c r="C2428" t="str">
        <f t="shared" si="75"/>
        <v>ไม่มี</v>
      </c>
    </row>
    <row r="2429" spans="1:3" x14ac:dyDescent="0.3">
      <c r="A2429" t="s">
        <v>10414</v>
      </c>
      <c r="B2429" t="str">
        <f t="shared" si="74"/>
        <v>ไม่พบ</v>
      </c>
      <c r="C2429" t="str">
        <f t="shared" si="75"/>
        <v>ไม่มี</v>
      </c>
    </row>
    <row r="2430" spans="1:3" x14ac:dyDescent="0.3">
      <c r="A2430" t="s">
        <v>10415</v>
      </c>
      <c r="B2430" t="str">
        <f t="shared" si="74"/>
        <v>ไม่พบ</v>
      </c>
      <c r="C2430" t="str">
        <f t="shared" si="75"/>
        <v>ไม่มี</v>
      </c>
    </row>
    <row r="2431" spans="1:3" x14ac:dyDescent="0.3">
      <c r="A2431" t="s">
        <v>10417</v>
      </c>
      <c r="B2431" t="str">
        <f t="shared" si="74"/>
        <v>ไม่พบ</v>
      </c>
      <c r="C2431" t="str">
        <f t="shared" si="75"/>
        <v>ไม่มี</v>
      </c>
    </row>
    <row r="2432" spans="1:3" x14ac:dyDescent="0.3">
      <c r="A2432" t="s">
        <v>10416</v>
      </c>
      <c r="B2432" t="str">
        <f t="shared" si="74"/>
        <v>ไม่พบ</v>
      </c>
      <c r="C2432" t="str">
        <f t="shared" si="75"/>
        <v>ไม่มี</v>
      </c>
    </row>
    <row r="2433" spans="1:3" x14ac:dyDescent="0.3">
      <c r="A2433" t="s">
        <v>10418</v>
      </c>
      <c r="B2433" t="str">
        <f t="shared" si="74"/>
        <v>ไม่พบ</v>
      </c>
      <c r="C2433" t="str">
        <f t="shared" si="75"/>
        <v>ไม่มี</v>
      </c>
    </row>
    <row r="2434" spans="1:3" x14ac:dyDescent="0.3">
      <c r="A2434" t="s">
        <v>10419</v>
      </c>
      <c r="B2434" t="str">
        <f t="shared" ref="B2434:B2497" si="76">IFERROR(VLOOKUP(J2434, A:A, 1, FALSE), "ไม่พบ")</f>
        <v>ไม่พบ</v>
      </c>
      <c r="C2434" t="str">
        <f t="shared" ref="C2434:C2497" si="77">IFERROR(VLOOKUP(A2434, $J:$J, 1, FALSE), "ไม่มี")</f>
        <v>ไม่มี</v>
      </c>
    </row>
    <row r="2435" spans="1:3" x14ac:dyDescent="0.3">
      <c r="A2435" t="s">
        <v>10420</v>
      </c>
      <c r="B2435" t="str">
        <f t="shared" si="76"/>
        <v>ไม่พบ</v>
      </c>
      <c r="C2435" t="str">
        <f t="shared" si="77"/>
        <v>ไม่มี</v>
      </c>
    </row>
    <row r="2436" spans="1:3" x14ac:dyDescent="0.3">
      <c r="A2436" t="s">
        <v>10421</v>
      </c>
      <c r="B2436" t="str">
        <f t="shared" si="76"/>
        <v>ไม่พบ</v>
      </c>
      <c r="C2436" t="str">
        <f t="shared" si="77"/>
        <v>ไม่มี</v>
      </c>
    </row>
    <row r="2437" spans="1:3" x14ac:dyDescent="0.3">
      <c r="A2437" t="s">
        <v>10422</v>
      </c>
      <c r="B2437" t="str">
        <f t="shared" si="76"/>
        <v>ไม่พบ</v>
      </c>
      <c r="C2437" t="str">
        <f t="shared" si="77"/>
        <v>ไม่มี</v>
      </c>
    </row>
    <row r="2438" spans="1:3" x14ac:dyDescent="0.3">
      <c r="A2438" t="s">
        <v>10423</v>
      </c>
      <c r="B2438" t="str">
        <f t="shared" si="76"/>
        <v>ไม่พบ</v>
      </c>
      <c r="C2438" t="str">
        <f t="shared" si="77"/>
        <v>ไม่มี</v>
      </c>
    </row>
    <row r="2439" spans="1:3" x14ac:dyDescent="0.3">
      <c r="A2439" t="s">
        <v>10424</v>
      </c>
      <c r="B2439" t="str">
        <f t="shared" si="76"/>
        <v>ไม่พบ</v>
      </c>
      <c r="C2439" t="str">
        <f t="shared" si="77"/>
        <v>ไม่มี</v>
      </c>
    </row>
    <row r="2440" spans="1:3" x14ac:dyDescent="0.3">
      <c r="A2440" t="s">
        <v>10426</v>
      </c>
      <c r="B2440" t="str">
        <f t="shared" si="76"/>
        <v>ไม่พบ</v>
      </c>
      <c r="C2440" t="str">
        <f t="shared" si="77"/>
        <v>ไม่มี</v>
      </c>
    </row>
    <row r="2441" spans="1:3" x14ac:dyDescent="0.3">
      <c r="A2441" t="s">
        <v>10425</v>
      </c>
      <c r="B2441" t="str">
        <f t="shared" si="76"/>
        <v>ไม่พบ</v>
      </c>
      <c r="C2441" t="str">
        <f t="shared" si="77"/>
        <v>ไม่มี</v>
      </c>
    </row>
    <row r="2442" spans="1:3" x14ac:dyDescent="0.3">
      <c r="A2442" t="s">
        <v>10427</v>
      </c>
      <c r="B2442" t="str">
        <f t="shared" si="76"/>
        <v>ไม่พบ</v>
      </c>
      <c r="C2442" t="str">
        <f t="shared" si="77"/>
        <v>ไม่มี</v>
      </c>
    </row>
    <row r="2443" spans="1:3" x14ac:dyDescent="0.3">
      <c r="A2443" t="s">
        <v>5766</v>
      </c>
      <c r="B2443" t="str">
        <f t="shared" si="76"/>
        <v>ไม่พบ</v>
      </c>
      <c r="C2443" t="str">
        <f t="shared" si="77"/>
        <v>ไม่มี</v>
      </c>
    </row>
    <row r="2444" spans="1:3" x14ac:dyDescent="0.3">
      <c r="A2444" t="s">
        <v>10429</v>
      </c>
      <c r="B2444" t="str">
        <f t="shared" si="76"/>
        <v>ไม่พบ</v>
      </c>
      <c r="C2444" t="str">
        <f t="shared" si="77"/>
        <v>ไม่มี</v>
      </c>
    </row>
    <row r="2445" spans="1:3" x14ac:dyDescent="0.3">
      <c r="A2445" t="s">
        <v>10430</v>
      </c>
      <c r="B2445" t="str">
        <f t="shared" si="76"/>
        <v>ไม่พบ</v>
      </c>
      <c r="C2445" t="str">
        <f t="shared" si="77"/>
        <v>ไม่มี</v>
      </c>
    </row>
    <row r="2446" spans="1:3" x14ac:dyDescent="0.3">
      <c r="A2446" t="s">
        <v>10431</v>
      </c>
      <c r="B2446" t="str">
        <f t="shared" si="76"/>
        <v>ไม่พบ</v>
      </c>
      <c r="C2446" t="str">
        <f t="shared" si="77"/>
        <v>ไม่มี</v>
      </c>
    </row>
    <row r="2447" spans="1:3" x14ac:dyDescent="0.3">
      <c r="A2447" t="s">
        <v>5767</v>
      </c>
      <c r="B2447" t="str">
        <f t="shared" si="76"/>
        <v>ไม่พบ</v>
      </c>
      <c r="C2447" t="str">
        <f t="shared" si="77"/>
        <v>ไม่มี</v>
      </c>
    </row>
    <row r="2448" spans="1:3" x14ac:dyDescent="0.3">
      <c r="A2448" t="s">
        <v>5768</v>
      </c>
      <c r="B2448" t="str">
        <f t="shared" si="76"/>
        <v>ไม่พบ</v>
      </c>
      <c r="C2448" t="str">
        <f t="shared" si="77"/>
        <v>ไม่มี</v>
      </c>
    </row>
    <row r="2449" spans="1:3" x14ac:dyDescent="0.3">
      <c r="A2449" t="s">
        <v>10428</v>
      </c>
      <c r="B2449" t="str">
        <f t="shared" si="76"/>
        <v>ไม่พบ</v>
      </c>
      <c r="C2449" t="str">
        <f t="shared" si="77"/>
        <v>ไม่มี</v>
      </c>
    </row>
    <row r="2450" spans="1:3" x14ac:dyDescent="0.3">
      <c r="A2450" t="s">
        <v>418</v>
      </c>
      <c r="B2450" t="str">
        <f t="shared" si="76"/>
        <v>ไม่พบ</v>
      </c>
      <c r="C2450" t="str">
        <f t="shared" si="77"/>
        <v>หอมแดง</v>
      </c>
    </row>
    <row r="2451" spans="1:3" x14ac:dyDescent="0.3">
      <c r="A2451" t="s">
        <v>417</v>
      </c>
      <c r="B2451" t="str">
        <f t="shared" si="76"/>
        <v>ไม่พบ</v>
      </c>
      <c r="C2451" t="str">
        <f t="shared" si="77"/>
        <v>หอมหัวใหญ่</v>
      </c>
    </row>
    <row r="2452" spans="1:3" x14ac:dyDescent="0.3">
      <c r="A2452" t="s">
        <v>9300</v>
      </c>
      <c r="B2452" t="str">
        <f t="shared" si="76"/>
        <v>ไม่พบ</v>
      </c>
      <c r="C2452" t="str">
        <f t="shared" si="77"/>
        <v>หอยแครง</v>
      </c>
    </row>
    <row r="2453" spans="1:3" x14ac:dyDescent="0.3">
      <c r="A2453" t="s">
        <v>9301</v>
      </c>
      <c r="B2453" t="str">
        <f t="shared" si="76"/>
        <v>ไม่พบ</v>
      </c>
      <c r="C2453" t="str">
        <f t="shared" si="77"/>
        <v>หอยแมลงภู่</v>
      </c>
    </row>
    <row r="2454" spans="1:3" x14ac:dyDescent="0.3">
      <c r="A2454" t="s">
        <v>511</v>
      </c>
      <c r="B2454" t="str">
        <f t="shared" si="76"/>
        <v>ไม่พบ</v>
      </c>
      <c r="C2454" t="str">
        <f t="shared" si="77"/>
        <v>หอยหลอด</v>
      </c>
    </row>
    <row r="2455" spans="1:3" x14ac:dyDescent="0.3">
      <c r="A2455" t="s">
        <v>9302</v>
      </c>
      <c r="B2455" t="str">
        <f t="shared" si="76"/>
        <v>ไม่พบ</v>
      </c>
      <c r="C2455" t="str">
        <f t="shared" si="77"/>
        <v>หอยหวาน</v>
      </c>
    </row>
    <row r="2456" spans="1:3" x14ac:dyDescent="0.3">
      <c r="A2456" t="s">
        <v>10432</v>
      </c>
      <c r="B2456" t="str">
        <f t="shared" si="76"/>
        <v>ไม่พบ</v>
      </c>
      <c r="C2456" t="str">
        <f t="shared" si="77"/>
        <v>ไม่มี</v>
      </c>
    </row>
    <row r="2457" spans="1:3" x14ac:dyDescent="0.3">
      <c r="A2457" t="s">
        <v>10433</v>
      </c>
      <c r="B2457" t="str">
        <f t="shared" si="76"/>
        <v>ไม่พบ</v>
      </c>
      <c r="C2457" t="str">
        <f t="shared" si="77"/>
        <v>ไม่มี</v>
      </c>
    </row>
    <row r="2458" spans="1:3" x14ac:dyDescent="0.3">
      <c r="A2458" t="s">
        <v>10516</v>
      </c>
      <c r="B2458" t="str">
        <f t="shared" si="76"/>
        <v>ไม่พบ</v>
      </c>
      <c r="C2458" t="str">
        <f t="shared" si="77"/>
        <v>ไม่มี</v>
      </c>
    </row>
    <row r="2459" spans="1:3" x14ac:dyDescent="0.3">
      <c r="A2459" t="s">
        <v>10434</v>
      </c>
      <c r="B2459" t="str">
        <f t="shared" si="76"/>
        <v>ไม่พบ</v>
      </c>
      <c r="C2459" t="str">
        <f t="shared" si="77"/>
        <v>ไม่มี</v>
      </c>
    </row>
    <row r="2460" spans="1:3" x14ac:dyDescent="0.3">
      <c r="A2460" t="s">
        <v>10435</v>
      </c>
      <c r="B2460" t="str">
        <f t="shared" si="76"/>
        <v>ไม่พบ</v>
      </c>
      <c r="C2460" t="str">
        <f t="shared" si="77"/>
        <v>ไม่มี</v>
      </c>
    </row>
    <row r="2461" spans="1:3" x14ac:dyDescent="0.3">
      <c r="A2461" t="s">
        <v>9296</v>
      </c>
      <c r="B2461" t="str">
        <f t="shared" si="76"/>
        <v>ไม่พบ</v>
      </c>
      <c r="C2461" t="str">
        <f t="shared" si="77"/>
        <v>องุ่น</v>
      </c>
    </row>
    <row r="2462" spans="1:3" x14ac:dyDescent="0.3">
      <c r="A2462" t="s">
        <v>10436</v>
      </c>
      <c r="B2462" t="str">
        <f t="shared" si="76"/>
        <v>ไม่พบ</v>
      </c>
      <c r="C2462" t="str">
        <f t="shared" si="77"/>
        <v>ไม่มี</v>
      </c>
    </row>
    <row r="2463" spans="1:3" x14ac:dyDescent="0.3">
      <c r="A2463" t="s">
        <v>10440</v>
      </c>
      <c r="B2463" t="str">
        <f t="shared" si="76"/>
        <v>ไม่พบ</v>
      </c>
      <c r="C2463" t="str">
        <f t="shared" si="77"/>
        <v>ไม่มี</v>
      </c>
    </row>
    <row r="2464" spans="1:3" x14ac:dyDescent="0.3">
      <c r="A2464" t="s">
        <v>10438</v>
      </c>
      <c r="B2464" t="str">
        <f t="shared" si="76"/>
        <v>ไม่พบ</v>
      </c>
      <c r="C2464" t="str">
        <f t="shared" si="77"/>
        <v>ไม่มี</v>
      </c>
    </row>
    <row r="2465" spans="1:3" x14ac:dyDescent="0.3">
      <c r="A2465" t="s">
        <v>10439</v>
      </c>
      <c r="B2465" t="str">
        <f t="shared" si="76"/>
        <v>ไม่พบ</v>
      </c>
      <c r="C2465" t="str">
        <f t="shared" si="77"/>
        <v>ไม่มี</v>
      </c>
    </row>
    <row r="2466" spans="1:3" x14ac:dyDescent="0.3">
      <c r="A2466" t="s">
        <v>5814</v>
      </c>
      <c r="B2466" t="str">
        <f t="shared" si="76"/>
        <v>ไม่พบ</v>
      </c>
      <c r="C2466" t="str">
        <f t="shared" si="77"/>
        <v>ไม่มี</v>
      </c>
    </row>
    <row r="2467" spans="1:3" x14ac:dyDescent="0.3">
      <c r="A2467" t="s">
        <v>10441</v>
      </c>
      <c r="B2467" t="str">
        <f t="shared" si="76"/>
        <v>ไม่พบ</v>
      </c>
      <c r="C2467" t="str">
        <f t="shared" si="77"/>
        <v>ไม่มี</v>
      </c>
    </row>
    <row r="2468" spans="1:3" x14ac:dyDescent="0.3">
      <c r="A2468" t="s">
        <v>10437</v>
      </c>
      <c r="B2468" t="str">
        <f t="shared" si="76"/>
        <v>ไม่พบ</v>
      </c>
      <c r="C2468" t="str">
        <f t="shared" si="77"/>
        <v>ไม่มี</v>
      </c>
    </row>
    <row r="2469" spans="1:3" x14ac:dyDescent="0.3">
      <c r="A2469" t="s">
        <v>5806</v>
      </c>
      <c r="B2469" t="str">
        <f t="shared" si="76"/>
        <v>ไม่พบ</v>
      </c>
      <c r="C2469" t="str">
        <f t="shared" si="77"/>
        <v>ไม่มี</v>
      </c>
    </row>
    <row r="2470" spans="1:3" x14ac:dyDescent="0.3">
      <c r="A2470" t="s">
        <v>10442</v>
      </c>
      <c r="B2470" t="str">
        <f t="shared" si="76"/>
        <v>ไม่พบ</v>
      </c>
      <c r="C2470" t="str">
        <f t="shared" si="77"/>
        <v>ไม่มี</v>
      </c>
    </row>
    <row r="2471" spans="1:3" x14ac:dyDescent="0.3">
      <c r="A2471" t="s">
        <v>5816</v>
      </c>
      <c r="B2471" t="str">
        <f t="shared" si="76"/>
        <v>ไม่พบ</v>
      </c>
      <c r="C2471" t="str">
        <f t="shared" si="77"/>
        <v>ไม่มี</v>
      </c>
    </row>
    <row r="2472" spans="1:3" x14ac:dyDescent="0.3">
      <c r="A2472" t="s">
        <v>409</v>
      </c>
      <c r="B2472" t="str">
        <f t="shared" si="76"/>
        <v>ไม่พบ</v>
      </c>
      <c r="C2472" t="str">
        <f t="shared" si="77"/>
        <v>อ้อยโรงงาน</v>
      </c>
    </row>
    <row r="2473" spans="1:3" x14ac:dyDescent="0.3">
      <c r="A2473" t="s">
        <v>408</v>
      </c>
      <c r="B2473" t="str">
        <f t="shared" si="76"/>
        <v>ไม่พบ</v>
      </c>
      <c r="C2473" t="str">
        <f t="shared" si="77"/>
        <v>อ้อยคั้นน้ำ</v>
      </c>
    </row>
    <row r="2474" spans="1:3" x14ac:dyDescent="0.3">
      <c r="A2474" t="s">
        <v>5819</v>
      </c>
      <c r="B2474" t="str">
        <f t="shared" si="76"/>
        <v>ไม่พบ</v>
      </c>
      <c r="C2474" t="str">
        <f t="shared" si="77"/>
        <v>ไม่มี</v>
      </c>
    </row>
    <row r="2475" spans="1:3" x14ac:dyDescent="0.3">
      <c r="A2475" t="s">
        <v>10443</v>
      </c>
      <c r="B2475" t="str">
        <f t="shared" si="76"/>
        <v>ไม่พบ</v>
      </c>
      <c r="C2475" t="str">
        <f t="shared" si="77"/>
        <v>ไม่มี</v>
      </c>
    </row>
    <row r="2476" spans="1:3" x14ac:dyDescent="0.3">
      <c r="A2476" t="s">
        <v>5822</v>
      </c>
      <c r="B2476" t="str">
        <f t="shared" si="76"/>
        <v>ไม่พบ</v>
      </c>
      <c r="C2476" t="str">
        <f t="shared" si="77"/>
        <v>ไม่มี</v>
      </c>
    </row>
    <row r="2477" spans="1:3" x14ac:dyDescent="0.3">
      <c r="A2477" t="s">
        <v>10444</v>
      </c>
      <c r="B2477" t="str">
        <f t="shared" si="76"/>
        <v>ไม่พบ</v>
      </c>
      <c r="C2477" t="str">
        <f t="shared" si="77"/>
        <v>ไม่มี</v>
      </c>
    </row>
    <row r="2478" spans="1:3" x14ac:dyDescent="0.3">
      <c r="A2478" t="s">
        <v>5826</v>
      </c>
      <c r="B2478" t="str">
        <f t="shared" si="76"/>
        <v>ไม่พบ</v>
      </c>
      <c r="C2478" t="str">
        <f t="shared" si="77"/>
        <v>ไม่มี</v>
      </c>
    </row>
    <row r="2479" spans="1:3" x14ac:dyDescent="0.3">
      <c r="A2479" t="s">
        <v>10446</v>
      </c>
      <c r="B2479" t="str">
        <f t="shared" si="76"/>
        <v>ไม่พบ</v>
      </c>
      <c r="C2479" t="str">
        <f t="shared" si="77"/>
        <v>ไม่มี</v>
      </c>
    </row>
    <row r="2480" spans="1:3" x14ac:dyDescent="0.3">
      <c r="A2480" t="s">
        <v>10445</v>
      </c>
      <c r="B2480" t="str">
        <f t="shared" si="76"/>
        <v>ไม่พบ</v>
      </c>
      <c r="C2480" t="str">
        <f t="shared" si="77"/>
        <v>ไม่มี</v>
      </c>
    </row>
    <row r="2481" spans="1:3" x14ac:dyDescent="0.3">
      <c r="A2481" t="s">
        <v>10517</v>
      </c>
      <c r="B2481" t="str">
        <f t="shared" si="76"/>
        <v>ไม่พบ</v>
      </c>
      <c r="C2481" t="str">
        <f t="shared" si="77"/>
        <v>ไม่มี</v>
      </c>
    </row>
    <row r="2482" spans="1:3" x14ac:dyDescent="0.3">
      <c r="A2482" t="s">
        <v>5829</v>
      </c>
      <c r="B2482" t="str">
        <f t="shared" si="76"/>
        <v>ไม่พบ</v>
      </c>
      <c r="C2482" t="str">
        <f t="shared" si="77"/>
        <v>ไม่มี</v>
      </c>
    </row>
    <row r="2483" spans="1:3" x14ac:dyDescent="0.3">
      <c r="A2483" t="s">
        <v>10480</v>
      </c>
      <c r="B2483" t="str">
        <f t="shared" si="76"/>
        <v>ไม่พบ</v>
      </c>
      <c r="C2483" t="str">
        <f t="shared" si="77"/>
        <v>ไม่มี</v>
      </c>
    </row>
    <row r="2484" spans="1:3" x14ac:dyDescent="0.3">
      <c r="A2484" t="s">
        <v>10481</v>
      </c>
      <c r="B2484" t="str">
        <f t="shared" si="76"/>
        <v>ไม่พบ</v>
      </c>
      <c r="C2484" t="str">
        <f t="shared" si="77"/>
        <v>ไม่มี</v>
      </c>
    </row>
    <row r="2485" spans="1:3" x14ac:dyDescent="0.3">
      <c r="A2485" t="s">
        <v>10479</v>
      </c>
      <c r="B2485" t="str">
        <f t="shared" si="76"/>
        <v>ไม่พบ</v>
      </c>
      <c r="C2485" t="str">
        <f t="shared" si="77"/>
        <v>ไม่มี</v>
      </c>
    </row>
    <row r="2486" spans="1:3" x14ac:dyDescent="0.3">
      <c r="A2486" t="s">
        <v>10482</v>
      </c>
      <c r="B2486" t="str">
        <f t="shared" si="76"/>
        <v>ไม่พบ</v>
      </c>
      <c r="C2486" t="str">
        <f t="shared" si="77"/>
        <v>ไม่มี</v>
      </c>
    </row>
    <row r="2487" spans="1:3" x14ac:dyDescent="0.3">
      <c r="A2487" t="s">
        <v>10483</v>
      </c>
      <c r="B2487" t="str">
        <f t="shared" si="76"/>
        <v>ไม่พบ</v>
      </c>
      <c r="C2487" t="str">
        <f t="shared" si="77"/>
        <v>ไม่มี</v>
      </c>
    </row>
    <row r="2488" spans="1:3" x14ac:dyDescent="0.3">
      <c r="A2488" t="s">
        <v>10486</v>
      </c>
      <c r="B2488" t="str">
        <f t="shared" si="76"/>
        <v>ไม่พบ</v>
      </c>
      <c r="C2488" t="str">
        <f t="shared" si="77"/>
        <v>ไม่มี</v>
      </c>
    </row>
    <row r="2489" spans="1:3" x14ac:dyDescent="0.3">
      <c r="A2489" t="s">
        <v>10484</v>
      </c>
      <c r="B2489" t="str">
        <f t="shared" si="76"/>
        <v>ไม่พบ</v>
      </c>
      <c r="C2489" t="str">
        <f t="shared" si="77"/>
        <v>ไม่มี</v>
      </c>
    </row>
    <row r="2490" spans="1:3" x14ac:dyDescent="0.3">
      <c r="A2490" t="s">
        <v>10485</v>
      </c>
      <c r="B2490" t="str">
        <f t="shared" si="76"/>
        <v>ไม่พบ</v>
      </c>
      <c r="C2490" t="str">
        <f t="shared" si="77"/>
        <v>ไม่มี</v>
      </c>
    </row>
    <row r="2491" spans="1:3" x14ac:dyDescent="0.3">
      <c r="A2491" t="s">
        <v>10492</v>
      </c>
      <c r="B2491" t="str">
        <f t="shared" si="76"/>
        <v>ไม่พบ</v>
      </c>
      <c r="C2491" t="str">
        <f t="shared" si="77"/>
        <v>ไม่มี</v>
      </c>
    </row>
    <row r="2492" spans="1:3" x14ac:dyDescent="0.3">
      <c r="A2492" t="s">
        <v>9287</v>
      </c>
      <c r="B2492" t="str">
        <f t="shared" si="76"/>
        <v>ไม่พบ</v>
      </c>
      <c r="C2492" t="str">
        <f t="shared" si="77"/>
        <v>ไม่มี</v>
      </c>
    </row>
    <row r="2493" spans="1:3" x14ac:dyDescent="0.3">
      <c r="A2493" t="s">
        <v>9286</v>
      </c>
      <c r="B2493" t="str">
        <f t="shared" si="76"/>
        <v>ไม่พบ</v>
      </c>
      <c r="C2493" t="str">
        <f t="shared" si="77"/>
        <v>ไม่มี</v>
      </c>
    </row>
    <row r="2494" spans="1:3" x14ac:dyDescent="0.3">
      <c r="A2494" t="s">
        <v>374</v>
      </c>
      <c r="B2494" t="str">
        <f t="shared" si="76"/>
        <v>ไม่พบ</v>
      </c>
      <c r="C2494" t="str">
        <f t="shared" si="77"/>
        <v>อาหารไก่ไข่</v>
      </c>
    </row>
    <row r="2495" spans="1:3" x14ac:dyDescent="0.3">
      <c r="A2495" t="s">
        <v>10493</v>
      </c>
      <c r="B2495" t="str">
        <f t="shared" si="76"/>
        <v>ไม่พบ</v>
      </c>
      <c r="C2495" t="str">
        <f t="shared" si="77"/>
        <v>ไม่มี</v>
      </c>
    </row>
    <row r="2496" spans="1:3" x14ac:dyDescent="0.3">
      <c r="A2496" t="s">
        <v>10487</v>
      </c>
      <c r="B2496" t="str">
        <f t="shared" si="76"/>
        <v>ไม่พบ</v>
      </c>
      <c r="C2496" t="str">
        <f t="shared" si="77"/>
        <v>ไม่มี</v>
      </c>
    </row>
    <row r="2497" spans="1:3" x14ac:dyDescent="0.3">
      <c r="A2497" t="s">
        <v>10488</v>
      </c>
      <c r="B2497" t="str">
        <f t="shared" si="76"/>
        <v>ไม่พบ</v>
      </c>
      <c r="C2497" t="str">
        <f t="shared" si="77"/>
        <v>ไม่มี</v>
      </c>
    </row>
    <row r="2498" spans="1:3" x14ac:dyDescent="0.3">
      <c r="A2498" t="s">
        <v>10490</v>
      </c>
      <c r="B2498" t="str">
        <f t="shared" ref="B2498:B2557" si="78">IFERROR(VLOOKUP(J2498, A:A, 1, FALSE), "ไม่พบ")</f>
        <v>ไม่พบ</v>
      </c>
      <c r="C2498" t="str">
        <f t="shared" ref="C2498:C2557" si="79">IFERROR(VLOOKUP(A2498, $J:$J, 1, FALSE), "ไม่มี")</f>
        <v>ไม่มี</v>
      </c>
    </row>
    <row r="2499" spans="1:3" x14ac:dyDescent="0.3">
      <c r="A2499" t="s">
        <v>10489</v>
      </c>
      <c r="B2499" t="str">
        <f t="shared" si="78"/>
        <v>ไม่พบ</v>
      </c>
      <c r="C2499" t="str">
        <f t="shared" si="79"/>
        <v>ไม่มี</v>
      </c>
    </row>
    <row r="2500" spans="1:3" x14ac:dyDescent="0.3">
      <c r="A2500" t="s">
        <v>10491</v>
      </c>
      <c r="B2500" t="str">
        <f t="shared" si="78"/>
        <v>ไม่พบ</v>
      </c>
      <c r="C2500" t="str">
        <f t="shared" si="79"/>
        <v>ไม่มี</v>
      </c>
    </row>
    <row r="2501" spans="1:3" x14ac:dyDescent="0.3">
      <c r="A2501" t="s">
        <v>10447</v>
      </c>
      <c r="B2501" t="str">
        <f t="shared" si="78"/>
        <v>ไม่พบ</v>
      </c>
      <c r="C2501" t="str">
        <f t="shared" si="79"/>
        <v>ไม่มี</v>
      </c>
    </row>
    <row r="2502" spans="1:3" x14ac:dyDescent="0.3">
      <c r="A2502" t="s">
        <v>10448</v>
      </c>
      <c r="B2502" t="str">
        <f t="shared" si="78"/>
        <v>ไม่พบ</v>
      </c>
      <c r="C2502" t="str">
        <f t="shared" si="79"/>
        <v>ไม่มี</v>
      </c>
    </row>
    <row r="2503" spans="1:3" x14ac:dyDescent="0.3">
      <c r="A2503" t="s">
        <v>9291</v>
      </c>
      <c r="B2503" t="str">
        <f t="shared" si="78"/>
        <v>ไม่พบ</v>
      </c>
      <c r="C2503" t="str">
        <f t="shared" si="79"/>
        <v>อาหารข้นโคนมอินทรีย์</v>
      </c>
    </row>
    <row r="2504" spans="1:3" x14ac:dyDescent="0.3">
      <c r="A2504" t="s">
        <v>10449</v>
      </c>
      <c r="B2504" t="str">
        <f t="shared" si="78"/>
        <v>ไม่พบ</v>
      </c>
      <c r="C2504" t="str">
        <f t="shared" si="79"/>
        <v>ไม่มี</v>
      </c>
    </row>
    <row r="2505" spans="1:3" x14ac:dyDescent="0.3">
      <c r="A2505" t="s">
        <v>10450</v>
      </c>
      <c r="B2505" t="str">
        <f t="shared" si="78"/>
        <v>ไม่พบ</v>
      </c>
      <c r="C2505" t="str">
        <f t="shared" si="79"/>
        <v>ไม่มี</v>
      </c>
    </row>
    <row r="2506" spans="1:3" x14ac:dyDescent="0.3">
      <c r="A2506" t="s">
        <v>10451</v>
      </c>
      <c r="B2506" t="str">
        <f t="shared" si="78"/>
        <v>ไม่พบ</v>
      </c>
      <c r="C2506" t="str">
        <f t="shared" si="79"/>
        <v>ไม่มี</v>
      </c>
    </row>
    <row r="2507" spans="1:3" x14ac:dyDescent="0.3">
      <c r="A2507" t="s">
        <v>10452</v>
      </c>
      <c r="B2507" t="str">
        <f t="shared" si="78"/>
        <v>ไม่พบ</v>
      </c>
      <c r="C2507" t="str">
        <f t="shared" si="79"/>
        <v>ไม่มี</v>
      </c>
    </row>
    <row r="2508" spans="1:3" x14ac:dyDescent="0.3">
      <c r="A2508" t="s">
        <v>10453</v>
      </c>
      <c r="B2508" t="str">
        <f t="shared" si="78"/>
        <v>ไม่พบ</v>
      </c>
      <c r="C2508" t="str">
        <f t="shared" si="79"/>
        <v>ไม่มี</v>
      </c>
    </row>
    <row r="2509" spans="1:3" x14ac:dyDescent="0.3">
      <c r="A2509" t="s">
        <v>10454</v>
      </c>
      <c r="B2509" t="str">
        <f t="shared" si="78"/>
        <v>ไม่พบ</v>
      </c>
      <c r="C2509" t="str">
        <f t="shared" si="79"/>
        <v>ไม่มี</v>
      </c>
    </row>
    <row r="2510" spans="1:3" x14ac:dyDescent="0.3">
      <c r="A2510" t="s">
        <v>10456</v>
      </c>
      <c r="B2510" t="str">
        <f t="shared" si="78"/>
        <v>ไม่พบ</v>
      </c>
      <c r="C2510" t="str">
        <f t="shared" si="79"/>
        <v>ไม่มี</v>
      </c>
    </row>
    <row r="2511" spans="1:3" x14ac:dyDescent="0.3">
      <c r="A2511" t="s">
        <v>10455</v>
      </c>
      <c r="B2511" t="str">
        <f t="shared" si="78"/>
        <v>ไม่พบ</v>
      </c>
      <c r="C2511" t="str">
        <f t="shared" si="79"/>
        <v>ไม่มี</v>
      </c>
    </row>
    <row r="2512" spans="1:3" x14ac:dyDescent="0.3">
      <c r="A2512" t="s">
        <v>10459</v>
      </c>
      <c r="B2512" t="str">
        <f t="shared" si="78"/>
        <v>ไม่พบ</v>
      </c>
      <c r="C2512" t="str">
        <f t="shared" si="79"/>
        <v>ไม่มี</v>
      </c>
    </row>
    <row r="2513" spans="1:3" x14ac:dyDescent="0.3">
      <c r="A2513" t="s">
        <v>10460</v>
      </c>
      <c r="B2513" t="str">
        <f t="shared" si="78"/>
        <v>ไม่พบ</v>
      </c>
      <c r="C2513" t="str">
        <f t="shared" si="79"/>
        <v>ไม่มี</v>
      </c>
    </row>
    <row r="2514" spans="1:3" x14ac:dyDescent="0.3">
      <c r="A2514" t="s">
        <v>10461</v>
      </c>
      <c r="B2514" t="str">
        <f t="shared" si="78"/>
        <v>ไม่พบ</v>
      </c>
      <c r="C2514" t="str">
        <f t="shared" si="79"/>
        <v>ไม่มี</v>
      </c>
    </row>
    <row r="2515" spans="1:3" x14ac:dyDescent="0.3">
      <c r="A2515" t="s">
        <v>10457</v>
      </c>
      <c r="B2515" t="str">
        <f t="shared" si="78"/>
        <v>ไม่พบ</v>
      </c>
      <c r="C2515" t="str">
        <f t="shared" si="79"/>
        <v>ไม่มี</v>
      </c>
    </row>
    <row r="2516" spans="1:3" x14ac:dyDescent="0.3">
      <c r="A2516" t="s">
        <v>10458</v>
      </c>
      <c r="B2516" t="str">
        <f t="shared" si="78"/>
        <v>ไม่พบ</v>
      </c>
      <c r="C2516" t="str">
        <f t="shared" si="79"/>
        <v>ไม่มี</v>
      </c>
    </row>
    <row r="2517" spans="1:3" x14ac:dyDescent="0.3">
      <c r="A2517" t="s">
        <v>10462</v>
      </c>
      <c r="B2517" t="str">
        <f t="shared" si="78"/>
        <v>ไม่พบ</v>
      </c>
      <c r="C2517" t="str">
        <f t="shared" si="79"/>
        <v>ไม่มี</v>
      </c>
    </row>
    <row r="2518" spans="1:3" x14ac:dyDescent="0.3">
      <c r="A2518" t="s">
        <v>10463</v>
      </c>
      <c r="B2518" t="str">
        <f t="shared" si="78"/>
        <v>ไม่พบ</v>
      </c>
      <c r="C2518" t="str">
        <f t="shared" si="79"/>
        <v>ไม่มี</v>
      </c>
    </row>
    <row r="2519" spans="1:3" x14ac:dyDescent="0.3">
      <c r="A2519" t="s">
        <v>10464</v>
      </c>
      <c r="B2519" t="str">
        <f t="shared" si="78"/>
        <v>ไม่พบ</v>
      </c>
      <c r="C2519" t="str">
        <f t="shared" si="79"/>
        <v>ไม่มี</v>
      </c>
    </row>
    <row r="2520" spans="1:3" x14ac:dyDescent="0.3">
      <c r="A2520" t="s">
        <v>371</v>
      </c>
      <c r="B2520" t="str">
        <f t="shared" si="78"/>
        <v>ไม่พบ</v>
      </c>
      <c r="C2520" t="str">
        <f t="shared" si="79"/>
        <v>อาหารสุกรขุน</v>
      </c>
    </row>
    <row r="2521" spans="1:3" x14ac:dyDescent="0.3">
      <c r="A2521" t="s">
        <v>10465</v>
      </c>
      <c r="B2521" t="str">
        <f t="shared" si="78"/>
        <v>ไม่พบ</v>
      </c>
      <c r="C2521" t="str">
        <f t="shared" si="79"/>
        <v>ไม่มี</v>
      </c>
    </row>
    <row r="2522" spans="1:3" x14ac:dyDescent="0.3">
      <c r="A2522" t="s">
        <v>10466</v>
      </c>
      <c r="B2522" t="str">
        <f t="shared" si="78"/>
        <v>ไม่พบ</v>
      </c>
      <c r="C2522" t="str">
        <f t="shared" si="79"/>
        <v>ไม่มี</v>
      </c>
    </row>
    <row r="2523" spans="1:3" x14ac:dyDescent="0.3">
      <c r="A2523" t="s">
        <v>10467</v>
      </c>
      <c r="B2523" t="str">
        <f t="shared" si="78"/>
        <v>ไม่พบ</v>
      </c>
      <c r="C2523" t="str">
        <f t="shared" si="79"/>
        <v>ไม่มี</v>
      </c>
    </row>
    <row r="2524" spans="1:3" x14ac:dyDescent="0.3">
      <c r="A2524" t="s">
        <v>10468</v>
      </c>
      <c r="B2524" t="str">
        <f t="shared" si="78"/>
        <v>ไม่พบ</v>
      </c>
      <c r="C2524" t="str">
        <f t="shared" si="79"/>
        <v>ไม่มี</v>
      </c>
    </row>
    <row r="2525" spans="1:3" x14ac:dyDescent="0.3">
      <c r="A2525" t="s">
        <v>10469</v>
      </c>
      <c r="B2525" t="str">
        <f t="shared" si="78"/>
        <v>ไม่พบ</v>
      </c>
      <c r="C2525" t="str">
        <f t="shared" si="79"/>
        <v>ไม่มี</v>
      </c>
    </row>
    <row r="2526" spans="1:3" x14ac:dyDescent="0.3">
      <c r="A2526" t="s">
        <v>10470</v>
      </c>
      <c r="B2526" t="str">
        <f t="shared" si="78"/>
        <v>ไม่พบ</v>
      </c>
      <c r="C2526" t="str">
        <f t="shared" si="79"/>
        <v>ไม่มี</v>
      </c>
    </row>
    <row r="2527" spans="1:3" x14ac:dyDescent="0.3">
      <c r="A2527" t="s">
        <v>10471</v>
      </c>
      <c r="B2527" t="str">
        <f t="shared" si="78"/>
        <v>ไม่พบ</v>
      </c>
      <c r="C2527" t="str">
        <f t="shared" si="79"/>
        <v>ไม่มี</v>
      </c>
    </row>
    <row r="2528" spans="1:3" x14ac:dyDescent="0.3">
      <c r="A2528" t="s">
        <v>10472</v>
      </c>
      <c r="B2528" t="str">
        <f t="shared" si="78"/>
        <v>ไม่พบ</v>
      </c>
      <c r="C2528" t="str">
        <f t="shared" si="79"/>
        <v>ไม่มี</v>
      </c>
    </row>
    <row r="2529" spans="1:3" x14ac:dyDescent="0.3">
      <c r="A2529" t="s">
        <v>10473</v>
      </c>
      <c r="B2529" t="str">
        <f t="shared" si="78"/>
        <v>ไม่พบ</v>
      </c>
      <c r="C2529" t="str">
        <f t="shared" si="79"/>
        <v>ไม่มี</v>
      </c>
    </row>
    <row r="2530" spans="1:3" x14ac:dyDescent="0.3">
      <c r="A2530" t="s">
        <v>10476</v>
      </c>
      <c r="B2530" t="str">
        <f t="shared" si="78"/>
        <v>ไม่พบ</v>
      </c>
      <c r="C2530" t="str">
        <f t="shared" si="79"/>
        <v>ไม่มี</v>
      </c>
    </row>
    <row r="2531" spans="1:3" x14ac:dyDescent="0.3">
      <c r="A2531" t="s">
        <v>10477</v>
      </c>
      <c r="B2531" t="str">
        <f t="shared" si="78"/>
        <v>ไม่พบ</v>
      </c>
      <c r="C2531" t="str">
        <f t="shared" si="79"/>
        <v>ไม่มี</v>
      </c>
    </row>
    <row r="2532" spans="1:3" x14ac:dyDescent="0.3">
      <c r="A2532" t="s">
        <v>10478</v>
      </c>
      <c r="B2532" t="str">
        <f t="shared" si="78"/>
        <v>ไม่พบ</v>
      </c>
      <c r="C2532" t="str">
        <f t="shared" si="79"/>
        <v>ไม่มี</v>
      </c>
    </row>
    <row r="2533" spans="1:3" x14ac:dyDescent="0.3">
      <c r="A2533" t="s">
        <v>10474</v>
      </c>
      <c r="B2533" t="str">
        <f t="shared" si="78"/>
        <v>ไม่พบ</v>
      </c>
      <c r="C2533" t="str">
        <f t="shared" si="79"/>
        <v>ไม่มี</v>
      </c>
    </row>
    <row r="2534" spans="1:3" x14ac:dyDescent="0.3">
      <c r="A2534" t="s">
        <v>10475</v>
      </c>
      <c r="B2534" t="str">
        <f t="shared" si="78"/>
        <v>ไม่พบ</v>
      </c>
      <c r="C2534" t="str">
        <f t="shared" si="79"/>
        <v>ไม่มี</v>
      </c>
    </row>
    <row r="2535" spans="1:3" x14ac:dyDescent="0.3">
      <c r="A2535" t="s">
        <v>10494</v>
      </c>
      <c r="B2535" t="str">
        <f t="shared" si="78"/>
        <v>ไม่พบ</v>
      </c>
      <c r="C2535" t="str">
        <f t="shared" si="79"/>
        <v>ไม่มี</v>
      </c>
    </row>
    <row r="2536" spans="1:3" x14ac:dyDescent="0.3">
      <c r="A2536" t="s">
        <v>10495</v>
      </c>
      <c r="B2536" t="str">
        <f t="shared" si="78"/>
        <v>ไม่พบ</v>
      </c>
      <c r="C2536" t="str">
        <f t="shared" si="79"/>
        <v>ไม่มี</v>
      </c>
    </row>
    <row r="2537" spans="1:3" x14ac:dyDescent="0.3">
      <c r="A2537" t="s">
        <v>10496</v>
      </c>
      <c r="B2537" t="str">
        <f t="shared" si="78"/>
        <v>ไม่พบ</v>
      </c>
      <c r="C2537" t="str">
        <f t="shared" si="79"/>
        <v>ไม่มี</v>
      </c>
    </row>
    <row r="2538" spans="1:3" x14ac:dyDescent="0.3">
      <c r="A2538" t="s">
        <v>10497</v>
      </c>
      <c r="B2538" t="str">
        <f t="shared" si="78"/>
        <v>ไม่พบ</v>
      </c>
      <c r="C2538" t="str">
        <f t="shared" si="79"/>
        <v>ไม่มี</v>
      </c>
    </row>
    <row r="2539" spans="1:3" x14ac:dyDescent="0.3">
      <c r="A2539" t="s">
        <v>10498</v>
      </c>
      <c r="B2539" t="str">
        <f t="shared" si="78"/>
        <v>ไม่พบ</v>
      </c>
      <c r="C2539" t="str">
        <f t="shared" si="79"/>
        <v>ไม่มี</v>
      </c>
    </row>
    <row r="2540" spans="1:3" x14ac:dyDescent="0.3">
      <c r="A2540" t="s">
        <v>10499</v>
      </c>
      <c r="B2540" t="str">
        <f t="shared" si="78"/>
        <v>ไม่พบ</v>
      </c>
      <c r="C2540" t="str">
        <f t="shared" si="79"/>
        <v>ไม่มี</v>
      </c>
    </row>
    <row r="2541" spans="1:3" x14ac:dyDescent="0.3">
      <c r="A2541" t="s">
        <v>10507</v>
      </c>
      <c r="B2541" t="str">
        <f t="shared" si="78"/>
        <v>ไม่พบ</v>
      </c>
      <c r="C2541" t="str">
        <f t="shared" si="79"/>
        <v>ไม่มี</v>
      </c>
    </row>
    <row r="2542" spans="1:3" x14ac:dyDescent="0.3">
      <c r="A2542" t="s">
        <v>10508</v>
      </c>
      <c r="B2542" t="str">
        <f t="shared" si="78"/>
        <v>ไม่พบ</v>
      </c>
      <c r="C2542" t="str">
        <f t="shared" si="79"/>
        <v>ไม่มี</v>
      </c>
    </row>
    <row r="2543" spans="1:3" x14ac:dyDescent="0.3">
      <c r="A2543" t="s">
        <v>10509</v>
      </c>
      <c r="B2543" t="str">
        <f t="shared" si="78"/>
        <v>ไม่พบ</v>
      </c>
      <c r="C2543" t="str">
        <f t="shared" si="79"/>
        <v>ไม่มี</v>
      </c>
    </row>
    <row r="2544" spans="1:3" x14ac:dyDescent="0.3">
      <c r="A2544" t="s">
        <v>10510</v>
      </c>
      <c r="B2544" t="str">
        <f t="shared" si="78"/>
        <v>ไม่พบ</v>
      </c>
      <c r="C2544" t="str">
        <f t="shared" si="79"/>
        <v>ไม่มี</v>
      </c>
    </row>
    <row r="2545" spans="1:3" x14ac:dyDescent="0.3">
      <c r="A2545" t="s">
        <v>10500</v>
      </c>
      <c r="B2545" t="str">
        <f t="shared" si="78"/>
        <v>ไม่พบ</v>
      </c>
      <c r="C2545" t="str">
        <f t="shared" si="79"/>
        <v>ไม่มี</v>
      </c>
    </row>
    <row r="2546" spans="1:3" x14ac:dyDescent="0.3">
      <c r="A2546" t="s">
        <v>10501</v>
      </c>
      <c r="B2546" t="str">
        <f t="shared" si="78"/>
        <v>ไม่พบ</v>
      </c>
      <c r="C2546" t="str">
        <f t="shared" si="79"/>
        <v>ไม่มี</v>
      </c>
    </row>
    <row r="2547" spans="1:3" x14ac:dyDescent="0.3">
      <c r="A2547" t="s">
        <v>10502</v>
      </c>
      <c r="B2547" t="str">
        <f t="shared" si="78"/>
        <v>ไม่พบ</v>
      </c>
      <c r="C2547" t="str">
        <f t="shared" si="79"/>
        <v>ไม่มี</v>
      </c>
    </row>
    <row r="2548" spans="1:3" x14ac:dyDescent="0.3">
      <c r="A2548" t="s">
        <v>10503</v>
      </c>
      <c r="B2548" t="str">
        <f t="shared" si="78"/>
        <v>ไม่พบ</v>
      </c>
      <c r="C2548" t="str">
        <f t="shared" si="79"/>
        <v>ไม่มี</v>
      </c>
    </row>
    <row r="2549" spans="1:3" x14ac:dyDescent="0.3">
      <c r="A2549" t="s">
        <v>10504</v>
      </c>
      <c r="B2549" t="str">
        <f t="shared" si="78"/>
        <v>ไม่พบ</v>
      </c>
      <c r="C2549" t="str">
        <f t="shared" si="79"/>
        <v>ไม่มี</v>
      </c>
    </row>
    <row r="2550" spans="1:3" x14ac:dyDescent="0.3">
      <c r="A2550" t="s">
        <v>10505</v>
      </c>
      <c r="B2550" t="str">
        <f t="shared" si="78"/>
        <v>ไม่พบ</v>
      </c>
      <c r="C2550" t="str">
        <f t="shared" si="79"/>
        <v>ไม่มี</v>
      </c>
    </row>
    <row r="2551" spans="1:3" x14ac:dyDescent="0.3">
      <c r="A2551" t="s">
        <v>10506</v>
      </c>
      <c r="B2551" t="str">
        <f t="shared" si="78"/>
        <v>ไม่พบ</v>
      </c>
      <c r="C2551" t="str">
        <f t="shared" si="79"/>
        <v>ไม่มี</v>
      </c>
    </row>
    <row r="2552" spans="1:3" x14ac:dyDescent="0.3">
      <c r="A2552" t="s">
        <v>6681</v>
      </c>
      <c r="B2552" t="str">
        <f t="shared" si="78"/>
        <v>ไม่พบ</v>
      </c>
      <c r="C2552" t="str">
        <f t="shared" si="79"/>
        <v>ไม่มี</v>
      </c>
    </row>
    <row r="2553" spans="1:3" x14ac:dyDescent="0.3">
      <c r="A2553" t="s">
        <v>10512</v>
      </c>
      <c r="B2553" t="str">
        <f t="shared" si="78"/>
        <v>ไม่พบ</v>
      </c>
      <c r="C2553" t="str">
        <f t="shared" si="79"/>
        <v>ไม่มี</v>
      </c>
    </row>
    <row r="2554" spans="1:3" x14ac:dyDescent="0.3">
      <c r="A2554" t="s">
        <v>10511</v>
      </c>
      <c r="B2554" t="str">
        <f t="shared" si="78"/>
        <v>ไม่พบ</v>
      </c>
      <c r="C2554" t="str">
        <f t="shared" si="79"/>
        <v>ไม่มี</v>
      </c>
    </row>
    <row r="2555" spans="1:3" x14ac:dyDescent="0.3">
      <c r="A2555" t="s">
        <v>10513</v>
      </c>
      <c r="B2555" t="str">
        <f t="shared" si="78"/>
        <v>ไม่พบ</v>
      </c>
      <c r="C2555" t="str">
        <f t="shared" si="79"/>
        <v>ไม่มี</v>
      </c>
    </row>
    <row r="2556" spans="1:3" x14ac:dyDescent="0.3">
      <c r="A2556" t="s">
        <v>10514</v>
      </c>
      <c r="B2556" t="str">
        <f t="shared" si="78"/>
        <v>ไม่พบ</v>
      </c>
      <c r="C2556" t="str">
        <f t="shared" si="79"/>
        <v>ไม่มี</v>
      </c>
    </row>
    <row r="2557" spans="1:3" x14ac:dyDescent="0.3">
      <c r="A2557" t="s">
        <v>10515</v>
      </c>
      <c r="B2557" t="str">
        <f t="shared" si="78"/>
        <v>ไม่พบ</v>
      </c>
      <c r="C2557" t="str">
        <f t="shared" si="79"/>
        <v>ไม่มี</v>
      </c>
    </row>
  </sheetData>
  <sortState xmlns:xlrd2="http://schemas.microsoft.com/office/spreadsheetml/2017/richdata2" ref="A1:A2557">
    <sortCondition ref="A1:A255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290D0-BE6D-444C-9B07-AA108FEF524E}">
  <dimension ref="A1:A237"/>
  <sheetViews>
    <sheetView topLeftCell="A198" workbookViewId="0">
      <selection sqref="A1:A237"/>
    </sheetView>
  </sheetViews>
  <sheetFormatPr defaultRowHeight="14.4" x14ac:dyDescent="0.3"/>
  <cols>
    <col min="1" max="1" width="25.6640625" bestFit="1" customWidth="1"/>
  </cols>
  <sheetData>
    <row r="1" spans="1:1" x14ac:dyDescent="0.3">
      <c r="A1" t="s">
        <v>757</v>
      </c>
    </row>
    <row r="2" spans="1:1" x14ac:dyDescent="0.3">
      <c r="A2" t="s">
        <v>736</v>
      </c>
    </row>
    <row r="3" spans="1:1" x14ac:dyDescent="0.3">
      <c r="A3" t="s">
        <v>742</v>
      </c>
    </row>
    <row r="4" spans="1:1" x14ac:dyDescent="0.3">
      <c r="A4" t="s">
        <v>12</v>
      </c>
    </row>
    <row r="5" spans="1:1" x14ac:dyDescent="0.3">
      <c r="A5" t="s">
        <v>745</v>
      </c>
    </row>
    <row r="6" spans="1:1" x14ac:dyDescent="0.3">
      <c r="A6" t="s">
        <v>10912</v>
      </c>
    </row>
    <row r="7" spans="1:1" x14ac:dyDescent="0.3">
      <c r="A7" t="s">
        <v>10913</v>
      </c>
    </row>
    <row r="8" spans="1:1" x14ac:dyDescent="0.3">
      <c r="A8" t="s">
        <v>744</v>
      </c>
    </row>
    <row r="9" spans="1:1" x14ac:dyDescent="0.3">
      <c r="A9" t="s">
        <v>755</v>
      </c>
    </row>
    <row r="10" spans="1:1" x14ac:dyDescent="0.3">
      <c r="A10" t="s">
        <v>10914</v>
      </c>
    </row>
    <row r="11" spans="1:1" x14ac:dyDescent="0.3">
      <c r="A11" t="s">
        <v>9234</v>
      </c>
    </row>
    <row r="12" spans="1:1" x14ac:dyDescent="0.3">
      <c r="A12" t="s">
        <v>9227</v>
      </c>
    </row>
    <row r="13" spans="1:1" x14ac:dyDescent="0.3">
      <c r="A13" t="s">
        <v>15</v>
      </c>
    </row>
    <row r="14" spans="1:1" x14ac:dyDescent="0.3">
      <c r="A14" t="s">
        <v>741</v>
      </c>
    </row>
    <row r="15" spans="1:1" x14ac:dyDescent="0.3">
      <c r="A15" t="s">
        <v>758</v>
      </c>
    </row>
    <row r="16" spans="1:1" x14ac:dyDescent="0.3">
      <c r="A16" t="s">
        <v>10915</v>
      </c>
    </row>
    <row r="17" spans="1:1" x14ac:dyDescent="0.3">
      <c r="A17" t="s">
        <v>10916</v>
      </c>
    </row>
    <row r="18" spans="1:1" x14ac:dyDescent="0.3">
      <c r="A18" t="s">
        <v>9231</v>
      </c>
    </row>
    <row r="19" spans="1:1" x14ac:dyDescent="0.3">
      <c r="A19" t="s">
        <v>592</v>
      </c>
    </row>
    <row r="20" spans="1:1" x14ac:dyDescent="0.3">
      <c r="A20" t="s">
        <v>760</v>
      </c>
    </row>
    <row r="21" spans="1:1" x14ac:dyDescent="0.3">
      <c r="A21" t="s">
        <v>759</v>
      </c>
    </row>
    <row r="22" spans="1:1" x14ac:dyDescent="0.3">
      <c r="A22" t="s">
        <v>738</v>
      </c>
    </row>
    <row r="23" spans="1:1" x14ac:dyDescent="0.3">
      <c r="A23" t="s">
        <v>739</v>
      </c>
    </row>
    <row r="24" spans="1:1" x14ac:dyDescent="0.3">
      <c r="A24" t="s">
        <v>732</v>
      </c>
    </row>
    <row r="25" spans="1:1" x14ac:dyDescent="0.3">
      <c r="A25" t="s">
        <v>9226</v>
      </c>
    </row>
    <row r="26" spans="1:1" x14ac:dyDescent="0.3">
      <c r="A26" t="s">
        <v>16</v>
      </c>
    </row>
    <row r="27" spans="1:1" x14ac:dyDescent="0.3">
      <c r="A27" t="s">
        <v>9230</v>
      </c>
    </row>
    <row r="28" spans="1:1" x14ac:dyDescent="0.3">
      <c r="A28" t="s">
        <v>731</v>
      </c>
    </row>
    <row r="29" spans="1:1" x14ac:dyDescent="0.3">
      <c r="A29" t="s">
        <v>8</v>
      </c>
    </row>
    <row r="30" spans="1:1" x14ac:dyDescent="0.3">
      <c r="A30" t="s">
        <v>10917</v>
      </c>
    </row>
    <row r="31" spans="1:1" x14ac:dyDescent="0.3">
      <c r="A31" t="s">
        <v>10918</v>
      </c>
    </row>
    <row r="32" spans="1:1" x14ac:dyDescent="0.3">
      <c r="A32" t="s">
        <v>9225</v>
      </c>
    </row>
    <row r="33" spans="1:1" x14ac:dyDescent="0.3">
      <c r="A33" t="s">
        <v>18</v>
      </c>
    </row>
    <row r="34" spans="1:1" x14ac:dyDescent="0.3">
      <c r="A34" t="s">
        <v>10919</v>
      </c>
    </row>
    <row r="35" spans="1:1" x14ac:dyDescent="0.3">
      <c r="A35" t="s">
        <v>10920</v>
      </c>
    </row>
    <row r="36" spans="1:1" x14ac:dyDescent="0.3">
      <c r="A36" t="s">
        <v>737</v>
      </c>
    </row>
    <row r="37" spans="1:1" x14ac:dyDescent="0.3">
      <c r="A37" t="s">
        <v>624</v>
      </c>
    </row>
    <row r="38" spans="1:1" x14ac:dyDescent="0.3">
      <c r="A38" t="s">
        <v>17</v>
      </c>
    </row>
    <row r="39" spans="1:1" x14ac:dyDescent="0.3">
      <c r="A39" t="s">
        <v>10921</v>
      </c>
    </row>
    <row r="40" spans="1:1" x14ac:dyDescent="0.3">
      <c r="A40" t="s">
        <v>704</v>
      </c>
    </row>
    <row r="41" spans="1:1" x14ac:dyDescent="0.3">
      <c r="A41" t="s">
        <v>10922</v>
      </c>
    </row>
    <row r="42" spans="1:1" x14ac:dyDescent="0.3">
      <c r="A42" t="s">
        <v>9342</v>
      </c>
    </row>
    <row r="43" spans="1:1" x14ac:dyDescent="0.3">
      <c r="A43" t="s">
        <v>10923</v>
      </c>
    </row>
    <row r="44" spans="1:1" x14ac:dyDescent="0.3">
      <c r="A44" t="s">
        <v>578</v>
      </c>
    </row>
    <row r="45" spans="1:1" x14ac:dyDescent="0.3">
      <c r="A45" t="s">
        <v>393</v>
      </c>
    </row>
    <row r="46" spans="1:1" x14ac:dyDescent="0.3">
      <c r="A46" t="s">
        <v>445</v>
      </c>
    </row>
    <row r="47" spans="1:1" x14ac:dyDescent="0.3">
      <c r="A47" t="s">
        <v>419</v>
      </c>
    </row>
    <row r="48" spans="1:1" x14ac:dyDescent="0.3">
      <c r="A48" t="s">
        <v>10924</v>
      </c>
    </row>
    <row r="49" spans="1:1" x14ac:dyDescent="0.3">
      <c r="A49" t="s">
        <v>9939</v>
      </c>
    </row>
    <row r="50" spans="1:1" x14ac:dyDescent="0.3">
      <c r="A50" t="s">
        <v>10925</v>
      </c>
    </row>
    <row r="51" spans="1:1" x14ac:dyDescent="0.3">
      <c r="A51" t="s">
        <v>10926</v>
      </c>
    </row>
    <row r="52" spans="1:1" x14ac:dyDescent="0.3">
      <c r="A52" t="s">
        <v>10927</v>
      </c>
    </row>
    <row r="53" spans="1:1" x14ac:dyDescent="0.3">
      <c r="A53" t="s">
        <v>10928</v>
      </c>
    </row>
    <row r="54" spans="1:1" x14ac:dyDescent="0.3">
      <c r="A54" t="s">
        <v>10929</v>
      </c>
    </row>
    <row r="55" spans="1:1" x14ac:dyDescent="0.3">
      <c r="A55" t="s">
        <v>10930</v>
      </c>
    </row>
    <row r="56" spans="1:1" x14ac:dyDescent="0.3">
      <c r="A56" t="s">
        <v>10931</v>
      </c>
    </row>
    <row r="57" spans="1:1" x14ac:dyDescent="0.3">
      <c r="A57" t="s">
        <v>10932</v>
      </c>
    </row>
    <row r="58" spans="1:1" x14ac:dyDescent="0.3">
      <c r="A58" t="s">
        <v>9138</v>
      </c>
    </row>
    <row r="59" spans="1:1" x14ac:dyDescent="0.3">
      <c r="A59" t="s">
        <v>10933</v>
      </c>
    </row>
    <row r="60" spans="1:1" x14ac:dyDescent="0.3">
      <c r="A60" t="s">
        <v>470</v>
      </c>
    </row>
    <row r="61" spans="1:1" x14ac:dyDescent="0.3">
      <c r="A61" t="s">
        <v>469</v>
      </c>
    </row>
    <row r="62" spans="1:1" x14ac:dyDescent="0.3">
      <c r="A62" t="s">
        <v>327</v>
      </c>
    </row>
    <row r="63" spans="1:1" x14ac:dyDescent="0.3">
      <c r="A63" t="s">
        <v>10934</v>
      </c>
    </row>
    <row r="64" spans="1:1" x14ac:dyDescent="0.3">
      <c r="A64" t="s">
        <v>436</v>
      </c>
    </row>
    <row r="65" spans="1:1" x14ac:dyDescent="0.3">
      <c r="A65" t="s">
        <v>415</v>
      </c>
    </row>
    <row r="66" spans="1:1" x14ac:dyDescent="0.3">
      <c r="A66" t="s">
        <v>426</v>
      </c>
    </row>
    <row r="67" spans="1:1" x14ac:dyDescent="0.3">
      <c r="A67" t="s">
        <v>380</v>
      </c>
    </row>
    <row r="68" spans="1:1" x14ac:dyDescent="0.3">
      <c r="A68" t="s">
        <v>474</v>
      </c>
    </row>
    <row r="69" spans="1:1" x14ac:dyDescent="0.3">
      <c r="A69" t="s">
        <v>10935</v>
      </c>
    </row>
    <row r="70" spans="1:1" x14ac:dyDescent="0.3">
      <c r="A70" t="s">
        <v>475</v>
      </c>
    </row>
    <row r="71" spans="1:1" x14ac:dyDescent="0.3">
      <c r="A71" t="s">
        <v>698</v>
      </c>
    </row>
    <row r="72" spans="1:1" x14ac:dyDescent="0.3">
      <c r="A72" t="s">
        <v>332</v>
      </c>
    </row>
    <row r="73" spans="1:1" x14ac:dyDescent="0.3">
      <c r="A73" t="s">
        <v>45</v>
      </c>
    </row>
    <row r="74" spans="1:1" x14ac:dyDescent="0.3">
      <c r="A74" t="s">
        <v>702</v>
      </c>
    </row>
    <row r="75" spans="1:1" x14ac:dyDescent="0.3">
      <c r="A75" t="s">
        <v>701</v>
      </c>
    </row>
    <row r="76" spans="1:1" x14ac:dyDescent="0.3">
      <c r="A76" t="s">
        <v>414</v>
      </c>
    </row>
    <row r="77" spans="1:1" x14ac:dyDescent="0.3">
      <c r="A77" t="s">
        <v>10936</v>
      </c>
    </row>
    <row r="78" spans="1:1" x14ac:dyDescent="0.3">
      <c r="A78" t="s">
        <v>435</v>
      </c>
    </row>
    <row r="79" spans="1:1" x14ac:dyDescent="0.3">
      <c r="A79" t="s">
        <v>411</v>
      </c>
    </row>
    <row r="80" spans="1:1" x14ac:dyDescent="0.3">
      <c r="A80" t="s">
        <v>410</v>
      </c>
    </row>
    <row r="81" spans="1:1" x14ac:dyDescent="0.3">
      <c r="A81" t="s">
        <v>416</v>
      </c>
    </row>
    <row r="82" spans="1:1" x14ac:dyDescent="0.3">
      <c r="A82" t="s">
        <v>407</v>
      </c>
    </row>
    <row r="83" spans="1:1" x14ac:dyDescent="0.3">
      <c r="A83" t="s">
        <v>268</v>
      </c>
    </row>
    <row r="84" spans="1:1" x14ac:dyDescent="0.3">
      <c r="A84" t="s">
        <v>438</v>
      </c>
    </row>
    <row r="85" spans="1:1" x14ac:dyDescent="0.3">
      <c r="A85" t="s">
        <v>703</v>
      </c>
    </row>
    <row r="86" spans="1:1" x14ac:dyDescent="0.3">
      <c r="A86" t="s">
        <v>9292</v>
      </c>
    </row>
    <row r="87" spans="1:1" x14ac:dyDescent="0.3">
      <c r="A87" t="s">
        <v>434</v>
      </c>
    </row>
    <row r="88" spans="1:1" x14ac:dyDescent="0.3">
      <c r="A88" t="s">
        <v>708</v>
      </c>
    </row>
    <row r="89" spans="1:1" x14ac:dyDescent="0.3">
      <c r="A89" t="s">
        <v>404</v>
      </c>
    </row>
    <row r="90" spans="1:1" x14ac:dyDescent="0.3">
      <c r="A90" t="s">
        <v>421</v>
      </c>
    </row>
    <row r="91" spans="1:1" x14ac:dyDescent="0.3">
      <c r="A91" t="s">
        <v>405</v>
      </c>
    </row>
    <row r="92" spans="1:1" x14ac:dyDescent="0.3">
      <c r="A92" t="s">
        <v>394</v>
      </c>
    </row>
    <row r="93" spans="1:1" x14ac:dyDescent="0.3">
      <c r="A93" t="s">
        <v>403</v>
      </c>
    </row>
    <row r="94" spans="1:1" x14ac:dyDescent="0.3">
      <c r="A94" t="s">
        <v>375</v>
      </c>
    </row>
    <row r="95" spans="1:1" x14ac:dyDescent="0.3">
      <c r="A95" t="s">
        <v>406</v>
      </c>
    </row>
    <row r="96" spans="1:1" x14ac:dyDescent="0.3">
      <c r="A96" t="s">
        <v>376</v>
      </c>
    </row>
    <row r="97" spans="1:1" x14ac:dyDescent="0.3">
      <c r="A97" t="s">
        <v>442</v>
      </c>
    </row>
    <row r="98" spans="1:1" x14ac:dyDescent="0.3">
      <c r="A98" t="s">
        <v>456</v>
      </c>
    </row>
    <row r="99" spans="1:1" x14ac:dyDescent="0.3">
      <c r="A99" t="s">
        <v>9306</v>
      </c>
    </row>
    <row r="100" spans="1:1" x14ac:dyDescent="0.3">
      <c r="A100" t="s">
        <v>485</v>
      </c>
    </row>
    <row r="101" spans="1:1" x14ac:dyDescent="0.3">
      <c r="A101" t="s">
        <v>486</v>
      </c>
    </row>
    <row r="102" spans="1:1" x14ac:dyDescent="0.3">
      <c r="A102" t="s">
        <v>10937</v>
      </c>
    </row>
    <row r="103" spans="1:1" x14ac:dyDescent="0.3">
      <c r="A103" t="s">
        <v>517</v>
      </c>
    </row>
    <row r="104" spans="1:1" x14ac:dyDescent="0.3">
      <c r="A104" t="s">
        <v>10938</v>
      </c>
    </row>
    <row r="105" spans="1:1" x14ac:dyDescent="0.3">
      <c r="A105" t="s">
        <v>3853</v>
      </c>
    </row>
    <row r="106" spans="1:1" x14ac:dyDescent="0.3">
      <c r="A106" t="s">
        <v>9269</v>
      </c>
    </row>
    <row r="107" spans="1:1" x14ac:dyDescent="0.3">
      <c r="A107" t="s">
        <v>345</v>
      </c>
    </row>
    <row r="108" spans="1:1" x14ac:dyDescent="0.3">
      <c r="A108" t="s">
        <v>10939</v>
      </c>
    </row>
    <row r="109" spans="1:1" x14ac:dyDescent="0.3">
      <c r="A109" t="s">
        <v>9303</v>
      </c>
    </row>
    <row r="110" spans="1:1" x14ac:dyDescent="0.3">
      <c r="A110" t="s">
        <v>9304</v>
      </c>
    </row>
    <row r="111" spans="1:1" x14ac:dyDescent="0.3">
      <c r="A111" t="s">
        <v>9305</v>
      </c>
    </row>
    <row r="112" spans="1:1" x14ac:dyDescent="0.3">
      <c r="A112" t="s">
        <v>10940</v>
      </c>
    </row>
    <row r="113" spans="1:1" x14ac:dyDescent="0.3">
      <c r="A113" t="s">
        <v>383</v>
      </c>
    </row>
    <row r="114" spans="1:1" x14ac:dyDescent="0.3">
      <c r="A114" t="s">
        <v>10941</v>
      </c>
    </row>
    <row r="115" spans="1:1" x14ac:dyDescent="0.3">
      <c r="A115" t="s">
        <v>335</v>
      </c>
    </row>
    <row r="116" spans="1:1" x14ac:dyDescent="0.3">
      <c r="A116" t="s">
        <v>425</v>
      </c>
    </row>
    <row r="117" spans="1:1" x14ac:dyDescent="0.3">
      <c r="A117" t="s">
        <v>429</v>
      </c>
    </row>
    <row r="118" spans="1:1" x14ac:dyDescent="0.3">
      <c r="A118" t="s">
        <v>9295</v>
      </c>
    </row>
    <row r="119" spans="1:1" x14ac:dyDescent="0.3">
      <c r="A119" t="s">
        <v>440</v>
      </c>
    </row>
    <row r="120" spans="1:1" x14ac:dyDescent="0.3">
      <c r="A120" t="s">
        <v>439</v>
      </c>
    </row>
    <row r="121" spans="1:1" x14ac:dyDescent="0.3">
      <c r="A121" t="s">
        <v>489</v>
      </c>
    </row>
    <row r="122" spans="1:1" x14ac:dyDescent="0.3">
      <c r="A122" t="s">
        <v>695</v>
      </c>
    </row>
    <row r="123" spans="1:1" x14ac:dyDescent="0.3">
      <c r="A123" t="s">
        <v>9260</v>
      </c>
    </row>
    <row r="124" spans="1:1" x14ac:dyDescent="0.3">
      <c r="A124" t="s">
        <v>260</v>
      </c>
    </row>
    <row r="125" spans="1:1" x14ac:dyDescent="0.3">
      <c r="A125" t="s">
        <v>262</v>
      </c>
    </row>
    <row r="126" spans="1:1" x14ac:dyDescent="0.3">
      <c r="A126" t="s">
        <v>9261</v>
      </c>
    </row>
    <row r="127" spans="1:1" x14ac:dyDescent="0.3">
      <c r="A127" t="s">
        <v>252</v>
      </c>
    </row>
    <row r="128" spans="1:1" x14ac:dyDescent="0.3">
      <c r="A128" t="s">
        <v>304</v>
      </c>
    </row>
    <row r="129" spans="1:1" x14ac:dyDescent="0.3">
      <c r="A129" t="s">
        <v>699</v>
      </c>
    </row>
    <row r="130" spans="1:1" x14ac:dyDescent="0.3">
      <c r="A130" t="s">
        <v>471</v>
      </c>
    </row>
    <row r="131" spans="1:1" x14ac:dyDescent="0.3">
      <c r="A131" t="s">
        <v>430</v>
      </c>
    </row>
    <row r="132" spans="1:1" x14ac:dyDescent="0.3">
      <c r="A132" t="s">
        <v>432</v>
      </c>
    </row>
    <row r="133" spans="1:1" x14ac:dyDescent="0.3">
      <c r="A133" t="s">
        <v>490</v>
      </c>
    </row>
    <row r="134" spans="1:1" x14ac:dyDescent="0.3">
      <c r="A134" t="s">
        <v>431</v>
      </c>
    </row>
    <row r="135" spans="1:1" x14ac:dyDescent="0.3">
      <c r="A135" t="s">
        <v>441</v>
      </c>
    </row>
    <row r="136" spans="1:1" x14ac:dyDescent="0.3">
      <c r="A136" t="s">
        <v>423</v>
      </c>
    </row>
    <row r="137" spans="1:1" x14ac:dyDescent="0.3">
      <c r="A137" t="s">
        <v>467</v>
      </c>
    </row>
    <row r="138" spans="1:1" x14ac:dyDescent="0.3">
      <c r="A138" t="s">
        <v>466</v>
      </c>
    </row>
    <row r="139" spans="1:1" x14ac:dyDescent="0.3">
      <c r="A139" t="s">
        <v>464</v>
      </c>
    </row>
    <row r="140" spans="1:1" x14ac:dyDescent="0.3">
      <c r="A140" t="s">
        <v>491</v>
      </c>
    </row>
    <row r="141" spans="1:1" x14ac:dyDescent="0.3">
      <c r="A141" t="s">
        <v>428</v>
      </c>
    </row>
    <row r="142" spans="1:1" x14ac:dyDescent="0.3">
      <c r="A142" t="s">
        <v>460</v>
      </c>
    </row>
    <row r="143" spans="1:1" x14ac:dyDescent="0.3">
      <c r="A143" t="s">
        <v>420</v>
      </c>
    </row>
    <row r="144" spans="1:1" x14ac:dyDescent="0.3">
      <c r="A144" t="s">
        <v>377</v>
      </c>
    </row>
    <row r="145" spans="1:1" x14ac:dyDescent="0.3">
      <c r="A145" t="s">
        <v>9268</v>
      </c>
    </row>
    <row r="146" spans="1:1" x14ac:dyDescent="0.3">
      <c r="A146" t="s">
        <v>324</v>
      </c>
    </row>
    <row r="147" spans="1:1" x14ac:dyDescent="0.3">
      <c r="A147" t="s">
        <v>716</v>
      </c>
    </row>
    <row r="148" spans="1:1" x14ac:dyDescent="0.3">
      <c r="A148" t="s">
        <v>492</v>
      </c>
    </row>
    <row r="149" spans="1:1" x14ac:dyDescent="0.3">
      <c r="A149" t="s">
        <v>465</v>
      </c>
    </row>
    <row r="150" spans="1:1" x14ac:dyDescent="0.3">
      <c r="A150" t="s">
        <v>10942</v>
      </c>
    </row>
    <row r="151" spans="1:1" x14ac:dyDescent="0.3">
      <c r="A151" t="s">
        <v>459</v>
      </c>
    </row>
    <row r="152" spans="1:1" x14ac:dyDescent="0.3">
      <c r="A152" t="s">
        <v>468</v>
      </c>
    </row>
    <row r="153" spans="1:1" x14ac:dyDescent="0.3">
      <c r="A153" t="s">
        <v>413</v>
      </c>
    </row>
    <row r="154" spans="1:1" x14ac:dyDescent="0.3">
      <c r="A154" t="s">
        <v>412</v>
      </c>
    </row>
    <row r="155" spans="1:1" x14ac:dyDescent="0.3">
      <c r="A155" t="s">
        <v>10943</v>
      </c>
    </row>
    <row r="156" spans="1:1" x14ac:dyDescent="0.3">
      <c r="A156" t="s">
        <v>9372</v>
      </c>
    </row>
    <row r="157" spans="1:1" x14ac:dyDescent="0.3">
      <c r="A157" t="s">
        <v>501</v>
      </c>
    </row>
    <row r="158" spans="1:1" x14ac:dyDescent="0.3">
      <c r="A158" t="s">
        <v>502</v>
      </c>
    </row>
    <row r="159" spans="1:1" x14ac:dyDescent="0.3">
      <c r="A159" t="s">
        <v>500</v>
      </c>
    </row>
    <row r="160" spans="1:1" x14ac:dyDescent="0.3">
      <c r="A160" t="s">
        <v>461</v>
      </c>
    </row>
    <row r="161" spans="1:1" x14ac:dyDescent="0.3">
      <c r="A161" t="s">
        <v>462</v>
      </c>
    </row>
    <row r="162" spans="1:1" x14ac:dyDescent="0.3">
      <c r="A162" t="s">
        <v>390</v>
      </c>
    </row>
    <row r="163" spans="1:1" x14ac:dyDescent="0.3">
      <c r="A163" t="s">
        <v>396</v>
      </c>
    </row>
    <row r="164" spans="1:1" x14ac:dyDescent="0.3">
      <c r="A164" t="s">
        <v>389</v>
      </c>
    </row>
    <row r="165" spans="1:1" x14ac:dyDescent="0.3">
      <c r="A165" t="s">
        <v>391</v>
      </c>
    </row>
    <row r="166" spans="1:1" x14ac:dyDescent="0.3">
      <c r="A166" t="s">
        <v>392</v>
      </c>
    </row>
    <row r="167" spans="1:1" x14ac:dyDescent="0.3">
      <c r="A167" t="s">
        <v>521</v>
      </c>
    </row>
    <row r="168" spans="1:1" x14ac:dyDescent="0.3">
      <c r="A168" t="s">
        <v>433</v>
      </c>
    </row>
    <row r="169" spans="1:1" x14ac:dyDescent="0.3">
      <c r="A169" t="s">
        <v>9294</v>
      </c>
    </row>
    <row r="170" spans="1:1" x14ac:dyDescent="0.3">
      <c r="A170" t="s">
        <v>10944</v>
      </c>
    </row>
    <row r="171" spans="1:1" x14ac:dyDescent="0.3">
      <c r="A171" t="s">
        <v>417</v>
      </c>
    </row>
    <row r="172" spans="1:1" x14ac:dyDescent="0.3">
      <c r="A172" t="s">
        <v>418</v>
      </c>
    </row>
    <row r="173" spans="1:1" x14ac:dyDescent="0.3">
      <c r="A173" t="s">
        <v>511</v>
      </c>
    </row>
    <row r="174" spans="1:1" x14ac:dyDescent="0.3">
      <c r="A174" t="s">
        <v>9302</v>
      </c>
    </row>
    <row r="175" spans="1:1" x14ac:dyDescent="0.3">
      <c r="A175" t="s">
        <v>9300</v>
      </c>
    </row>
    <row r="176" spans="1:1" x14ac:dyDescent="0.3">
      <c r="A176" t="s">
        <v>9301</v>
      </c>
    </row>
    <row r="177" spans="1:1" x14ac:dyDescent="0.3">
      <c r="A177" t="s">
        <v>9296</v>
      </c>
    </row>
    <row r="178" spans="1:1" x14ac:dyDescent="0.3">
      <c r="A178" t="s">
        <v>9291</v>
      </c>
    </row>
    <row r="179" spans="1:1" x14ac:dyDescent="0.3">
      <c r="A179" t="s">
        <v>371</v>
      </c>
    </row>
    <row r="180" spans="1:1" x14ac:dyDescent="0.3">
      <c r="A180" t="s">
        <v>10945</v>
      </c>
    </row>
    <row r="181" spans="1:1" x14ac:dyDescent="0.3">
      <c r="A181" t="s">
        <v>374</v>
      </c>
    </row>
    <row r="182" spans="1:1" x14ac:dyDescent="0.3">
      <c r="A182" t="s">
        <v>408</v>
      </c>
    </row>
    <row r="183" spans="1:1" x14ac:dyDescent="0.3">
      <c r="A183" t="s">
        <v>409</v>
      </c>
    </row>
    <row r="184" spans="1:1" x14ac:dyDescent="0.3">
      <c r="A184" t="s">
        <v>523</v>
      </c>
    </row>
    <row r="185" spans="1:1" x14ac:dyDescent="0.3">
      <c r="A185" t="s">
        <v>524</v>
      </c>
    </row>
    <row r="186" spans="1:1" x14ac:dyDescent="0.3">
      <c r="A186" t="s">
        <v>520</v>
      </c>
    </row>
    <row r="187" spans="1:1" x14ac:dyDescent="0.3">
      <c r="A187" t="s">
        <v>463</v>
      </c>
    </row>
    <row r="188" spans="1:1" x14ac:dyDescent="0.3">
      <c r="A188" t="s">
        <v>506</v>
      </c>
    </row>
    <row r="189" spans="1:1" x14ac:dyDescent="0.3">
      <c r="A189" t="s">
        <v>507</v>
      </c>
    </row>
    <row r="190" spans="1:1" x14ac:dyDescent="0.3">
      <c r="A190" t="s">
        <v>499</v>
      </c>
    </row>
    <row r="191" spans="1:1" x14ac:dyDescent="0.3">
      <c r="A191" t="s">
        <v>402</v>
      </c>
    </row>
    <row r="192" spans="1:1" x14ac:dyDescent="0.3">
      <c r="A192" t="s">
        <v>10946</v>
      </c>
    </row>
    <row r="193" spans="1:1" x14ac:dyDescent="0.3">
      <c r="A193" t="s">
        <v>10947</v>
      </c>
    </row>
    <row r="194" spans="1:1" x14ac:dyDescent="0.3">
      <c r="A194" t="s">
        <v>10948</v>
      </c>
    </row>
    <row r="195" spans="1:1" x14ac:dyDescent="0.3">
      <c r="A195" t="s">
        <v>575</v>
      </c>
    </row>
    <row r="196" spans="1:1" x14ac:dyDescent="0.3">
      <c r="A196" t="s">
        <v>381</v>
      </c>
    </row>
    <row r="197" spans="1:1" x14ac:dyDescent="0.3">
      <c r="A197" t="s">
        <v>382</v>
      </c>
    </row>
    <row r="198" spans="1:1" x14ac:dyDescent="0.3">
      <c r="A198" t="s">
        <v>346</v>
      </c>
    </row>
    <row r="199" spans="1:1" x14ac:dyDescent="0.3">
      <c r="A199" t="s">
        <v>696</v>
      </c>
    </row>
    <row r="200" spans="1:1" x14ac:dyDescent="0.3">
      <c r="A200" t="s">
        <v>697</v>
      </c>
    </row>
    <row r="201" spans="1:1" x14ac:dyDescent="0.3">
      <c r="A201" t="s">
        <v>9262</v>
      </c>
    </row>
    <row r="202" spans="1:1" x14ac:dyDescent="0.3">
      <c r="A202" t="s">
        <v>311</v>
      </c>
    </row>
    <row r="203" spans="1:1" x14ac:dyDescent="0.3">
      <c r="A203" t="s">
        <v>250</v>
      </c>
    </row>
    <row r="204" spans="1:1" x14ac:dyDescent="0.3">
      <c r="A204" t="s">
        <v>246</v>
      </c>
    </row>
    <row r="205" spans="1:1" x14ac:dyDescent="0.3">
      <c r="A205" t="s">
        <v>245</v>
      </c>
    </row>
    <row r="206" spans="1:1" x14ac:dyDescent="0.3">
      <c r="A206" t="s">
        <v>312</v>
      </c>
    </row>
    <row r="207" spans="1:1" x14ac:dyDescent="0.3">
      <c r="A207" t="s">
        <v>313</v>
      </c>
    </row>
    <row r="208" spans="1:1" x14ac:dyDescent="0.3">
      <c r="A208" t="s">
        <v>9267</v>
      </c>
    </row>
    <row r="209" spans="1:1" x14ac:dyDescent="0.3">
      <c r="A209" t="s">
        <v>320</v>
      </c>
    </row>
    <row r="210" spans="1:1" x14ac:dyDescent="0.3">
      <c r="A210" t="s">
        <v>10949</v>
      </c>
    </row>
    <row r="211" spans="1:1" x14ac:dyDescent="0.3">
      <c r="A211" t="s">
        <v>722</v>
      </c>
    </row>
    <row r="212" spans="1:1" x14ac:dyDescent="0.3">
      <c r="A212" t="s">
        <v>721</v>
      </c>
    </row>
    <row r="213" spans="1:1" x14ac:dyDescent="0.3">
      <c r="A213" t="s">
        <v>437</v>
      </c>
    </row>
    <row r="214" spans="1:1" x14ac:dyDescent="0.3">
      <c r="A214" t="s">
        <v>427</v>
      </c>
    </row>
    <row r="215" spans="1:1" x14ac:dyDescent="0.3">
      <c r="A215" t="s">
        <v>422</v>
      </c>
    </row>
    <row r="216" spans="1:1" x14ac:dyDescent="0.3">
      <c r="A216" t="s">
        <v>446</v>
      </c>
    </row>
    <row r="217" spans="1:1" x14ac:dyDescent="0.3">
      <c r="A217" t="s">
        <v>387</v>
      </c>
    </row>
    <row r="218" spans="1:1" x14ac:dyDescent="0.3">
      <c r="A218" t="s">
        <v>388</v>
      </c>
    </row>
    <row r="219" spans="1:1" x14ac:dyDescent="0.3">
      <c r="A219" t="s">
        <v>424</v>
      </c>
    </row>
    <row r="220" spans="1:1" x14ac:dyDescent="0.3">
      <c r="A220" t="s">
        <v>487</v>
      </c>
    </row>
    <row r="221" spans="1:1" x14ac:dyDescent="0.3">
      <c r="A221" t="s">
        <v>496</v>
      </c>
    </row>
    <row r="222" spans="1:1" x14ac:dyDescent="0.3">
      <c r="A222" t="s">
        <v>497</v>
      </c>
    </row>
    <row r="223" spans="1:1" x14ac:dyDescent="0.3">
      <c r="A223" t="s">
        <v>495</v>
      </c>
    </row>
    <row r="224" spans="1:1" x14ac:dyDescent="0.3">
      <c r="A224" t="s">
        <v>493</v>
      </c>
    </row>
    <row r="225" spans="1:1" x14ac:dyDescent="0.3">
      <c r="A225" t="s">
        <v>519</v>
      </c>
    </row>
    <row r="226" spans="1:1" x14ac:dyDescent="0.3">
      <c r="A226" t="s">
        <v>498</v>
      </c>
    </row>
    <row r="227" spans="1:1" x14ac:dyDescent="0.3">
      <c r="A227" t="s">
        <v>715</v>
      </c>
    </row>
    <row r="228" spans="1:1" x14ac:dyDescent="0.3">
      <c r="A228" t="s">
        <v>10950</v>
      </c>
    </row>
    <row r="229" spans="1:1" x14ac:dyDescent="0.3">
      <c r="A229" t="s">
        <v>331</v>
      </c>
    </row>
    <row r="230" spans="1:1" x14ac:dyDescent="0.3">
      <c r="A230" t="s">
        <v>10951</v>
      </c>
    </row>
    <row r="231" spans="1:1" x14ac:dyDescent="0.3">
      <c r="A231" t="s">
        <v>10885</v>
      </c>
    </row>
    <row r="232" spans="1:1" x14ac:dyDescent="0.3">
      <c r="A232" t="s">
        <v>10952</v>
      </c>
    </row>
    <row r="233" spans="1:1" x14ac:dyDescent="0.3">
      <c r="A233" t="s">
        <v>10953</v>
      </c>
    </row>
    <row r="234" spans="1:1" x14ac:dyDescent="0.3">
      <c r="A234" t="s">
        <v>10954</v>
      </c>
    </row>
    <row r="235" spans="1:1" x14ac:dyDescent="0.3">
      <c r="A235" t="s">
        <v>10955</v>
      </c>
    </row>
    <row r="236" spans="1:1" x14ac:dyDescent="0.3">
      <c r="A236" t="s">
        <v>10956</v>
      </c>
    </row>
    <row r="237" spans="1:1" x14ac:dyDescent="0.3">
      <c r="A237" t="s">
        <v>9421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65984-E312-411E-8C37-39FFAD6BE7F4}">
  <sheetPr filterMode="1"/>
  <dimension ref="A2:B2558"/>
  <sheetViews>
    <sheetView topLeftCell="A2437" workbookViewId="0">
      <selection activeCell="A2" sqref="A2:A2558"/>
    </sheetView>
  </sheetViews>
  <sheetFormatPr defaultRowHeight="14.4" x14ac:dyDescent="0.3"/>
  <cols>
    <col min="1" max="1" width="105.6640625" bestFit="1" customWidth="1"/>
  </cols>
  <sheetData>
    <row r="2" spans="1:2" ht="13.8" customHeight="1" x14ac:dyDescent="0.3">
      <c r="A2" t="s">
        <v>779</v>
      </c>
      <c r="B2" t="s">
        <v>10957</v>
      </c>
    </row>
    <row r="3" spans="1:2" x14ac:dyDescent="0.3">
      <c r="A3" t="s">
        <v>780</v>
      </c>
      <c r="B3" t="s">
        <v>10957</v>
      </c>
    </row>
    <row r="4" spans="1:2" x14ac:dyDescent="0.3">
      <c r="A4" t="s">
        <v>781</v>
      </c>
      <c r="B4" t="s">
        <v>10957</v>
      </c>
    </row>
    <row r="5" spans="1:2" x14ac:dyDescent="0.3">
      <c r="A5" t="s">
        <v>782</v>
      </c>
      <c r="B5" t="s">
        <v>10957</v>
      </c>
    </row>
    <row r="6" spans="1:2" x14ac:dyDescent="0.3">
      <c r="A6" t="s">
        <v>783</v>
      </c>
      <c r="B6" t="s">
        <v>10957</v>
      </c>
    </row>
    <row r="7" spans="1:2" x14ac:dyDescent="0.3">
      <c r="A7" t="s">
        <v>784</v>
      </c>
      <c r="B7" t="s">
        <v>10957</v>
      </c>
    </row>
    <row r="8" spans="1:2" x14ac:dyDescent="0.3">
      <c r="A8" t="s">
        <v>786</v>
      </c>
      <c r="B8" t="s">
        <v>10957</v>
      </c>
    </row>
    <row r="9" spans="1:2" x14ac:dyDescent="0.3">
      <c r="A9" t="s">
        <v>787</v>
      </c>
      <c r="B9" t="s">
        <v>10957</v>
      </c>
    </row>
    <row r="10" spans="1:2" x14ac:dyDescent="0.3">
      <c r="A10" t="s">
        <v>788</v>
      </c>
      <c r="B10" t="s">
        <v>10957</v>
      </c>
    </row>
    <row r="11" spans="1:2" x14ac:dyDescent="0.3">
      <c r="A11" t="s">
        <v>789</v>
      </c>
      <c r="B11" t="s">
        <v>10957</v>
      </c>
    </row>
    <row r="12" spans="1:2" x14ac:dyDescent="0.3">
      <c r="A12" t="s">
        <v>790</v>
      </c>
      <c r="B12" t="s">
        <v>10957</v>
      </c>
    </row>
    <row r="13" spans="1:2" x14ac:dyDescent="0.3">
      <c r="A13" t="s">
        <v>9375</v>
      </c>
      <c r="B13" t="s">
        <v>10957</v>
      </c>
    </row>
    <row r="14" spans="1:2" x14ac:dyDescent="0.3">
      <c r="A14" t="s">
        <v>792</v>
      </c>
      <c r="B14" t="s">
        <v>10957</v>
      </c>
    </row>
    <row r="15" spans="1:2" x14ac:dyDescent="0.3">
      <c r="A15" t="s">
        <v>9376</v>
      </c>
      <c r="B15" t="s">
        <v>10957</v>
      </c>
    </row>
    <row r="16" spans="1:2" x14ac:dyDescent="0.3">
      <c r="A16" t="s">
        <v>794</v>
      </c>
      <c r="B16" t="s">
        <v>10957</v>
      </c>
    </row>
    <row r="17" spans="1:2" x14ac:dyDescent="0.3">
      <c r="A17" t="s">
        <v>9377</v>
      </c>
      <c r="B17" t="s">
        <v>10957</v>
      </c>
    </row>
    <row r="18" spans="1:2" x14ac:dyDescent="0.3">
      <c r="A18" t="s">
        <v>9378</v>
      </c>
      <c r="B18" t="s">
        <v>10957</v>
      </c>
    </row>
    <row r="19" spans="1:2" x14ac:dyDescent="0.3">
      <c r="A19" t="s">
        <v>9379</v>
      </c>
      <c r="B19" t="s">
        <v>10957</v>
      </c>
    </row>
    <row r="20" spans="1:2" x14ac:dyDescent="0.3">
      <c r="A20" t="s">
        <v>809</v>
      </c>
      <c r="B20" t="s">
        <v>10957</v>
      </c>
    </row>
    <row r="21" spans="1:2" x14ac:dyDescent="0.3">
      <c r="A21" t="s">
        <v>810</v>
      </c>
      <c r="B21" t="s">
        <v>10957</v>
      </c>
    </row>
    <row r="22" spans="1:2" x14ac:dyDescent="0.3">
      <c r="A22" t="s">
        <v>589</v>
      </c>
      <c r="B22" t="s">
        <v>10957</v>
      </c>
    </row>
    <row r="23" spans="1:2" x14ac:dyDescent="0.3">
      <c r="A23" t="s">
        <v>590</v>
      </c>
      <c r="B23" t="s">
        <v>10957</v>
      </c>
    </row>
    <row r="24" spans="1:2" x14ac:dyDescent="0.3">
      <c r="A24" t="s">
        <v>629</v>
      </c>
      <c r="B24" t="s">
        <v>10957</v>
      </c>
    </row>
    <row r="25" spans="1:2" x14ac:dyDescent="0.3">
      <c r="A25" t="s">
        <v>591</v>
      </c>
      <c r="B25" t="s">
        <v>10957</v>
      </c>
    </row>
    <row r="26" spans="1:2" x14ac:dyDescent="0.3">
      <c r="A26" t="s">
        <v>0</v>
      </c>
      <c r="B26" t="s">
        <v>10957</v>
      </c>
    </row>
    <row r="27" spans="1:2" x14ac:dyDescent="0.3">
      <c r="A27" t="s">
        <v>9365</v>
      </c>
      <c r="B27" t="s">
        <v>10957</v>
      </c>
    </row>
    <row r="28" spans="1:2" hidden="1" x14ac:dyDescent="0.3">
      <c r="A28" t="s">
        <v>592</v>
      </c>
      <c r="B28" t="s">
        <v>592</v>
      </c>
    </row>
    <row r="29" spans="1:2" x14ac:dyDescent="0.3">
      <c r="A29" t="s">
        <v>33</v>
      </c>
      <c r="B29" t="s">
        <v>10957</v>
      </c>
    </row>
    <row r="30" spans="1:2" x14ac:dyDescent="0.3">
      <c r="A30" t="s">
        <v>659</v>
      </c>
      <c r="B30" t="s">
        <v>10957</v>
      </c>
    </row>
    <row r="31" spans="1:2" x14ac:dyDescent="0.3">
      <c r="A31" t="s">
        <v>588</v>
      </c>
      <c r="B31" t="s">
        <v>10957</v>
      </c>
    </row>
    <row r="32" spans="1:2" x14ac:dyDescent="0.3">
      <c r="A32" t="s">
        <v>657</v>
      </c>
      <c r="B32" t="s">
        <v>10957</v>
      </c>
    </row>
    <row r="33" spans="1:2" x14ac:dyDescent="0.3">
      <c r="A33" t="s">
        <v>658</v>
      </c>
      <c r="B33" t="s">
        <v>10957</v>
      </c>
    </row>
    <row r="34" spans="1:2" x14ac:dyDescent="0.3">
      <c r="A34" t="s">
        <v>811</v>
      </c>
      <c r="B34" t="s">
        <v>10957</v>
      </c>
    </row>
    <row r="35" spans="1:2" x14ac:dyDescent="0.3">
      <c r="A35" t="s">
        <v>812</v>
      </c>
      <c r="B35" t="s">
        <v>10957</v>
      </c>
    </row>
    <row r="36" spans="1:2" x14ac:dyDescent="0.3">
      <c r="A36" t="s">
        <v>656</v>
      </c>
      <c r="B36" t="s">
        <v>10957</v>
      </c>
    </row>
    <row r="37" spans="1:2" x14ac:dyDescent="0.3">
      <c r="A37" t="s">
        <v>813</v>
      </c>
      <c r="B37" t="s">
        <v>10957</v>
      </c>
    </row>
    <row r="38" spans="1:2" x14ac:dyDescent="0.3">
      <c r="A38" t="s">
        <v>814</v>
      </c>
      <c r="B38" t="s">
        <v>10957</v>
      </c>
    </row>
    <row r="39" spans="1:2" x14ac:dyDescent="0.3">
      <c r="A39" t="s">
        <v>693</v>
      </c>
      <c r="B39" t="s">
        <v>10957</v>
      </c>
    </row>
    <row r="40" spans="1:2" x14ac:dyDescent="0.3">
      <c r="A40" t="s">
        <v>593</v>
      </c>
      <c r="B40" t="s">
        <v>10957</v>
      </c>
    </row>
    <row r="41" spans="1:2" x14ac:dyDescent="0.3">
      <c r="A41" t="s">
        <v>639</v>
      </c>
      <c r="B41" t="s">
        <v>10957</v>
      </c>
    </row>
    <row r="42" spans="1:2" x14ac:dyDescent="0.3">
      <c r="A42" t="s">
        <v>9380</v>
      </c>
      <c r="B42" t="s">
        <v>10957</v>
      </c>
    </row>
    <row r="43" spans="1:2" x14ac:dyDescent="0.3">
      <c r="A43" t="s">
        <v>816</v>
      </c>
      <c r="B43" t="s">
        <v>10957</v>
      </c>
    </row>
    <row r="44" spans="1:2" x14ac:dyDescent="0.3">
      <c r="A44" t="s">
        <v>817</v>
      </c>
      <c r="B44" t="s">
        <v>10957</v>
      </c>
    </row>
    <row r="45" spans="1:2" x14ac:dyDescent="0.3">
      <c r="A45" t="s">
        <v>818</v>
      </c>
      <c r="B45" t="s">
        <v>10957</v>
      </c>
    </row>
    <row r="46" spans="1:2" x14ac:dyDescent="0.3">
      <c r="A46" t="s">
        <v>819</v>
      </c>
      <c r="B46" t="s">
        <v>10957</v>
      </c>
    </row>
    <row r="47" spans="1:2" x14ac:dyDescent="0.3">
      <c r="A47" t="s">
        <v>820</v>
      </c>
      <c r="B47" t="s">
        <v>10957</v>
      </c>
    </row>
    <row r="48" spans="1:2" x14ac:dyDescent="0.3">
      <c r="A48" t="s">
        <v>34</v>
      </c>
      <c r="B48" t="s">
        <v>10957</v>
      </c>
    </row>
    <row r="49" spans="1:2" x14ac:dyDescent="0.3">
      <c r="A49" t="s">
        <v>9364</v>
      </c>
      <c r="B49" t="s">
        <v>10957</v>
      </c>
    </row>
    <row r="50" spans="1:2" x14ac:dyDescent="0.3">
      <c r="A50" t="s">
        <v>9381</v>
      </c>
      <c r="B50" t="s">
        <v>10957</v>
      </c>
    </row>
    <row r="51" spans="1:2" hidden="1" x14ac:dyDescent="0.3">
      <c r="A51" t="s">
        <v>742</v>
      </c>
      <c r="B51" t="s">
        <v>742</v>
      </c>
    </row>
    <row r="52" spans="1:2" x14ac:dyDescent="0.3">
      <c r="A52" t="s">
        <v>747</v>
      </c>
      <c r="B52" t="s">
        <v>10957</v>
      </c>
    </row>
    <row r="53" spans="1:2" hidden="1" x14ac:dyDescent="0.3">
      <c r="A53" t="s">
        <v>12</v>
      </c>
      <c r="B53" t="s">
        <v>12</v>
      </c>
    </row>
    <row r="54" spans="1:2" x14ac:dyDescent="0.3">
      <c r="A54" t="s">
        <v>637</v>
      </c>
      <c r="B54" t="s">
        <v>10957</v>
      </c>
    </row>
    <row r="55" spans="1:2" x14ac:dyDescent="0.3">
      <c r="A55" t="s">
        <v>638</v>
      </c>
      <c r="B55" t="s">
        <v>10957</v>
      </c>
    </row>
    <row r="56" spans="1:2" x14ac:dyDescent="0.3">
      <c r="A56" t="s">
        <v>823</v>
      </c>
      <c r="B56" t="s">
        <v>10957</v>
      </c>
    </row>
    <row r="57" spans="1:2" hidden="1" x14ac:dyDescent="0.3">
      <c r="A57" t="s">
        <v>745</v>
      </c>
      <c r="B57" t="s">
        <v>745</v>
      </c>
    </row>
    <row r="58" spans="1:2" x14ac:dyDescent="0.3">
      <c r="A58" t="s">
        <v>750</v>
      </c>
      <c r="B58" t="s">
        <v>10957</v>
      </c>
    </row>
    <row r="59" spans="1:2" x14ac:dyDescent="0.3">
      <c r="A59" t="s">
        <v>28</v>
      </c>
      <c r="B59" t="s">
        <v>10957</v>
      </c>
    </row>
    <row r="60" spans="1:2" x14ac:dyDescent="0.3">
      <c r="A60" t="s">
        <v>10911</v>
      </c>
      <c r="B60" t="s">
        <v>10957</v>
      </c>
    </row>
    <row r="61" spans="1:2" x14ac:dyDescent="0.3">
      <c r="A61" t="s">
        <v>661</v>
      </c>
      <c r="B61" t="s">
        <v>10957</v>
      </c>
    </row>
    <row r="62" spans="1:2" x14ac:dyDescent="0.3">
      <c r="A62" t="s">
        <v>9360</v>
      </c>
      <c r="B62" t="s">
        <v>10957</v>
      </c>
    </row>
    <row r="63" spans="1:2" x14ac:dyDescent="0.3">
      <c r="A63" t="s">
        <v>660</v>
      </c>
      <c r="B63" t="s">
        <v>10957</v>
      </c>
    </row>
    <row r="64" spans="1:2" x14ac:dyDescent="0.3">
      <c r="A64" t="s">
        <v>9355</v>
      </c>
      <c r="B64" t="s">
        <v>10957</v>
      </c>
    </row>
    <row r="65" spans="1:2" x14ac:dyDescent="0.3">
      <c r="A65" t="s">
        <v>691</v>
      </c>
      <c r="B65" t="s">
        <v>10957</v>
      </c>
    </row>
    <row r="66" spans="1:2" x14ac:dyDescent="0.3">
      <c r="A66" t="s">
        <v>843</v>
      </c>
      <c r="B66" t="s">
        <v>10957</v>
      </c>
    </row>
    <row r="67" spans="1:2" x14ac:dyDescent="0.3">
      <c r="A67" t="s">
        <v>594</v>
      </c>
      <c r="B67" t="s">
        <v>10957</v>
      </c>
    </row>
    <row r="68" spans="1:2" x14ac:dyDescent="0.3">
      <c r="A68" t="s">
        <v>9382</v>
      </c>
      <c r="B68" t="s">
        <v>10957</v>
      </c>
    </row>
    <row r="69" spans="1:2" x14ac:dyDescent="0.3">
      <c r="A69" t="s">
        <v>9383</v>
      </c>
      <c r="B69" t="s">
        <v>10957</v>
      </c>
    </row>
    <row r="70" spans="1:2" x14ac:dyDescent="0.3">
      <c r="A70" t="s">
        <v>9384</v>
      </c>
      <c r="B70" t="s">
        <v>10957</v>
      </c>
    </row>
    <row r="71" spans="1:2" x14ac:dyDescent="0.3">
      <c r="A71" t="s">
        <v>847</v>
      </c>
      <c r="B71" t="s">
        <v>10957</v>
      </c>
    </row>
    <row r="72" spans="1:2" x14ac:dyDescent="0.3">
      <c r="A72" t="s">
        <v>595</v>
      </c>
      <c r="B72" t="s">
        <v>10957</v>
      </c>
    </row>
    <row r="73" spans="1:2" x14ac:dyDescent="0.3">
      <c r="A73" t="s">
        <v>596</v>
      </c>
      <c r="B73" t="s">
        <v>10957</v>
      </c>
    </row>
    <row r="74" spans="1:2" x14ac:dyDescent="0.3">
      <c r="A74" t="s">
        <v>663</v>
      </c>
      <c r="B74" t="s">
        <v>10957</v>
      </c>
    </row>
    <row r="75" spans="1:2" x14ac:dyDescent="0.3">
      <c r="A75" t="s">
        <v>13</v>
      </c>
      <c r="B75" t="s">
        <v>10957</v>
      </c>
    </row>
    <row r="76" spans="1:2" x14ac:dyDescent="0.3">
      <c r="A76" t="s">
        <v>9224</v>
      </c>
      <c r="B76" t="s">
        <v>10957</v>
      </c>
    </row>
    <row r="77" spans="1:2" x14ac:dyDescent="0.3">
      <c r="A77" t="s">
        <v>597</v>
      </c>
      <c r="B77" t="s">
        <v>10957</v>
      </c>
    </row>
    <row r="78" spans="1:2" x14ac:dyDescent="0.3">
      <c r="A78" t="s">
        <v>9352</v>
      </c>
      <c r="B78" t="s">
        <v>10957</v>
      </c>
    </row>
    <row r="79" spans="1:2" x14ac:dyDescent="0.3">
      <c r="A79" t="s">
        <v>664</v>
      </c>
      <c r="B79" t="s">
        <v>10957</v>
      </c>
    </row>
    <row r="80" spans="1:2" x14ac:dyDescent="0.3">
      <c r="A80" t="s">
        <v>665</v>
      </c>
      <c r="B80" t="s">
        <v>10957</v>
      </c>
    </row>
    <row r="81" spans="1:2" x14ac:dyDescent="0.3">
      <c r="A81" t="s">
        <v>848</v>
      </c>
      <c r="B81" t="s">
        <v>10957</v>
      </c>
    </row>
    <row r="82" spans="1:2" x14ac:dyDescent="0.3">
      <c r="A82" t="s">
        <v>9235</v>
      </c>
      <c r="B82" t="s">
        <v>10957</v>
      </c>
    </row>
    <row r="83" spans="1:2" x14ac:dyDescent="0.3">
      <c r="A83" t="s">
        <v>598</v>
      </c>
      <c r="B83" t="s">
        <v>10957</v>
      </c>
    </row>
    <row r="84" spans="1:2" x14ac:dyDescent="0.3">
      <c r="A84" t="s">
        <v>9348</v>
      </c>
      <c r="B84" t="s">
        <v>10957</v>
      </c>
    </row>
    <row r="85" spans="1:2" x14ac:dyDescent="0.3">
      <c r="A85" t="s">
        <v>9356</v>
      </c>
      <c r="B85" t="s">
        <v>10957</v>
      </c>
    </row>
    <row r="86" spans="1:2" x14ac:dyDescent="0.3">
      <c r="A86" t="s">
        <v>9385</v>
      </c>
      <c r="B86" t="s">
        <v>10957</v>
      </c>
    </row>
    <row r="87" spans="1:2" hidden="1" x14ac:dyDescent="0.3">
      <c r="A87" t="s">
        <v>744</v>
      </c>
      <c r="B87" t="s">
        <v>744</v>
      </c>
    </row>
    <row r="88" spans="1:2" x14ac:dyDescent="0.3">
      <c r="A88" t="s">
        <v>749</v>
      </c>
      <c r="B88" t="s">
        <v>10957</v>
      </c>
    </row>
    <row r="89" spans="1:2" hidden="1" x14ac:dyDescent="0.3">
      <c r="A89" t="s">
        <v>755</v>
      </c>
      <c r="B89" t="s">
        <v>755</v>
      </c>
    </row>
    <row r="90" spans="1:2" x14ac:dyDescent="0.3">
      <c r="A90" t="s">
        <v>645</v>
      </c>
      <c r="B90" t="s">
        <v>10957</v>
      </c>
    </row>
    <row r="91" spans="1:2" x14ac:dyDescent="0.3">
      <c r="A91" t="s">
        <v>850</v>
      </c>
      <c r="B91" t="s">
        <v>10957</v>
      </c>
    </row>
    <row r="92" spans="1:2" x14ac:dyDescent="0.3">
      <c r="A92" t="s">
        <v>851</v>
      </c>
      <c r="B92" t="s">
        <v>10957</v>
      </c>
    </row>
    <row r="93" spans="1:2" x14ac:dyDescent="0.3">
      <c r="A93" t="s">
        <v>9386</v>
      </c>
      <c r="B93" t="s">
        <v>10957</v>
      </c>
    </row>
    <row r="94" spans="1:2" x14ac:dyDescent="0.3">
      <c r="A94" t="s">
        <v>9387</v>
      </c>
      <c r="B94" t="s">
        <v>10957</v>
      </c>
    </row>
    <row r="95" spans="1:2" x14ac:dyDescent="0.3">
      <c r="A95" t="s">
        <v>9388</v>
      </c>
      <c r="B95" t="s">
        <v>10957</v>
      </c>
    </row>
    <row r="96" spans="1:2" x14ac:dyDescent="0.3">
      <c r="A96" t="s">
        <v>9389</v>
      </c>
      <c r="B96" t="s">
        <v>10957</v>
      </c>
    </row>
    <row r="97" spans="1:2" x14ac:dyDescent="0.3">
      <c r="A97" t="s">
        <v>9390</v>
      </c>
      <c r="B97" t="s">
        <v>10957</v>
      </c>
    </row>
    <row r="98" spans="1:2" x14ac:dyDescent="0.3">
      <c r="A98" t="s">
        <v>9391</v>
      </c>
      <c r="B98" t="s">
        <v>10957</v>
      </c>
    </row>
    <row r="99" spans="1:2" x14ac:dyDescent="0.3">
      <c r="A99" t="s">
        <v>9392</v>
      </c>
      <c r="B99" t="s">
        <v>10957</v>
      </c>
    </row>
    <row r="100" spans="1:2" x14ac:dyDescent="0.3">
      <c r="A100" t="s">
        <v>14</v>
      </c>
      <c r="B100" t="s">
        <v>10957</v>
      </c>
    </row>
    <row r="101" spans="1:2" x14ac:dyDescent="0.3">
      <c r="A101" t="s">
        <v>859</v>
      </c>
      <c r="B101" t="s">
        <v>10957</v>
      </c>
    </row>
    <row r="102" spans="1:2" x14ac:dyDescent="0.3">
      <c r="A102" t="s">
        <v>860</v>
      </c>
      <c r="B102" t="s">
        <v>10957</v>
      </c>
    </row>
    <row r="103" spans="1:2" x14ac:dyDescent="0.3">
      <c r="A103" t="s">
        <v>861</v>
      </c>
      <c r="B103" t="s">
        <v>10957</v>
      </c>
    </row>
    <row r="104" spans="1:2" x14ac:dyDescent="0.3">
      <c r="A104" t="s">
        <v>862</v>
      </c>
      <c r="B104" t="s">
        <v>10957</v>
      </c>
    </row>
    <row r="105" spans="1:2" x14ac:dyDescent="0.3">
      <c r="A105" t="s">
        <v>863</v>
      </c>
      <c r="B105" t="s">
        <v>10957</v>
      </c>
    </row>
    <row r="106" spans="1:2" hidden="1" x14ac:dyDescent="0.3">
      <c r="A106" t="s">
        <v>9234</v>
      </c>
      <c r="B106" t="s">
        <v>9234</v>
      </c>
    </row>
    <row r="107" spans="1:2" x14ac:dyDescent="0.3">
      <c r="A107" t="s">
        <v>864</v>
      </c>
      <c r="B107" t="s">
        <v>10957</v>
      </c>
    </row>
    <row r="108" spans="1:2" x14ac:dyDescent="0.3">
      <c r="A108" t="s">
        <v>865</v>
      </c>
      <c r="B108" t="s">
        <v>10957</v>
      </c>
    </row>
    <row r="109" spans="1:2" x14ac:dyDescent="0.3">
      <c r="A109" t="s">
        <v>866</v>
      </c>
      <c r="B109" t="s">
        <v>10957</v>
      </c>
    </row>
    <row r="110" spans="1:2" x14ac:dyDescent="0.3">
      <c r="A110" t="s">
        <v>692</v>
      </c>
      <c r="B110" t="s">
        <v>10957</v>
      </c>
    </row>
    <row r="111" spans="1:2" x14ac:dyDescent="0.3">
      <c r="A111" t="s">
        <v>9359</v>
      </c>
      <c r="B111" t="s">
        <v>10957</v>
      </c>
    </row>
    <row r="112" spans="1:2" x14ac:dyDescent="0.3">
      <c r="A112" t="s">
        <v>867</v>
      </c>
      <c r="B112" t="s">
        <v>10957</v>
      </c>
    </row>
    <row r="113" spans="1:2" x14ac:dyDescent="0.3">
      <c r="A113" t="s">
        <v>868</v>
      </c>
      <c r="B113" t="s">
        <v>10957</v>
      </c>
    </row>
    <row r="114" spans="1:2" x14ac:dyDescent="0.3">
      <c r="A114" t="s">
        <v>869</v>
      </c>
      <c r="B114" t="s">
        <v>10957</v>
      </c>
    </row>
    <row r="115" spans="1:2" x14ac:dyDescent="0.3">
      <c r="A115" t="s">
        <v>9236</v>
      </c>
      <c r="B115" t="s">
        <v>10957</v>
      </c>
    </row>
    <row r="116" spans="1:2" x14ac:dyDescent="0.3">
      <c r="A116" t="s">
        <v>870</v>
      </c>
      <c r="B116" t="s">
        <v>10957</v>
      </c>
    </row>
    <row r="117" spans="1:2" x14ac:dyDescent="0.3">
      <c r="A117" t="s">
        <v>871</v>
      </c>
      <c r="B117" t="s">
        <v>10957</v>
      </c>
    </row>
    <row r="118" spans="1:2" x14ac:dyDescent="0.3">
      <c r="A118" t="s">
        <v>872</v>
      </c>
      <c r="B118" t="s">
        <v>10957</v>
      </c>
    </row>
    <row r="119" spans="1:2" x14ac:dyDescent="0.3">
      <c r="A119" t="s">
        <v>873</v>
      </c>
      <c r="B119" t="s">
        <v>10957</v>
      </c>
    </row>
    <row r="120" spans="1:2" x14ac:dyDescent="0.3">
      <c r="A120" t="s">
        <v>19</v>
      </c>
      <c r="B120" t="s">
        <v>10957</v>
      </c>
    </row>
    <row r="121" spans="1:2" hidden="1" x14ac:dyDescent="0.3">
      <c r="A121" t="s">
        <v>9227</v>
      </c>
      <c r="B121" t="s">
        <v>9227</v>
      </c>
    </row>
    <row r="122" spans="1:2" x14ac:dyDescent="0.3">
      <c r="A122" t="s">
        <v>599</v>
      </c>
      <c r="B122" t="s">
        <v>10957</v>
      </c>
    </row>
    <row r="123" spans="1:2" x14ac:dyDescent="0.3">
      <c r="A123" t="s">
        <v>35</v>
      </c>
      <c r="B123" t="s">
        <v>10957</v>
      </c>
    </row>
    <row r="124" spans="1:2" x14ac:dyDescent="0.3">
      <c r="A124" t="s">
        <v>600</v>
      </c>
      <c r="B124" t="s">
        <v>10957</v>
      </c>
    </row>
    <row r="125" spans="1:2" hidden="1" x14ac:dyDescent="0.3">
      <c r="A125" t="s">
        <v>15</v>
      </c>
      <c r="B125" t="s">
        <v>15</v>
      </c>
    </row>
    <row r="126" spans="1:2" x14ac:dyDescent="0.3">
      <c r="A126" t="s">
        <v>29</v>
      </c>
      <c r="B126" t="s">
        <v>10957</v>
      </c>
    </row>
    <row r="127" spans="1:2" x14ac:dyDescent="0.3">
      <c r="A127" t="s">
        <v>30</v>
      </c>
      <c r="B127" t="s">
        <v>10957</v>
      </c>
    </row>
    <row r="128" spans="1:2" x14ac:dyDescent="0.3">
      <c r="A128" t="s">
        <v>874</v>
      </c>
      <c r="B128" t="s">
        <v>10957</v>
      </c>
    </row>
    <row r="129" spans="1:2" x14ac:dyDescent="0.3">
      <c r="A129" t="s">
        <v>875</v>
      </c>
      <c r="B129" t="s">
        <v>10957</v>
      </c>
    </row>
    <row r="130" spans="1:2" x14ac:dyDescent="0.3">
      <c r="A130" t="s">
        <v>20</v>
      </c>
      <c r="B130" t="s">
        <v>10957</v>
      </c>
    </row>
    <row r="131" spans="1:2" x14ac:dyDescent="0.3">
      <c r="A131" t="s">
        <v>666</v>
      </c>
      <c r="B131" t="s">
        <v>10957</v>
      </c>
    </row>
    <row r="132" spans="1:2" x14ac:dyDescent="0.3">
      <c r="A132" t="s">
        <v>667</v>
      </c>
      <c r="B132" t="s">
        <v>10957</v>
      </c>
    </row>
    <row r="133" spans="1:2" x14ac:dyDescent="0.3">
      <c r="A133" t="s">
        <v>601</v>
      </c>
      <c r="B133" t="s">
        <v>10957</v>
      </c>
    </row>
    <row r="134" spans="1:2" x14ac:dyDescent="0.3">
      <c r="A134" t="s">
        <v>685</v>
      </c>
      <c r="B134" t="s">
        <v>10957</v>
      </c>
    </row>
    <row r="135" spans="1:2" x14ac:dyDescent="0.3">
      <c r="A135" t="s">
        <v>686</v>
      </c>
      <c r="B135" t="s">
        <v>10957</v>
      </c>
    </row>
    <row r="136" spans="1:2" x14ac:dyDescent="0.3">
      <c r="A136" t="s">
        <v>10909</v>
      </c>
      <c r="B136" t="s">
        <v>10957</v>
      </c>
    </row>
    <row r="137" spans="1:2" x14ac:dyDescent="0.3">
      <c r="A137" t="s">
        <v>668</v>
      </c>
      <c r="B137" t="s">
        <v>10957</v>
      </c>
    </row>
    <row r="138" spans="1:2" x14ac:dyDescent="0.3">
      <c r="A138" t="s">
        <v>9393</v>
      </c>
      <c r="B138" t="s">
        <v>10957</v>
      </c>
    </row>
    <row r="139" spans="1:2" hidden="1" x14ac:dyDescent="0.3">
      <c r="A139" t="s">
        <v>758</v>
      </c>
      <c r="B139" t="s">
        <v>758</v>
      </c>
    </row>
    <row r="140" spans="1:2" x14ac:dyDescent="0.3">
      <c r="A140" t="s">
        <v>904</v>
      </c>
      <c r="B140" t="s">
        <v>10957</v>
      </c>
    </row>
    <row r="141" spans="1:2" x14ac:dyDescent="0.3">
      <c r="A141" t="s">
        <v>905</v>
      </c>
      <c r="B141" t="s">
        <v>10957</v>
      </c>
    </row>
    <row r="142" spans="1:2" x14ac:dyDescent="0.3">
      <c r="A142" t="s">
        <v>9233</v>
      </c>
      <c r="B142" t="s">
        <v>10957</v>
      </c>
    </row>
    <row r="143" spans="1:2" x14ac:dyDescent="0.3">
      <c r="A143" t="s">
        <v>733</v>
      </c>
      <c r="B143" t="s">
        <v>10957</v>
      </c>
    </row>
    <row r="144" spans="1:2" x14ac:dyDescent="0.3">
      <c r="A144" t="s">
        <v>734</v>
      </c>
      <c r="B144" t="s">
        <v>10957</v>
      </c>
    </row>
    <row r="145" spans="1:2" hidden="1" x14ac:dyDescent="0.3">
      <c r="A145" t="s">
        <v>741</v>
      </c>
      <c r="B145" t="s">
        <v>741</v>
      </c>
    </row>
    <row r="146" spans="1:2" x14ac:dyDescent="0.3">
      <c r="A146" t="s">
        <v>746</v>
      </c>
      <c r="B146" t="s">
        <v>10957</v>
      </c>
    </row>
    <row r="147" spans="1:2" x14ac:dyDescent="0.3">
      <c r="A147" t="s">
        <v>655</v>
      </c>
      <c r="B147" t="s">
        <v>10957</v>
      </c>
    </row>
    <row r="148" spans="1:2" x14ac:dyDescent="0.3">
      <c r="A148" t="s">
        <v>754</v>
      </c>
      <c r="B148" t="s">
        <v>10957</v>
      </c>
    </row>
    <row r="149" spans="1:2" x14ac:dyDescent="0.3">
      <c r="A149" t="s">
        <v>735</v>
      </c>
      <c r="B149" t="s">
        <v>10957</v>
      </c>
    </row>
    <row r="150" spans="1:2" hidden="1" x14ac:dyDescent="0.3">
      <c r="A150" t="s">
        <v>9231</v>
      </c>
      <c r="B150" t="s">
        <v>9231</v>
      </c>
    </row>
    <row r="151" spans="1:2" x14ac:dyDescent="0.3">
      <c r="A151" t="s">
        <v>1</v>
      </c>
      <c r="B151" t="s">
        <v>10957</v>
      </c>
    </row>
    <row r="152" spans="1:2" x14ac:dyDescent="0.3">
      <c r="A152" t="s">
        <v>687</v>
      </c>
      <c r="B152" t="s">
        <v>10957</v>
      </c>
    </row>
    <row r="153" spans="1:2" x14ac:dyDescent="0.3">
      <c r="A153" t="s">
        <v>10910</v>
      </c>
      <c r="B153" t="s">
        <v>10957</v>
      </c>
    </row>
    <row r="154" spans="1:2" x14ac:dyDescent="0.3">
      <c r="A154" t="s">
        <v>602</v>
      </c>
      <c r="B154" t="s">
        <v>10957</v>
      </c>
    </row>
    <row r="155" spans="1:2" x14ac:dyDescent="0.3">
      <c r="A155" t="s">
        <v>923</v>
      </c>
      <c r="B155" t="s">
        <v>10957</v>
      </c>
    </row>
    <row r="156" spans="1:2" x14ac:dyDescent="0.3">
      <c r="A156" t="s">
        <v>924</v>
      </c>
      <c r="B156" t="s">
        <v>10957</v>
      </c>
    </row>
    <row r="157" spans="1:2" x14ac:dyDescent="0.3">
      <c r="A157" t="s">
        <v>2</v>
      </c>
      <c r="B157" t="s">
        <v>10957</v>
      </c>
    </row>
    <row r="158" spans="1:2" x14ac:dyDescent="0.3">
      <c r="A158" t="s">
        <v>3</v>
      </c>
      <c r="B158" t="s">
        <v>10957</v>
      </c>
    </row>
    <row r="159" spans="1:2" hidden="1" x14ac:dyDescent="0.3">
      <c r="A159" t="s">
        <v>760</v>
      </c>
      <c r="B159" t="s">
        <v>760</v>
      </c>
    </row>
    <row r="160" spans="1:2" x14ac:dyDescent="0.3">
      <c r="A160" t="s">
        <v>642</v>
      </c>
      <c r="B160" t="s">
        <v>10957</v>
      </c>
    </row>
    <row r="161" spans="1:2" x14ac:dyDescent="0.3">
      <c r="A161" t="s">
        <v>925</v>
      </c>
      <c r="B161" t="s">
        <v>10957</v>
      </c>
    </row>
    <row r="162" spans="1:2" x14ac:dyDescent="0.3">
      <c r="A162" t="s">
        <v>603</v>
      </c>
      <c r="B162" t="s">
        <v>10957</v>
      </c>
    </row>
    <row r="163" spans="1:2" hidden="1" x14ac:dyDescent="0.3">
      <c r="A163" t="s">
        <v>759</v>
      </c>
      <c r="B163" t="s">
        <v>759</v>
      </c>
    </row>
    <row r="164" spans="1:2" x14ac:dyDescent="0.3">
      <c r="A164" t="s">
        <v>662</v>
      </c>
      <c r="B164" t="s">
        <v>10957</v>
      </c>
    </row>
    <row r="165" spans="1:2" x14ac:dyDescent="0.3">
      <c r="A165" t="s">
        <v>9394</v>
      </c>
      <c r="B165" t="s">
        <v>10957</v>
      </c>
    </row>
    <row r="166" spans="1:2" x14ac:dyDescent="0.3">
      <c r="A166" t="s">
        <v>604</v>
      </c>
      <c r="B166" t="s">
        <v>10957</v>
      </c>
    </row>
    <row r="167" spans="1:2" x14ac:dyDescent="0.3">
      <c r="A167" t="s">
        <v>928</v>
      </c>
      <c r="B167" t="s">
        <v>10957</v>
      </c>
    </row>
    <row r="168" spans="1:2" x14ac:dyDescent="0.3">
      <c r="A168" t="s">
        <v>929</v>
      </c>
      <c r="B168" t="s">
        <v>10957</v>
      </c>
    </row>
    <row r="169" spans="1:2" hidden="1" x14ac:dyDescent="0.3">
      <c r="A169" t="s">
        <v>738</v>
      </c>
      <c r="B169" t="s">
        <v>738</v>
      </c>
    </row>
    <row r="170" spans="1:2" x14ac:dyDescent="0.3">
      <c r="A170" t="s">
        <v>605</v>
      </c>
      <c r="B170" t="s">
        <v>10957</v>
      </c>
    </row>
    <row r="171" spans="1:2" x14ac:dyDescent="0.3">
      <c r="A171" t="s">
        <v>9345</v>
      </c>
      <c r="B171" t="s">
        <v>10957</v>
      </c>
    </row>
    <row r="172" spans="1:2" x14ac:dyDescent="0.3">
      <c r="A172" t="s">
        <v>9232</v>
      </c>
      <c r="B172" t="s">
        <v>10957</v>
      </c>
    </row>
    <row r="173" spans="1:2" x14ac:dyDescent="0.3">
      <c r="A173" t="s">
        <v>930</v>
      </c>
      <c r="B173" t="s">
        <v>10957</v>
      </c>
    </row>
    <row r="174" spans="1:2" x14ac:dyDescent="0.3">
      <c r="A174" t="s">
        <v>931</v>
      </c>
      <c r="B174" t="s">
        <v>10957</v>
      </c>
    </row>
    <row r="175" spans="1:2" x14ac:dyDescent="0.3">
      <c r="A175" t="s">
        <v>932</v>
      </c>
      <c r="B175" t="s">
        <v>10957</v>
      </c>
    </row>
    <row r="176" spans="1:2" x14ac:dyDescent="0.3">
      <c r="A176" t="s">
        <v>933</v>
      </c>
      <c r="B176" t="s">
        <v>10957</v>
      </c>
    </row>
    <row r="177" spans="1:2" x14ac:dyDescent="0.3">
      <c r="A177" t="s">
        <v>934</v>
      </c>
      <c r="B177" t="s">
        <v>10957</v>
      </c>
    </row>
    <row r="178" spans="1:2" x14ac:dyDescent="0.3">
      <c r="A178" t="s">
        <v>935</v>
      </c>
      <c r="B178" t="s">
        <v>10957</v>
      </c>
    </row>
    <row r="179" spans="1:2" x14ac:dyDescent="0.3">
      <c r="A179" t="s">
        <v>936</v>
      </c>
      <c r="B179" t="s">
        <v>10957</v>
      </c>
    </row>
    <row r="180" spans="1:2" x14ac:dyDescent="0.3">
      <c r="A180" t="s">
        <v>937</v>
      </c>
      <c r="B180" t="s">
        <v>10957</v>
      </c>
    </row>
    <row r="181" spans="1:2" x14ac:dyDescent="0.3">
      <c r="A181" t="s">
        <v>938</v>
      </c>
      <c r="B181" t="s">
        <v>10957</v>
      </c>
    </row>
    <row r="182" spans="1:2" x14ac:dyDescent="0.3">
      <c r="A182" t="s">
        <v>939</v>
      </c>
      <c r="B182" t="s">
        <v>10957</v>
      </c>
    </row>
    <row r="183" spans="1:2" x14ac:dyDescent="0.3">
      <c r="A183" t="s">
        <v>36</v>
      </c>
      <c r="B183" t="s">
        <v>10957</v>
      </c>
    </row>
    <row r="184" spans="1:2" x14ac:dyDescent="0.3">
      <c r="A184" t="s">
        <v>940</v>
      </c>
      <c r="B184" t="s">
        <v>10957</v>
      </c>
    </row>
    <row r="185" spans="1:2" x14ac:dyDescent="0.3">
      <c r="A185" t="s">
        <v>941</v>
      </c>
      <c r="B185" t="s">
        <v>10957</v>
      </c>
    </row>
    <row r="186" spans="1:2" hidden="1" x14ac:dyDescent="0.3">
      <c r="A186" t="s">
        <v>732</v>
      </c>
      <c r="B186" t="s">
        <v>732</v>
      </c>
    </row>
    <row r="187" spans="1:2" x14ac:dyDescent="0.3">
      <c r="A187" t="s">
        <v>583</v>
      </c>
      <c r="B187" t="s">
        <v>10957</v>
      </c>
    </row>
    <row r="188" spans="1:2" x14ac:dyDescent="0.3">
      <c r="A188" t="s">
        <v>584</v>
      </c>
      <c r="B188" t="s">
        <v>10957</v>
      </c>
    </row>
    <row r="189" spans="1:2" x14ac:dyDescent="0.3">
      <c r="A189" t="s">
        <v>9358</v>
      </c>
      <c r="B189" t="s">
        <v>10957</v>
      </c>
    </row>
    <row r="190" spans="1:2" x14ac:dyDescent="0.3">
      <c r="A190" t="s">
        <v>4</v>
      </c>
      <c r="B190" t="s">
        <v>10957</v>
      </c>
    </row>
    <row r="191" spans="1:2" x14ac:dyDescent="0.3">
      <c r="A191" t="s">
        <v>9229</v>
      </c>
      <c r="B191" t="s">
        <v>10957</v>
      </c>
    </row>
    <row r="192" spans="1:2" x14ac:dyDescent="0.3">
      <c r="A192" t="s">
        <v>756</v>
      </c>
      <c r="B192" t="s">
        <v>10957</v>
      </c>
    </row>
    <row r="193" spans="1:2" x14ac:dyDescent="0.3">
      <c r="A193" t="s">
        <v>5</v>
      </c>
      <c r="B193" t="s">
        <v>10957</v>
      </c>
    </row>
    <row r="194" spans="1:2" hidden="1" x14ac:dyDescent="0.3">
      <c r="A194" t="s">
        <v>739</v>
      </c>
      <c r="B194" t="s">
        <v>739</v>
      </c>
    </row>
    <row r="195" spans="1:2" x14ac:dyDescent="0.3">
      <c r="A195" t="s">
        <v>9344</v>
      </c>
      <c r="B195" t="s">
        <v>10957</v>
      </c>
    </row>
    <row r="196" spans="1:2" x14ac:dyDescent="0.3">
      <c r="A196" t="s">
        <v>9395</v>
      </c>
      <c r="B196" t="s">
        <v>10957</v>
      </c>
    </row>
    <row r="197" spans="1:2" x14ac:dyDescent="0.3">
      <c r="A197" t="s">
        <v>944</v>
      </c>
      <c r="B197" t="s">
        <v>10957</v>
      </c>
    </row>
    <row r="198" spans="1:2" x14ac:dyDescent="0.3">
      <c r="A198" t="s">
        <v>945</v>
      </c>
      <c r="B198" t="s">
        <v>10957</v>
      </c>
    </row>
    <row r="199" spans="1:2" x14ac:dyDescent="0.3">
      <c r="A199" t="s">
        <v>606</v>
      </c>
      <c r="B199" t="s">
        <v>10957</v>
      </c>
    </row>
    <row r="200" spans="1:2" x14ac:dyDescent="0.3">
      <c r="A200" t="s">
        <v>632</v>
      </c>
      <c r="B200" t="s">
        <v>10957</v>
      </c>
    </row>
    <row r="201" spans="1:2" x14ac:dyDescent="0.3">
      <c r="A201" t="s">
        <v>724</v>
      </c>
      <c r="B201" t="s">
        <v>10957</v>
      </c>
    </row>
    <row r="202" spans="1:2" x14ac:dyDescent="0.3">
      <c r="A202" t="s">
        <v>946</v>
      </c>
      <c r="B202" t="s">
        <v>10957</v>
      </c>
    </row>
    <row r="203" spans="1:2" x14ac:dyDescent="0.3">
      <c r="A203" t="s">
        <v>9396</v>
      </c>
      <c r="B203" t="s">
        <v>10957</v>
      </c>
    </row>
    <row r="204" spans="1:2" hidden="1" x14ac:dyDescent="0.3">
      <c r="A204" t="s">
        <v>9226</v>
      </c>
      <c r="B204" t="s">
        <v>9226</v>
      </c>
    </row>
    <row r="205" spans="1:2" x14ac:dyDescent="0.3">
      <c r="A205" t="s">
        <v>607</v>
      </c>
      <c r="B205" t="s">
        <v>10957</v>
      </c>
    </row>
    <row r="206" spans="1:2" x14ac:dyDescent="0.3">
      <c r="A206" t="s">
        <v>608</v>
      </c>
      <c r="B206" t="s">
        <v>10957</v>
      </c>
    </row>
    <row r="207" spans="1:2" x14ac:dyDescent="0.3">
      <c r="A207" t="s">
        <v>948</v>
      </c>
      <c r="B207" t="s">
        <v>10957</v>
      </c>
    </row>
    <row r="208" spans="1:2" x14ac:dyDescent="0.3">
      <c r="A208" t="s">
        <v>949</v>
      </c>
      <c r="B208" t="s">
        <v>10957</v>
      </c>
    </row>
    <row r="209" spans="1:2" x14ac:dyDescent="0.3">
      <c r="A209" t="s">
        <v>950</v>
      </c>
      <c r="B209" t="s">
        <v>10957</v>
      </c>
    </row>
    <row r="210" spans="1:2" x14ac:dyDescent="0.3">
      <c r="A210" t="s">
        <v>951</v>
      </c>
      <c r="B210" t="s">
        <v>10957</v>
      </c>
    </row>
    <row r="211" spans="1:2" x14ac:dyDescent="0.3">
      <c r="A211" t="s">
        <v>952</v>
      </c>
      <c r="B211" t="s">
        <v>10957</v>
      </c>
    </row>
    <row r="212" spans="1:2" x14ac:dyDescent="0.3">
      <c r="A212" t="s">
        <v>953</v>
      </c>
      <c r="B212" t="s">
        <v>10957</v>
      </c>
    </row>
    <row r="213" spans="1:2" x14ac:dyDescent="0.3">
      <c r="A213" t="s">
        <v>954</v>
      </c>
      <c r="B213" t="s">
        <v>10957</v>
      </c>
    </row>
    <row r="214" spans="1:2" x14ac:dyDescent="0.3">
      <c r="A214" t="s">
        <v>955</v>
      </c>
      <c r="B214" t="s">
        <v>10957</v>
      </c>
    </row>
    <row r="215" spans="1:2" x14ac:dyDescent="0.3">
      <c r="A215" t="s">
        <v>956</v>
      </c>
      <c r="B215" t="s">
        <v>10957</v>
      </c>
    </row>
    <row r="216" spans="1:2" x14ac:dyDescent="0.3">
      <c r="A216" t="s">
        <v>957</v>
      </c>
      <c r="B216" t="s">
        <v>10957</v>
      </c>
    </row>
    <row r="217" spans="1:2" x14ac:dyDescent="0.3">
      <c r="A217" t="s">
        <v>958</v>
      </c>
      <c r="B217" t="s">
        <v>10957</v>
      </c>
    </row>
    <row r="218" spans="1:2" x14ac:dyDescent="0.3">
      <c r="A218" t="s">
        <v>959</v>
      </c>
      <c r="B218" t="s">
        <v>10957</v>
      </c>
    </row>
    <row r="219" spans="1:2" hidden="1" x14ac:dyDescent="0.3">
      <c r="A219" t="s">
        <v>16</v>
      </c>
      <c r="B219" t="s">
        <v>16</v>
      </c>
    </row>
    <row r="220" spans="1:2" x14ac:dyDescent="0.3">
      <c r="A220" t="s">
        <v>960</v>
      </c>
      <c r="B220" t="s">
        <v>10957</v>
      </c>
    </row>
    <row r="221" spans="1:2" x14ac:dyDescent="0.3">
      <c r="A221" t="s">
        <v>961</v>
      </c>
      <c r="B221" t="s">
        <v>10957</v>
      </c>
    </row>
    <row r="222" spans="1:2" x14ac:dyDescent="0.3">
      <c r="A222" t="s">
        <v>609</v>
      </c>
      <c r="B222" t="s">
        <v>10957</v>
      </c>
    </row>
    <row r="223" spans="1:2" x14ac:dyDescent="0.3">
      <c r="A223" t="s">
        <v>9397</v>
      </c>
      <c r="B223" t="s">
        <v>10957</v>
      </c>
    </row>
    <row r="224" spans="1:2" x14ac:dyDescent="0.3">
      <c r="A224" t="s">
        <v>963</v>
      </c>
      <c r="B224" t="s">
        <v>10957</v>
      </c>
    </row>
    <row r="225" spans="1:2" x14ac:dyDescent="0.3">
      <c r="A225" t="s">
        <v>964</v>
      </c>
      <c r="B225" t="s">
        <v>10957</v>
      </c>
    </row>
    <row r="226" spans="1:2" x14ac:dyDescent="0.3">
      <c r="A226" t="s">
        <v>965</v>
      </c>
      <c r="B226" t="s">
        <v>10957</v>
      </c>
    </row>
    <row r="227" spans="1:2" x14ac:dyDescent="0.3">
      <c r="A227" t="s">
        <v>966</v>
      </c>
      <c r="B227" t="s">
        <v>10957</v>
      </c>
    </row>
    <row r="228" spans="1:2" x14ac:dyDescent="0.3">
      <c r="A228" t="s">
        <v>967</v>
      </c>
      <c r="B228" t="s">
        <v>10957</v>
      </c>
    </row>
    <row r="229" spans="1:2" x14ac:dyDescent="0.3">
      <c r="A229" t="s">
        <v>740</v>
      </c>
      <c r="B229" t="s">
        <v>10957</v>
      </c>
    </row>
    <row r="230" spans="1:2" x14ac:dyDescent="0.3">
      <c r="A230" t="s">
        <v>753</v>
      </c>
      <c r="B230" t="s">
        <v>10957</v>
      </c>
    </row>
    <row r="231" spans="1:2" x14ac:dyDescent="0.3">
      <c r="A231" t="s">
        <v>752</v>
      </c>
      <c r="B231" t="s">
        <v>10957</v>
      </c>
    </row>
    <row r="232" spans="1:2" x14ac:dyDescent="0.3">
      <c r="A232" t="s">
        <v>751</v>
      </c>
      <c r="B232" t="s">
        <v>10957</v>
      </c>
    </row>
    <row r="233" spans="1:2" x14ac:dyDescent="0.3">
      <c r="A233" t="s">
        <v>610</v>
      </c>
      <c r="B233" t="s">
        <v>10957</v>
      </c>
    </row>
    <row r="234" spans="1:2" x14ac:dyDescent="0.3">
      <c r="A234" t="s">
        <v>9398</v>
      </c>
      <c r="B234" t="s">
        <v>10957</v>
      </c>
    </row>
    <row r="235" spans="1:2" hidden="1" x14ac:dyDescent="0.3">
      <c r="A235" t="s">
        <v>9230</v>
      </c>
      <c r="B235" t="s">
        <v>9230</v>
      </c>
    </row>
    <row r="236" spans="1:2" x14ac:dyDescent="0.3">
      <c r="A236" t="s">
        <v>9228</v>
      </c>
      <c r="B236" t="s">
        <v>10957</v>
      </c>
    </row>
    <row r="237" spans="1:2" hidden="1" x14ac:dyDescent="0.3">
      <c r="A237" t="s">
        <v>731</v>
      </c>
      <c r="B237" t="s">
        <v>731</v>
      </c>
    </row>
    <row r="238" spans="1:2" x14ac:dyDescent="0.3">
      <c r="A238" t="s">
        <v>611</v>
      </c>
      <c r="B238" t="s">
        <v>10957</v>
      </c>
    </row>
    <row r="239" spans="1:2" x14ac:dyDescent="0.3">
      <c r="A239" t="s">
        <v>973</v>
      </c>
      <c r="B239" t="s">
        <v>10957</v>
      </c>
    </row>
    <row r="240" spans="1:2" x14ac:dyDescent="0.3">
      <c r="A240" t="s">
        <v>974</v>
      </c>
      <c r="B240" t="s">
        <v>10957</v>
      </c>
    </row>
    <row r="241" spans="1:2" x14ac:dyDescent="0.3">
      <c r="A241" t="s">
        <v>975</v>
      </c>
      <c r="B241" t="s">
        <v>10957</v>
      </c>
    </row>
    <row r="242" spans="1:2" x14ac:dyDescent="0.3">
      <c r="A242" t="s">
        <v>976</v>
      </c>
      <c r="B242" t="s">
        <v>10957</v>
      </c>
    </row>
    <row r="243" spans="1:2" x14ac:dyDescent="0.3">
      <c r="A243" t="s">
        <v>977</v>
      </c>
      <c r="B243" t="s">
        <v>10957</v>
      </c>
    </row>
    <row r="244" spans="1:2" x14ac:dyDescent="0.3">
      <c r="A244" t="s">
        <v>978</v>
      </c>
      <c r="B244" t="s">
        <v>10957</v>
      </c>
    </row>
    <row r="245" spans="1:2" x14ac:dyDescent="0.3">
      <c r="A245" t="s">
        <v>979</v>
      </c>
      <c r="B245" t="s">
        <v>10957</v>
      </c>
    </row>
    <row r="246" spans="1:2" x14ac:dyDescent="0.3">
      <c r="A246" t="s">
        <v>980</v>
      </c>
      <c r="B246" t="s">
        <v>10957</v>
      </c>
    </row>
    <row r="247" spans="1:2" x14ac:dyDescent="0.3">
      <c r="A247" t="s">
        <v>981</v>
      </c>
      <c r="B247" t="s">
        <v>10957</v>
      </c>
    </row>
    <row r="248" spans="1:2" x14ac:dyDescent="0.3">
      <c r="A248" t="s">
        <v>982</v>
      </c>
      <c r="B248" t="s">
        <v>10957</v>
      </c>
    </row>
    <row r="249" spans="1:2" x14ac:dyDescent="0.3">
      <c r="A249" t="s">
        <v>983</v>
      </c>
      <c r="B249" t="s">
        <v>10957</v>
      </c>
    </row>
    <row r="250" spans="1:2" x14ac:dyDescent="0.3">
      <c r="A250" t="s">
        <v>984</v>
      </c>
      <c r="B250" t="s">
        <v>10957</v>
      </c>
    </row>
    <row r="251" spans="1:2" x14ac:dyDescent="0.3">
      <c r="A251" t="s">
        <v>985</v>
      </c>
      <c r="B251" t="s">
        <v>10957</v>
      </c>
    </row>
    <row r="252" spans="1:2" x14ac:dyDescent="0.3">
      <c r="A252" t="s">
        <v>986</v>
      </c>
      <c r="B252" t="s">
        <v>10957</v>
      </c>
    </row>
    <row r="253" spans="1:2" x14ac:dyDescent="0.3">
      <c r="A253" t="s">
        <v>987</v>
      </c>
      <c r="B253" t="s">
        <v>10957</v>
      </c>
    </row>
    <row r="254" spans="1:2" x14ac:dyDescent="0.3">
      <c r="A254" t="s">
        <v>988</v>
      </c>
      <c r="B254" t="s">
        <v>10957</v>
      </c>
    </row>
    <row r="255" spans="1:2" x14ac:dyDescent="0.3">
      <c r="A255" t="s">
        <v>989</v>
      </c>
      <c r="B255" t="s">
        <v>10957</v>
      </c>
    </row>
    <row r="256" spans="1:2" x14ac:dyDescent="0.3">
      <c r="A256" t="s">
        <v>650</v>
      </c>
      <c r="B256" t="s">
        <v>10957</v>
      </c>
    </row>
    <row r="257" spans="1:2" x14ac:dyDescent="0.3">
      <c r="A257" t="s">
        <v>990</v>
      </c>
      <c r="B257" t="s">
        <v>10957</v>
      </c>
    </row>
    <row r="258" spans="1:2" x14ac:dyDescent="0.3">
      <c r="A258" t="s">
        <v>31</v>
      </c>
      <c r="B258" t="s">
        <v>10957</v>
      </c>
    </row>
    <row r="259" spans="1:2" x14ac:dyDescent="0.3">
      <c r="A259" t="s">
        <v>991</v>
      </c>
      <c r="B259" t="s">
        <v>10957</v>
      </c>
    </row>
    <row r="260" spans="1:2" x14ac:dyDescent="0.3">
      <c r="A260" t="s">
        <v>992</v>
      </c>
      <c r="B260" t="s">
        <v>10957</v>
      </c>
    </row>
    <row r="261" spans="1:2" x14ac:dyDescent="0.3">
      <c r="A261" t="s">
        <v>993</v>
      </c>
      <c r="B261" t="s">
        <v>10957</v>
      </c>
    </row>
    <row r="262" spans="1:2" x14ac:dyDescent="0.3">
      <c r="A262" t="s">
        <v>651</v>
      </c>
      <c r="B262" t="s">
        <v>10957</v>
      </c>
    </row>
    <row r="263" spans="1:2" x14ac:dyDescent="0.3">
      <c r="A263" t="s">
        <v>743</v>
      </c>
      <c r="B263" t="s">
        <v>10957</v>
      </c>
    </row>
    <row r="264" spans="1:2" x14ac:dyDescent="0.3">
      <c r="A264" t="s">
        <v>748</v>
      </c>
      <c r="B264" t="s">
        <v>10957</v>
      </c>
    </row>
    <row r="265" spans="1:2" x14ac:dyDescent="0.3">
      <c r="A265" t="s">
        <v>32</v>
      </c>
      <c r="B265" t="s">
        <v>10957</v>
      </c>
    </row>
    <row r="266" spans="1:2" x14ac:dyDescent="0.3">
      <c r="A266" t="s">
        <v>690</v>
      </c>
      <c r="B266" t="s">
        <v>10957</v>
      </c>
    </row>
    <row r="267" spans="1:2" x14ac:dyDescent="0.3">
      <c r="A267" t="s">
        <v>9399</v>
      </c>
      <c r="B267" t="s">
        <v>10957</v>
      </c>
    </row>
    <row r="268" spans="1:2" x14ac:dyDescent="0.3">
      <c r="A268" t="s">
        <v>725</v>
      </c>
      <c r="B268" t="s">
        <v>10957</v>
      </c>
    </row>
    <row r="269" spans="1:2" x14ac:dyDescent="0.3">
      <c r="A269" t="s">
        <v>995</v>
      </c>
      <c r="B269" t="s">
        <v>10957</v>
      </c>
    </row>
    <row r="270" spans="1:2" x14ac:dyDescent="0.3">
      <c r="A270" t="s">
        <v>996</v>
      </c>
      <c r="B270" t="s">
        <v>10957</v>
      </c>
    </row>
    <row r="271" spans="1:2" x14ac:dyDescent="0.3">
      <c r="A271" t="s">
        <v>997</v>
      </c>
      <c r="B271" t="s">
        <v>10957</v>
      </c>
    </row>
    <row r="272" spans="1:2" x14ac:dyDescent="0.3">
      <c r="A272" t="s">
        <v>998</v>
      </c>
      <c r="B272" t="s">
        <v>10957</v>
      </c>
    </row>
    <row r="273" spans="1:2" x14ac:dyDescent="0.3">
      <c r="A273" t="s">
        <v>999</v>
      </c>
      <c r="B273" t="s">
        <v>10957</v>
      </c>
    </row>
    <row r="274" spans="1:2" x14ac:dyDescent="0.3">
      <c r="A274" t="s">
        <v>1000</v>
      </c>
      <c r="B274" t="s">
        <v>10957</v>
      </c>
    </row>
    <row r="275" spans="1:2" x14ac:dyDescent="0.3">
      <c r="A275" t="s">
        <v>1001</v>
      </c>
      <c r="B275" t="s">
        <v>10957</v>
      </c>
    </row>
    <row r="276" spans="1:2" x14ac:dyDescent="0.3">
      <c r="A276" t="s">
        <v>612</v>
      </c>
      <c r="B276" t="s">
        <v>10957</v>
      </c>
    </row>
    <row r="277" spans="1:2" x14ac:dyDescent="0.3">
      <c r="A277" t="s">
        <v>634</v>
      </c>
      <c r="B277" t="s">
        <v>10957</v>
      </c>
    </row>
    <row r="278" spans="1:2" x14ac:dyDescent="0.3">
      <c r="A278" t="s">
        <v>640</v>
      </c>
      <c r="B278" t="s">
        <v>10957</v>
      </c>
    </row>
    <row r="279" spans="1:2" x14ac:dyDescent="0.3">
      <c r="A279" t="s">
        <v>9353</v>
      </c>
      <c r="B279" t="s">
        <v>10957</v>
      </c>
    </row>
    <row r="280" spans="1:2" x14ac:dyDescent="0.3">
      <c r="A280" t="s">
        <v>7</v>
      </c>
      <c r="B280" t="s">
        <v>10957</v>
      </c>
    </row>
    <row r="281" spans="1:2" x14ac:dyDescent="0.3">
      <c r="A281" t="s">
        <v>1002</v>
      </c>
      <c r="B281" t="s">
        <v>10957</v>
      </c>
    </row>
    <row r="282" spans="1:2" x14ac:dyDescent="0.3">
      <c r="A282" t="s">
        <v>22</v>
      </c>
      <c r="B282" t="s">
        <v>10957</v>
      </c>
    </row>
    <row r="283" spans="1:2" x14ac:dyDescent="0.3">
      <c r="A283" t="s">
        <v>23</v>
      </c>
      <c r="B283" t="s">
        <v>10957</v>
      </c>
    </row>
    <row r="284" spans="1:2" x14ac:dyDescent="0.3">
      <c r="A284" t="s">
        <v>24</v>
      </c>
      <c r="B284" t="s">
        <v>10957</v>
      </c>
    </row>
    <row r="285" spans="1:2" x14ac:dyDescent="0.3">
      <c r="A285" t="s">
        <v>21</v>
      </c>
      <c r="B285" t="s">
        <v>10957</v>
      </c>
    </row>
    <row r="286" spans="1:2" x14ac:dyDescent="0.3">
      <c r="A286" t="s">
        <v>6</v>
      </c>
      <c r="B286" t="s">
        <v>10957</v>
      </c>
    </row>
    <row r="287" spans="1:2" x14ac:dyDescent="0.3">
      <c r="A287" t="s">
        <v>1003</v>
      </c>
      <c r="B287" t="s">
        <v>10957</v>
      </c>
    </row>
    <row r="288" spans="1:2" x14ac:dyDescent="0.3">
      <c r="A288" t="s">
        <v>25</v>
      </c>
      <c r="B288" t="s">
        <v>10957</v>
      </c>
    </row>
    <row r="289" spans="1:2" x14ac:dyDescent="0.3">
      <c r="A289" t="s">
        <v>26</v>
      </c>
      <c r="B289" t="s">
        <v>10957</v>
      </c>
    </row>
    <row r="290" spans="1:2" x14ac:dyDescent="0.3">
      <c r="A290" t="s">
        <v>613</v>
      </c>
      <c r="B290" t="s">
        <v>10957</v>
      </c>
    </row>
    <row r="291" spans="1:2" x14ac:dyDescent="0.3">
      <c r="A291" t="s">
        <v>1004</v>
      </c>
      <c r="B291" t="s">
        <v>10957</v>
      </c>
    </row>
    <row r="292" spans="1:2" x14ac:dyDescent="0.3">
      <c r="A292" t="s">
        <v>615</v>
      </c>
      <c r="B292" t="s">
        <v>10957</v>
      </c>
    </row>
    <row r="293" spans="1:2" x14ac:dyDescent="0.3">
      <c r="A293" t="s">
        <v>614</v>
      </c>
      <c r="B293" t="s">
        <v>10957</v>
      </c>
    </row>
    <row r="294" spans="1:2" x14ac:dyDescent="0.3">
      <c r="A294" t="s">
        <v>616</v>
      </c>
      <c r="B294" t="s">
        <v>10957</v>
      </c>
    </row>
    <row r="295" spans="1:2" hidden="1" x14ac:dyDescent="0.3">
      <c r="A295" t="s">
        <v>9225</v>
      </c>
      <c r="B295" t="s">
        <v>9225</v>
      </c>
    </row>
    <row r="296" spans="1:2" hidden="1" x14ac:dyDescent="0.3">
      <c r="A296" t="s">
        <v>18</v>
      </c>
      <c r="B296" t="s">
        <v>18</v>
      </c>
    </row>
    <row r="297" spans="1:2" x14ac:dyDescent="0.3">
      <c r="A297" t="s">
        <v>1005</v>
      </c>
      <c r="B297" t="s">
        <v>10957</v>
      </c>
    </row>
    <row r="298" spans="1:2" x14ac:dyDescent="0.3">
      <c r="A298" t="s">
        <v>641</v>
      </c>
      <c r="B298" t="s">
        <v>10957</v>
      </c>
    </row>
    <row r="299" spans="1:2" x14ac:dyDescent="0.3">
      <c r="A299" t="s">
        <v>1006</v>
      </c>
      <c r="B299" t="s">
        <v>10957</v>
      </c>
    </row>
    <row r="300" spans="1:2" x14ac:dyDescent="0.3">
      <c r="A300" t="s">
        <v>9400</v>
      </c>
      <c r="B300" t="s">
        <v>10957</v>
      </c>
    </row>
    <row r="301" spans="1:2" hidden="1" x14ac:dyDescent="0.3">
      <c r="A301" t="s">
        <v>8</v>
      </c>
      <c r="B301" t="s">
        <v>8</v>
      </c>
    </row>
    <row r="302" spans="1:2" x14ac:dyDescent="0.3">
      <c r="A302" t="s">
        <v>1026</v>
      </c>
      <c r="B302" t="s">
        <v>10957</v>
      </c>
    </row>
    <row r="303" spans="1:2" x14ac:dyDescent="0.3">
      <c r="A303" t="s">
        <v>1027</v>
      </c>
      <c r="B303" t="s">
        <v>10957</v>
      </c>
    </row>
    <row r="304" spans="1:2" x14ac:dyDescent="0.3">
      <c r="A304" t="s">
        <v>9401</v>
      </c>
      <c r="B304" t="s">
        <v>10957</v>
      </c>
    </row>
    <row r="305" spans="1:2" x14ac:dyDescent="0.3">
      <c r="A305" t="s">
        <v>9349</v>
      </c>
      <c r="B305" t="s">
        <v>10957</v>
      </c>
    </row>
    <row r="306" spans="1:2" x14ac:dyDescent="0.3">
      <c r="A306" t="s">
        <v>1029</v>
      </c>
      <c r="B306" t="s">
        <v>10957</v>
      </c>
    </row>
    <row r="307" spans="1:2" x14ac:dyDescent="0.3">
      <c r="A307" t="s">
        <v>1030</v>
      </c>
      <c r="B307" t="s">
        <v>10957</v>
      </c>
    </row>
    <row r="308" spans="1:2" x14ac:dyDescent="0.3">
      <c r="A308" t="s">
        <v>1031</v>
      </c>
      <c r="B308" t="s">
        <v>10957</v>
      </c>
    </row>
    <row r="309" spans="1:2" x14ac:dyDescent="0.3">
      <c r="A309" t="s">
        <v>1032</v>
      </c>
      <c r="B309" t="s">
        <v>10957</v>
      </c>
    </row>
    <row r="310" spans="1:2" x14ac:dyDescent="0.3">
      <c r="A310" t="s">
        <v>1033</v>
      </c>
      <c r="B310" t="s">
        <v>10957</v>
      </c>
    </row>
    <row r="311" spans="1:2" x14ac:dyDescent="0.3">
      <c r="A311" t="s">
        <v>1034</v>
      </c>
      <c r="B311" t="s">
        <v>10957</v>
      </c>
    </row>
    <row r="312" spans="1:2" x14ac:dyDescent="0.3">
      <c r="A312" t="s">
        <v>1035</v>
      </c>
      <c r="B312" t="s">
        <v>10957</v>
      </c>
    </row>
    <row r="313" spans="1:2" x14ac:dyDescent="0.3">
      <c r="A313" t="s">
        <v>1036</v>
      </c>
      <c r="B313" t="s">
        <v>10957</v>
      </c>
    </row>
    <row r="314" spans="1:2" x14ac:dyDescent="0.3">
      <c r="A314" t="s">
        <v>1037</v>
      </c>
      <c r="B314" t="s">
        <v>10957</v>
      </c>
    </row>
    <row r="315" spans="1:2" x14ac:dyDescent="0.3">
      <c r="A315" t="s">
        <v>1038</v>
      </c>
      <c r="B315" t="s">
        <v>10957</v>
      </c>
    </row>
    <row r="316" spans="1:2" x14ac:dyDescent="0.3">
      <c r="A316" t="s">
        <v>1039</v>
      </c>
      <c r="B316" t="s">
        <v>10957</v>
      </c>
    </row>
    <row r="317" spans="1:2" x14ac:dyDescent="0.3">
      <c r="A317" t="s">
        <v>1040</v>
      </c>
      <c r="B317" t="s">
        <v>10957</v>
      </c>
    </row>
    <row r="318" spans="1:2" x14ac:dyDescent="0.3">
      <c r="A318" t="s">
        <v>1041</v>
      </c>
      <c r="B318" t="s">
        <v>10957</v>
      </c>
    </row>
    <row r="319" spans="1:2" x14ac:dyDescent="0.3">
      <c r="A319" t="s">
        <v>1042</v>
      </c>
      <c r="B319" t="s">
        <v>10957</v>
      </c>
    </row>
    <row r="320" spans="1:2" x14ac:dyDescent="0.3">
      <c r="A320" t="s">
        <v>1043</v>
      </c>
      <c r="B320" t="s">
        <v>10957</v>
      </c>
    </row>
    <row r="321" spans="1:2" x14ac:dyDescent="0.3">
      <c r="A321" t="s">
        <v>1044</v>
      </c>
      <c r="B321" t="s">
        <v>10957</v>
      </c>
    </row>
    <row r="322" spans="1:2" x14ac:dyDescent="0.3">
      <c r="A322" t="s">
        <v>9354</v>
      </c>
      <c r="B322" t="s">
        <v>10957</v>
      </c>
    </row>
    <row r="323" spans="1:2" x14ac:dyDescent="0.3">
      <c r="A323" t="s">
        <v>9357</v>
      </c>
      <c r="B323" t="s">
        <v>10957</v>
      </c>
    </row>
    <row r="324" spans="1:2" x14ac:dyDescent="0.3">
      <c r="A324" t="s">
        <v>1045</v>
      </c>
      <c r="B324" t="s">
        <v>10957</v>
      </c>
    </row>
    <row r="325" spans="1:2" x14ac:dyDescent="0.3">
      <c r="A325" t="s">
        <v>617</v>
      </c>
      <c r="B325" t="s">
        <v>10957</v>
      </c>
    </row>
    <row r="326" spans="1:2" x14ac:dyDescent="0.3">
      <c r="A326" t="s">
        <v>618</v>
      </c>
      <c r="B326" t="s">
        <v>10957</v>
      </c>
    </row>
    <row r="327" spans="1:2" x14ac:dyDescent="0.3">
      <c r="A327" t="s">
        <v>587</v>
      </c>
      <c r="B327" t="s">
        <v>10957</v>
      </c>
    </row>
    <row r="328" spans="1:2" x14ac:dyDescent="0.3">
      <c r="A328" t="s">
        <v>9351</v>
      </c>
      <c r="B328" t="s">
        <v>10957</v>
      </c>
    </row>
    <row r="329" spans="1:2" x14ac:dyDescent="0.3">
      <c r="A329" t="s">
        <v>9350</v>
      </c>
      <c r="B329" t="s">
        <v>10957</v>
      </c>
    </row>
    <row r="330" spans="1:2" x14ac:dyDescent="0.3">
      <c r="A330" t="s">
        <v>37</v>
      </c>
      <c r="B330" t="s">
        <v>10957</v>
      </c>
    </row>
    <row r="331" spans="1:2" x14ac:dyDescent="0.3">
      <c r="A331" t="s">
        <v>585</v>
      </c>
      <c r="B331" t="s">
        <v>10957</v>
      </c>
    </row>
    <row r="332" spans="1:2" x14ac:dyDescent="0.3">
      <c r="A332" t="s">
        <v>619</v>
      </c>
      <c r="B332" t="s">
        <v>10957</v>
      </c>
    </row>
    <row r="333" spans="1:2" x14ac:dyDescent="0.3">
      <c r="A333" t="s">
        <v>633</v>
      </c>
      <c r="B333" t="s">
        <v>10957</v>
      </c>
    </row>
    <row r="334" spans="1:2" x14ac:dyDescent="0.3">
      <c r="A334" t="s">
        <v>620</v>
      </c>
      <c r="B334" t="s">
        <v>10957</v>
      </c>
    </row>
    <row r="335" spans="1:2" x14ac:dyDescent="0.3">
      <c r="A335" t="s">
        <v>635</v>
      </c>
      <c r="B335" t="s">
        <v>10957</v>
      </c>
    </row>
    <row r="336" spans="1:2" x14ac:dyDescent="0.3">
      <c r="A336" t="s">
        <v>621</v>
      </c>
      <c r="B336" t="s">
        <v>10957</v>
      </c>
    </row>
    <row r="337" spans="1:2" x14ac:dyDescent="0.3">
      <c r="A337" t="s">
        <v>622</v>
      </c>
      <c r="B337" t="s">
        <v>10957</v>
      </c>
    </row>
    <row r="338" spans="1:2" x14ac:dyDescent="0.3">
      <c r="A338" t="s">
        <v>646</v>
      </c>
      <c r="B338" t="s">
        <v>10957</v>
      </c>
    </row>
    <row r="339" spans="1:2" x14ac:dyDescent="0.3">
      <c r="A339" t="s">
        <v>623</v>
      </c>
      <c r="B339" t="s">
        <v>10957</v>
      </c>
    </row>
    <row r="340" spans="1:2" x14ac:dyDescent="0.3">
      <c r="A340" t="s">
        <v>631</v>
      </c>
      <c r="B340" t="s">
        <v>10957</v>
      </c>
    </row>
    <row r="341" spans="1:2" x14ac:dyDescent="0.3">
      <c r="A341" t="s">
        <v>1046</v>
      </c>
      <c r="B341" t="s">
        <v>10957</v>
      </c>
    </row>
    <row r="342" spans="1:2" x14ac:dyDescent="0.3">
      <c r="A342" t="s">
        <v>1047</v>
      </c>
      <c r="B342" t="s">
        <v>10957</v>
      </c>
    </row>
    <row r="343" spans="1:2" x14ac:dyDescent="0.3">
      <c r="A343" t="s">
        <v>1048</v>
      </c>
      <c r="B343" t="s">
        <v>10957</v>
      </c>
    </row>
    <row r="344" spans="1:2" x14ac:dyDescent="0.3">
      <c r="A344" t="s">
        <v>1049</v>
      </c>
      <c r="B344" t="s">
        <v>10957</v>
      </c>
    </row>
    <row r="345" spans="1:2" x14ac:dyDescent="0.3">
      <c r="A345" t="s">
        <v>1050</v>
      </c>
      <c r="B345" t="s">
        <v>10957</v>
      </c>
    </row>
    <row r="346" spans="1:2" x14ac:dyDescent="0.3">
      <c r="A346" t="s">
        <v>1051</v>
      </c>
      <c r="B346" t="s">
        <v>10957</v>
      </c>
    </row>
    <row r="347" spans="1:2" x14ac:dyDescent="0.3">
      <c r="A347" t="s">
        <v>1052</v>
      </c>
      <c r="B347" t="s">
        <v>10957</v>
      </c>
    </row>
    <row r="348" spans="1:2" x14ac:dyDescent="0.3">
      <c r="A348" t="s">
        <v>1053</v>
      </c>
      <c r="B348" t="s">
        <v>10957</v>
      </c>
    </row>
    <row r="349" spans="1:2" x14ac:dyDescent="0.3">
      <c r="A349" t="s">
        <v>1054</v>
      </c>
      <c r="B349" t="s">
        <v>10957</v>
      </c>
    </row>
    <row r="350" spans="1:2" x14ac:dyDescent="0.3">
      <c r="A350" t="s">
        <v>1055</v>
      </c>
      <c r="B350" t="s">
        <v>10957</v>
      </c>
    </row>
    <row r="351" spans="1:2" x14ac:dyDescent="0.3">
      <c r="A351" t="s">
        <v>1056</v>
      </c>
      <c r="B351" t="s">
        <v>10957</v>
      </c>
    </row>
    <row r="352" spans="1:2" x14ac:dyDescent="0.3">
      <c r="A352" t="s">
        <v>1057</v>
      </c>
      <c r="B352" t="s">
        <v>10957</v>
      </c>
    </row>
    <row r="353" spans="1:2" x14ac:dyDescent="0.3">
      <c r="A353" t="s">
        <v>1058</v>
      </c>
      <c r="B353" t="s">
        <v>10957</v>
      </c>
    </row>
    <row r="354" spans="1:2" x14ac:dyDescent="0.3">
      <c r="A354" t="s">
        <v>1059</v>
      </c>
      <c r="B354" t="s">
        <v>10957</v>
      </c>
    </row>
    <row r="355" spans="1:2" x14ac:dyDescent="0.3">
      <c r="A355" t="s">
        <v>669</v>
      </c>
      <c r="B355" t="s">
        <v>10957</v>
      </c>
    </row>
    <row r="356" spans="1:2" x14ac:dyDescent="0.3">
      <c r="A356" t="s">
        <v>10</v>
      </c>
      <c r="B356" t="s">
        <v>10957</v>
      </c>
    </row>
    <row r="357" spans="1:2" x14ac:dyDescent="0.3">
      <c r="A357" t="s">
        <v>329</v>
      </c>
      <c r="B357" t="s">
        <v>10957</v>
      </c>
    </row>
    <row r="358" spans="1:2" x14ac:dyDescent="0.3">
      <c r="A358" t="s">
        <v>9</v>
      </c>
      <c r="B358" t="s">
        <v>10957</v>
      </c>
    </row>
    <row r="359" spans="1:2" hidden="1" x14ac:dyDescent="0.3">
      <c r="A359" t="s">
        <v>737</v>
      </c>
      <c r="B359" t="s">
        <v>737</v>
      </c>
    </row>
    <row r="360" spans="1:2" hidden="1" x14ac:dyDescent="0.3">
      <c r="A360" t="s">
        <v>624</v>
      </c>
      <c r="B360" t="s">
        <v>624</v>
      </c>
    </row>
    <row r="361" spans="1:2" x14ac:dyDescent="0.3">
      <c r="A361" t="s">
        <v>625</v>
      </c>
      <c r="B361" t="s">
        <v>10957</v>
      </c>
    </row>
    <row r="362" spans="1:2" x14ac:dyDescent="0.3">
      <c r="A362" t="s">
        <v>636</v>
      </c>
      <c r="B362" t="s">
        <v>10957</v>
      </c>
    </row>
    <row r="363" spans="1:2" x14ac:dyDescent="0.3">
      <c r="A363" t="s">
        <v>647</v>
      </c>
      <c r="B363" t="s">
        <v>10957</v>
      </c>
    </row>
    <row r="364" spans="1:2" x14ac:dyDescent="0.3">
      <c r="A364" t="s">
        <v>9402</v>
      </c>
      <c r="B364" t="s">
        <v>10957</v>
      </c>
    </row>
    <row r="365" spans="1:2" x14ac:dyDescent="0.3">
      <c r="A365" t="s">
        <v>1061</v>
      </c>
      <c r="B365" t="s">
        <v>10957</v>
      </c>
    </row>
    <row r="366" spans="1:2" x14ac:dyDescent="0.3">
      <c r="A366" t="s">
        <v>1062</v>
      </c>
      <c r="B366" t="s">
        <v>10957</v>
      </c>
    </row>
    <row r="367" spans="1:2" x14ac:dyDescent="0.3">
      <c r="A367" t="s">
        <v>1063</v>
      </c>
      <c r="B367" t="s">
        <v>10957</v>
      </c>
    </row>
    <row r="368" spans="1:2" x14ac:dyDescent="0.3">
      <c r="A368" t="s">
        <v>1064</v>
      </c>
      <c r="B368" t="s">
        <v>10957</v>
      </c>
    </row>
    <row r="369" spans="1:2" x14ac:dyDescent="0.3">
      <c r="A369" t="s">
        <v>1065</v>
      </c>
      <c r="B369" t="s">
        <v>10957</v>
      </c>
    </row>
    <row r="370" spans="1:2" x14ac:dyDescent="0.3">
      <c r="A370" t="s">
        <v>1066</v>
      </c>
      <c r="B370" t="s">
        <v>10957</v>
      </c>
    </row>
    <row r="371" spans="1:2" x14ac:dyDescent="0.3">
      <c r="A371" t="s">
        <v>1067</v>
      </c>
      <c r="B371" t="s">
        <v>10957</v>
      </c>
    </row>
    <row r="372" spans="1:2" x14ac:dyDescent="0.3">
      <c r="A372" t="s">
        <v>1068</v>
      </c>
      <c r="B372" t="s">
        <v>10957</v>
      </c>
    </row>
    <row r="373" spans="1:2" x14ac:dyDescent="0.3">
      <c r="A373" t="s">
        <v>1069</v>
      </c>
      <c r="B373" t="s">
        <v>10957</v>
      </c>
    </row>
    <row r="374" spans="1:2" x14ac:dyDescent="0.3">
      <c r="A374" t="s">
        <v>1070</v>
      </c>
      <c r="B374" t="s">
        <v>10957</v>
      </c>
    </row>
    <row r="375" spans="1:2" x14ac:dyDescent="0.3">
      <c r="A375" t="s">
        <v>1071</v>
      </c>
      <c r="B375" t="s">
        <v>10957</v>
      </c>
    </row>
    <row r="376" spans="1:2" x14ac:dyDescent="0.3">
      <c r="A376" t="s">
        <v>1072</v>
      </c>
      <c r="B376" t="s">
        <v>10957</v>
      </c>
    </row>
    <row r="377" spans="1:2" x14ac:dyDescent="0.3">
      <c r="A377" t="s">
        <v>1073</v>
      </c>
      <c r="B377" t="s">
        <v>10957</v>
      </c>
    </row>
    <row r="378" spans="1:2" x14ac:dyDescent="0.3">
      <c r="A378" t="s">
        <v>1074</v>
      </c>
      <c r="B378" t="s">
        <v>10957</v>
      </c>
    </row>
    <row r="379" spans="1:2" x14ac:dyDescent="0.3">
      <c r="A379" t="s">
        <v>1075</v>
      </c>
      <c r="B379" t="s">
        <v>10957</v>
      </c>
    </row>
    <row r="380" spans="1:2" x14ac:dyDescent="0.3">
      <c r="A380" t="s">
        <v>1076</v>
      </c>
      <c r="B380" t="s">
        <v>10957</v>
      </c>
    </row>
    <row r="381" spans="1:2" x14ac:dyDescent="0.3">
      <c r="A381" t="s">
        <v>1077</v>
      </c>
      <c r="B381" t="s">
        <v>10957</v>
      </c>
    </row>
    <row r="382" spans="1:2" x14ac:dyDescent="0.3">
      <c r="A382" t="s">
        <v>1078</v>
      </c>
      <c r="B382" t="s">
        <v>10957</v>
      </c>
    </row>
    <row r="383" spans="1:2" x14ac:dyDescent="0.3">
      <c r="A383" t="s">
        <v>1079</v>
      </c>
      <c r="B383" t="s">
        <v>10957</v>
      </c>
    </row>
    <row r="384" spans="1:2" x14ac:dyDescent="0.3">
      <c r="A384" t="s">
        <v>328</v>
      </c>
      <c r="B384" t="s">
        <v>10957</v>
      </c>
    </row>
    <row r="385" spans="1:2" x14ac:dyDescent="0.3">
      <c r="A385" t="s">
        <v>9403</v>
      </c>
      <c r="B385" t="s">
        <v>10957</v>
      </c>
    </row>
    <row r="386" spans="1:2" x14ac:dyDescent="0.3">
      <c r="A386" t="s">
        <v>9404</v>
      </c>
      <c r="B386" t="s">
        <v>10957</v>
      </c>
    </row>
    <row r="387" spans="1:2" x14ac:dyDescent="0.3">
      <c r="A387" t="s">
        <v>9405</v>
      </c>
      <c r="B387" t="s">
        <v>10957</v>
      </c>
    </row>
    <row r="388" spans="1:2" x14ac:dyDescent="0.3">
      <c r="A388" t="s">
        <v>1096</v>
      </c>
      <c r="B388" t="s">
        <v>10957</v>
      </c>
    </row>
    <row r="389" spans="1:2" x14ac:dyDescent="0.3">
      <c r="A389" t="s">
        <v>1097</v>
      </c>
      <c r="B389" t="s">
        <v>10957</v>
      </c>
    </row>
    <row r="390" spans="1:2" x14ac:dyDescent="0.3">
      <c r="A390" t="s">
        <v>1098</v>
      </c>
      <c r="B390" t="s">
        <v>10957</v>
      </c>
    </row>
    <row r="391" spans="1:2" x14ac:dyDescent="0.3">
      <c r="A391" t="s">
        <v>1099</v>
      </c>
      <c r="B391" t="s">
        <v>10957</v>
      </c>
    </row>
    <row r="392" spans="1:2" x14ac:dyDescent="0.3">
      <c r="A392" t="s">
        <v>670</v>
      </c>
      <c r="B392" t="s">
        <v>10957</v>
      </c>
    </row>
    <row r="393" spans="1:2" x14ac:dyDescent="0.3">
      <c r="A393" t="s">
        <v>1100</v>
      </c>
      <c r="B393" t="s">
        <v>10957</v>
      </c>
    </row>
    <row r="394" spans="1:2" x14ac:dyDescent="0.3">
      <c r="A394" t="s">
        <v>1101</v>
      </c>
      <c r="B394" t="s">
        <v>10957</v>
      </c>
    </row>
    <row r="395" spans="1:2" x14ac:dyDescent="0.3">
      <c r="A395" t="s">
        <v>1102</v>
      </c>
      <c r="B395" t="s">
        <v>10957</v>
      </c>
    </row>
    <row r="396" spans="1:2" x14ac:dyDescent="0.3">
      <c r="A396" t="s">
        <v>1103</v>
      </c>
      <c r="B396" t="s">
        <v>10957</v>
      </c>
    </row>
    <row r="397" spans="1:2" x14ac:dyDescent="0.3">
      <c r="A397" t="s">
        <v>1104</v>
      </c>
      <c r="B397" t="s">
        <v>10957</v>
      </c>
    </row>
    <row r="398" spans="1:2" x14ac:dyDescent="0.3">
      <c r="A398" t="s">
        <v>1105</v>
      </c>
      <c r="B398" t="s">
        <v>10957</v>
      </c>
    </row>
    <row r="399" spans="1:2" x14ac:dyDescent="0.3">
      <c r="A399" t="s">
        <v>1106</v>
      </c>
      <c r="B399" t="s">
        <v>10957</v>
      </c>
    </row>
    <row r="400" spans="1:2" x14ac:dyDescent="0.3">
      <c r="A400" t="s">
        <v>1107</v>
      </c>
      <c r="B400" t="s">
        <v>10957</v>
      </c>
    </row>
    <row r="401" spans="1:2" hidden="1" x14ac:dyDescent="0.3">
      <c r="A401" t="s">
        <v>17</v>
      </c>
      <c r="B401" t="s">
        <v>17</v>
      </c>
    </row>
    <row r="402" spans="1:2" x14ac:dyDescent="0.3">
      <c r="A402" t="s">
        <v>1108</v>
      </c>
      <c r="B402" t="s">
        <v>10957</v>
      </c>
    </row>
    <row r="403" spans="1:2" x14ac:dyDescent="0.3">
      <c r="A403" t="s">
        <v>1080</v>
      </c>
      <c r="B403" t="s">
        <v>10957</v>
      </c>
    </row>
    <row r="404" spans="1:2" x14ac:dyDescent="0.3">
      <c r="A404" t="s">
        <v>1109</v>
      </c>
      <c r="B404" t="s">
        <v>10957</v>
      </c>
    </row>
    <row r="405" spans="1:2" x14ac:dyDescent="0.3">
      <c r="A405" t="s">
        <v>1110</v>
      </c>
      <c r="B405" t="s">
        <v>10957</v>
      </c>
    </row>
    <row r="406" spans="1:2" x14ac:dyDescent="0.3">
      <c r="A406" t="s">
        <v>1111</v>
      </c>
      <c r="B406" t="s">
        <v>10957</v>
      </c>
    </row>
    <row r="407" spans="1:2" x14ac:dyDescent="0.3">
      <c r="A407" t="s">
        <v>1112</v>
      </c>
      <c r="B407" t="s">
        <v>10957</v>
      </c>
    </row>
    <row r="408" spans="1:2" x14ac:dyDescent="0.3">
      <c r="A408" t="s">
        <v>1113</v>
      </c>
      <c r="B408" t="s">
        <v>10957</v>
      </c>
    </row>
    <row r="409" spans="1:2" x14ac:dyDescent="0.3">
      <c r="A409" t="s">
        <v>1114</v>
      </c>
      <c r="B409" t="s">
        <v>10957</v>
      </c>
    </row>
    <row r="410" spans="1:2" x14ac:dyDescent="0.3">
      <c r="A410" t="s">
        <v>1115</v>
      </c>
      <c r="B410" t="s">
        <v>10957</v>
      </c>
    </row>
    <row r="411" spans="1:2" x14ac:dyDescent="0.3">
      <c r="A411" t="s">
        <v>1116</v>
      </c>
      <c r="B411" t="s">
        <v>10957</v>
      </c>
    </row>
    <row r="412" spans="1:2" x14ac:dyDescent="0.3">
      <c r="A412" t="s">
        <v>1117</v>
      </c>
      <c r="B412" t="s">
        <v>10957</v>
      </c>
    </row>
    <row r="413" spans="1:2" x14ac:dyDescent="0.3">
      <c r="A413" t="s">
        <v>1118</v>
      </c>
      <c r="B413" t="s">
        <v>10957</v>
      </c>
    </row>
    <row r="414" spans="1:2" x14ac:dyDescent="0.3">
      <c r="A414" t="s">
        <v>1119</v>
      </c>
      <c r="B414" t="s">
        <v>10957</v>
      </c>
    </row>
    <row r="415" spans="1:2" x14ac:dyDescent="0.3">
      <c r="A415" t="s">
        <v>1120</v>
      </c>
      <c r="B415" t="s">
        <v>10957</v>
      </c>
    </row>
    <row r="416" spans="1:2" x14ac:dyDescent="0.3">
      <c r="A416" t="s">
        <v>1121</v>
      </c>
      <c r="B416" t="s">
        <v>10957</v>
      </c>
    </row>
    <row r="417" spans="1:2" x14ac:dyDescent="0.3">
      <c r="A417" t="s">
        <v>1122</v>
      </c>
      <c r="B417" t="s">
        <v>10957</v>
      </c>
    </row>
    <row r="418" spans="1:2" x14ac:dyDescent="0.3">
      <c r="A418" t="s">
        <v>1123</v>
      </c>
      <c r="B418" t="s">
        <v>10957</v>
      </c>
    </row>
    <row r="419" spans="1:2" x14ac:dyDescent="0.3">
      <c r="A419" t="s">
        <v>1124</v>
      </c>
      <c r="B419" t="s">
        <v>10957</v>
      </c>
    </row>
    <row r="420" spans="1:2" x14ac:dyDescent="0.3">
      <c r="A420" t="s">
        <v>1125</v>
      </c>
      <c r="B420" t="s">
        <v>10957</v>
      </c>
    </row>
    <row r="421" spans="1:2" x14ac:dyDescent="0.3">
      <c r="A421" t="s">
        <v>1126</v>
      </c>
      <c r="B421" t="s">
        <v>10957</v>
      </c>
    </row>
    <row r="422" spans="1:2" x14ac:dyDescent="0.3">
      <c r="A422" t="s">
        <v>1127</v>
      </c>
      <c r="B422" t="s">
        <v>10957</v>
      </c>
    </row>
    <row r="423" spans="1:2" x14ac:dyDescent="0.3">
      <c r="A423" t="s">
        <v>9346</v>
      </c>
      <c r="B423" t="s">
        <v>10957</v>
      </c>
    </row>
    <row r="424" spans="1:2" x14ac:dyDescent="0.3">
      <c r="A424" t="s">
        <v>627</v>
      </c>
      <c r="B424" t="s">
        <v>10957</v>
      </c>
    </row>
    <row r="425" spans="1:2" x14ac:dyDescent="0.3">
      <c r="A425" t="s">
        <v>11</v>
      </c>
      <c r="B425" t="s">
        <v>10957</v>
      </c>
    </row>
    <row r="426" spans="1:2" x14ac:dyDescent="0.3">
      <c r="A426" t="s">
        <v>1128</v>
      </c>
      <c r="B426" t="s">
        <v>10957</v>
      </c>
    </row>
    <row r="427" spans="1:2" x14ac:dyDescent="0.3">
      <c r="A427" t="s">
        <v>38</v>
      </c>
      <c r="B427" t="s">
        <v>10957</v>
      </c>
    </row>
    <row r="428" spans="1:2" x14ac:dyDescent="0.3">
      <c r="A428" t="s">
        <v>9406</v>
      </c>
      <c r="B428" t="s">
        <v>10957</v>
      </c>
    </row>
    <row r="429" spans="1:2" x14ac:dyDescent="0.3">
      <c r="A429" t="s">
        <v>1130</v>
      </c>
      <c r="B429" t="s">
        <v>10957</v>
      </c>
    </row>
    <row r="430" spans="1:2" x14ac:dyDescent="0.3">
      <c r="A430" t="s">
        <v>1131</v>
      </c>
      <c r="B430" t="s">
        <v>10957</v>
      </c>
    </row>
    <row r="431" spans="1:2" x14ac:dyDescent="0.3">
      <c r="A431" t="s">
        <v>1132</v>
      </c>
      <c r="B431" t="s">
        <v>10957</v>
      </c>
    </row>
    <row r="432" spans="1:2" x14ac:dyDescent="0.3">
      <c r="A432" t="s">
        <v>1133</v>
      </c>
      <c r="B432" t="s">
        <v>10957</v>
      </c>
    </row>
    <row r="433" spans="1:2" x14ac:dyDescent="0.3">
      <c r="A433" t="s">
        <v>1134</v>
      </c>
      <c r="B433" t="s">
        <v>10957</v>
      </c>
    </row>
    <row r="434" spans="1:2" x14ac:dyDescent="0.3">
      <c r="A434" t="s">
        <v>1135</v>
      </c>
      <c r="B434" t="s">
        <v>10957</v>
      </c>
    </row>
    <row r="435" spans="1:2" x14ac:dyDescent="0.3">
      <c r="A435" t="s">
        <v>1136</v>
      </c>
      <c r="B435" t="s">
        <v>10957</v>
      </c>
    </row>
    <row r="436" spans="1:2" x14ac:dyDescent="0.3">
      <c r="A436" t="s">
        <v>1137</v>
      </c>
      <c r="B436" t="s">
        <v>10957</v>
      </c>
    </row>
    <row r="437" spans="1:2" x14ac:dyDescent="0.3">
      <c r="A437" t="s">
        <v>1138</v>
      </c>
      <c r="B437" t="s">
        <v>10957</v>
      </c>
    </row>
    <row r="438" spans="1:2" x14ac:dyDescent="0.3">
      <c r="A438" t="s">
        <v>1139</v>
      </c>
      <c r="B438" t="s">
        <v>10957</v>
      </c>
    </row>
    <row r="439" spans="1:2" x14ac:dyDescent="0.3">
      <c r="A439" t="s">
        <v>1140</v>
      </c>
      <c r="B439" t="s">
        <v>10957</v>
      </c>
    </row>
    <row r="440" spans="1:2" x14ac:dyDescent="0.3">
      <c r="A440" t="s">
        <v>1141</v>
      </c>
      <c r="B440" t="s">
        <v>10957</v>
      </c>
    </row>
    <row r="441" spans="1:2" x14ac:dyDescent="0.3">
      <c r="A441" t="s">
        <v>1142</v>
      </c>
      <c r="B441" t="s">
        <v>10957</v>
      </c>
    </row>
    <row r="442" spans="1:2" x14ac:dyDescent="0.3">
      <c r="A442" t="s">
        <v>1143</v>
      </c>
      <c r="B442" t="s">
        <v>10957</v>
      </c>
    </row>
    <row r="443" spans="1:2" x14ac:dyDescent="0.3">
      <c r="A443" t="s">
        <v>1144</v>
      </c>
      <c r="B443" t="s">
        <v>10957</v>
      </c>
    </row>
    <row r="444" spans="1:2" x14ac:dyDescent="0.3">
      <c r="A444" t="s">
        <v>1145</v>
      </c>
      <c r="B444" t="s">
        <v>10957</v>
      </c>
    </row>
    <row r="445" spans="1:2" x14ac:dyDescent="0.3">
      <c r="A445" t="s">
        <v>1146</v>
      </c>
      <c r="B445" t="s">
        <v>10957</v>
      </c>
    </row>
    <row r="446" spans="1:2" x14ac:dyDescent="0.3">
      <c r="A446" t="s">
        <v>1147</v>
      </c>
      <c r="B446" t="s">
        <v>10957</v>
      </c>
    </row>
    <row r="447" spans="1:2" x14ac:dyDescent="0.3">
      <c r="A447" t="s">
        <v>1148</v>
      </c>
      <c r="B447" t="s">
        <v>10957</v>
      </c>
    </row>
    <row r="448" spans="1:2" x14ac:dyDescent="0.3">
      <c r="A448" t="s">
        <v>1149</v>
      </c>
      <c r="B448" t="s">
        <v>10957</v>
      </c>
    </row>
    <row r="449" spans="1:2" x14ac:dyDescent="0.3">
      <c r="A449" t="s">
        <v>1150</v>
      </c>
      <c r="B449" t="s">
        <v>10957</v>
      </c>
    </row>
    <row r="450" spans="1:2" x14ac:dyDescent="0.3">
      <c r="A450" t="s">
        <v>1151</v>
      </c>
      <c r="B450" t="s">
        <v>10957</v>
      </c>
    </row>
    <row r="451" spans="1:2" x14ac:dyDescent="0.3">
      <c r="A451" t="s">
        <v>1152</v>
      </c>
      <c r="B451" t="s">
        <v>10957</v>
      </c>
    </row>
    <row r="452" spans="1:2" x14ac:dyDescent="0.3">
      <c r="A452" t="s">
        <v>1153</v>
      </c>
      <c r="B452" t="s">
        <v>10957</v>
      </c>
    </row>
    <row r="453" spans="1:2" x14ac:dyDescent="0.3">
      <c r="A453" t="s">
        <v>1154</v>
      </c>
      <c r="B453" t="s">
        <v>10957</v>
      </c>
    </row>
    <row r="454" spans="1:2" x14ac:dyDescent="0.3">
      <c r="A454" t="s">
        <v>1155</v>
      </c>
      <c r="B454" t="s">
        <v>10957</v>
      </c>
    </row>
    <row r="455" spans="1:2" x14ac:dyDescent="0.3">
      <c r="A455" t="s">
        <v>1156</v>
      </c>
      <c r="B455" t="s">
        <v>10957</v>
      </c>
    </row>
    <row r="456" spans="1:2" x14ac:dyDescent="0.3">
      <c r="A456" t="s">
        <v>1157</v>
      </c>
      <c r="B456" t="s">
        <v>10957</v>
      </c>
    </row>
    <row r="457" spans="1:2" x14ac:dyDescent="0.3">
      <c r="A457" t="s">
        <v>1158</v>
      </c>
      <c r="B457" t="s">
        <v>10957</v>
      </c>
    </row>
    <row r="458" spans="1:2" x14ac:dyDescent="0.3">
      <c r="A458" t="s">
        <v>1159</v>
      </c>
      <c r="B458" t="s">
        <v>10957</v>
      </c>
    </row>
    <row r="459" spans="1:2" x14ac:dyDescent="0.3">
      <c r="A459" t="s">
        <v>1160</v>
      </c>
      <c r="B459" t="s">
        <v>10957</v>
      </c>
    </row>
    <row r="460" spans="1:2" x14ac:dyDescent="0.3">
      <c r="A460" t="s">
        <v>1161</v>
      </c>
      <c r="B460" t="s">
        <v>10957</v>
      </c>
    </row>
    <row r="461" spans="1:2" x14ac:dyDescent="0.3">
      <c r="A461" t="s">
        <v>1162</v>
      </c>
      <c r="B461" t="s">
        <v>10957</v>
      </c>
    </row>
    <row r="462" spans="1:2" x14ac:dyDescent="0.3">
      <c r="A462" t="s">
        <v>1163</v>
      </c>
      <c r="B462" t="s">
        <v>10957</v>
      </c>
    </row>
    <row r="463" spans="1:2" x14ac:dyDescent="0.3">
      <c r="A463" t="s">
        <v>1164</v>
      </c>
      <c r="B463" t="s">
        <v>10957</v>
      </c>
    </row>
    <row r="464" spans="1:2" x14ac:dyDescent="0.3">
      <c r="A464" t="s">
        <v>1165</v>
      </c>
      <c r="B464" t="s">
        <v>10957</v>
      </c>
    </row>
    <row r="465" spans="1:2" x14ac:dyDescent="0.3">
      <c r="A465" t="s">
        <v>1166</v>
      </c>
      <c r="B465" t="s">
        <v>10957</v>
      </c>
    </row>
    <row r="466" spans="1:2" x14ac:dyDescent="0.3">
      <c r="A466" t="s">
        <v>1167</v>
      </c>
      <c r="B466" t="s">
        <v>10957</v>
      </c>
    </row>
    <row r="467" spans="1:2" x14ac:dyDescent="0.3">
      <c r="A467" t="s">
        <v>1168</v>
      </c>
      <c r="B467" t="s">
        <v>10957</v>
      </c>
    </row>
    <row r="468" spans="1:2" x14ac:dyDescent="0.3">
      <c r="A468" t="s">
        <v>1169</v>
      </c>
      <c r="B468" t="s">
        <v>10957</v>
      </c>
    </row>
    <row r="469" spans="1:2" x14ac:dyDescent="0.3">
      <c r="A469" t="s">
        <v>1170</v>
      </c>
      <c r="B469" t="s">
        <v>10957</v>
      </c>
    </row>
    <row r="470" spans="1:2" x14ac:dyDescent="0.3">
      <c r="A470" t="s">
        <v>27</v>
      </c>
      <c r="B470" t="s">
        <v>10957</v>
      </c>
    </row>
    <row r="471" spans="1:2" x14ac:dyDescent="0.3">
      <c r="A471" t="s">
        <v>628</v>
      </c>
      <c r="B471" t="s">
        <v>10957</v>
      </c>
    </row>
    <row r="472" spans="1:2" x14ac:dyDescent="0.3">
      <c r="A472" t="s">
        <v>648</v>
      </c>
      <c r="B472" t="s">
        <v>10957</v>
      </c>
    </row>
    <row r="473" spans="1:2" x14ac:dyDescent="0.3">
      <c r="A473" t="s">
        <v>1171</v>
      </c>
      <c r="B473" t="s">
        <v>10957</v>
      </c>
    </row>
    <row r="474" spans="1:2" x14ac:dyDescent="0.3">
      <c r="A474" t="s">
        <v>1172</v>
      </c>
      <c r="B474" t="s">
        <v>10957</v>
      </c>
    </row>
    <row r="475" spans="1:2" x14ac:dyDescent="0.3">
      <c r="A475" t="s">
        <v>1173</v>
      </c>
      <c r="B475" t="s">
        <v>10957</v>
      </c>
    </row>
    <row r="476" spans="1:2" x14ac:dyDescent="0.3">
      <c r="A476" t="s">
        <v>1174</v>
      </c>
      <c r="B476" t="s">
        <v>10957</v>
      </c>
    </row>
    <row r="477" spans="1:2" x14ac:dyDescent="0.3">
      <c r="A477" t="s">
        <v>1175</v>
      </c>
      <c r="B477" t="s">
        <v>10957</v>
      </c>
    </row>
    <row r="478" spans="1:2" x14ac:dyDescent="0.3">
      <c r="A478" t="s">
        <v>1176</v>
      </c>
      <c r="B478" t="s">
        <v>10957</v>
      </c>
    </row>
    <row r="479" spans="1:2" x14ac:dyDescent="0.3">
      <c r="A479" t="s">
        <v>1177</v>
      </c>
      <c r="B479" t="s">
        <v>10957</v>
      </c>
    </row>
    <row r="480" spans="1:2" x14ac:dyDescent="0.3">
      <c r="A480" t="s">
        <v>1178</v>
      </c>
      <c r="B480" t="s">
        <v>10957</v>
      </c>
    </row>
    <row r="481" spans="1:2" x14ac:dyDescent="0.3">
      <c r="A481" t="s">
        <v>1179</v>
      </c>
      <c r="B481" t="s">
        <v>10957</v>
      </c>
    </row>
    <row r="482" spans="1:2" x14ac:dyDescent="0.3">
      <c r="A482" t="s">
        <v>10519</v>
      </c>
      <c r="B482" t="s">
        <v>10957</v>
      </c>
    </row>
    <row r="483" spans="1:2" hidden="1" x14ac:dyDescent="0.3">
      <c r="A483" t="s">
        <v>523</v>
      </c>
      <c r="B483" t="s">
        <v>523</v>
      </c>
    </row>
    <row r="484" spans="1:2" x14ac:dyDescent="0.3">
      <c r="A484" t="s">
        <v>10518</v>
      </c>
      <c r="B484" t="s">
        <v>10957</v>
      </c>
    </row>
    <row r="485" spans="1:2" x14ac:dyDescent="0.3">
      <c r="A485" t="s">
        <v>6722</v>
      </c>
      <c r="B485" t="s">
        <v>10957</v>
      </c>
    </row>
    <row r="486" spans="1:2" hidden="1" x14ac:dyDescent="0.3">
      <c r="A486" t="s">
        <v>524</v>
      </c>
      <c r="B486" t="s">
        <v>524</v>
      </c>
    </row>
    <row r="487" spans="1:2" x14ac:dyDescent="0.3">
      <c r="A487" t="s">
        <v>6723</v>
      </c>
      <c r="B487" t="s">
        <v>10957</v>
      </c>
    </row>
    <row r="488" spans="1:2" hidden="1" x14ac:dyDescent="0.3">
      <c r="A488" t="s">
        <v>520</v>
      </c>
      <c r="B488" t="s">
        <v>520</v>
      </c>
    </row>
    <row r="489" spans="1:2" x14ac:dyDescent="0.3">
      <c r="A489" t="s">
        <v>10520</v>
      </c>
      <c r="B489" t="s">
        <v>10957</v>
      </c>
    </row>
    <row r="490" spans="1:2" x14ac:dyDescent="0.3">
      <c r="A490" t="s">
        <v>10521</v>
      </c>
      <c r="B490" t="s">
        <v>10957</v>
      </c>
    </row>
    <row r="491" spans="1:2" x14ac:dyDescent="0.3">
      <c r="A491" t="s">
        <v>10523</v>
      </c>
      <c r="B491" t="s">
        <v>10957</v>
      </c>
    </row>
    <row r="492" spans="1:2" x14ac:dyDescent="0.3">
      <c r="A492" t="s">
        <v>10522</v>
      </c>
      <c r="B492" t="s">
        <v>10957</v>
      </c>
    </row>
    <row r="493" spans="1:2" x14ac:dyDescent="0.3">
      <c r="A493" t="s">
        <v>10557</v>
      </c>
      <c r="B493" t="s">
        <v>10957</v>
      </c>
    </row>
    <row r="494" spans="1:2" x14ac:dyDescent="0.3">
      <c r="A494" t="s">
        <v>10558</v>
      </c>
      <c r="B494" t="s">
        <v>10957</v>
      </c>
    </row>
    <row r="495" spans="1:2" x14ac:dyDescent="0.3">
      <c r="A495" t="s">
        <v>10554</v>
      </c>
      <c r="B495" t="s">
        <v>10957</v>
      </c>
    </row>
    <row r="496" spans="1:2" x14ac:dyDescent="0.3">
      <c r="A496" t="s">
        <v>10553</v>
      </c>
      <c r="B496" t="s">
        <v>10957</v>
      </c>
    </row>
    <row r="497" spans="1:2" x14ac:dyDescent="0.3">
      <c r="A497" t="s">
        <v>10555</v>
      </c>
      <c r="B497" t="s">
        <v>10957</v>
      </c>
    </row>
    <row r="498" spans="1:2" x14ac:dyDescent="0.3">
      <c r="A498" t="s">
        <v>6851</v>
      </c>
      <c r="B498" t="s">
        <v>10957</v>
      </c>
    </row>
    <row r="499" spans="1:2" x14ac:dyDescent="0.3">
      <c r="A499" t="s">
        <v>10556</v>
      </c>
      <c r="B499" t="s">
        <v>10957</v>
      </c>
    </row>
    <row r="500" spans="1:2" x14ac:dyDescent="0.3">
      <c r="A500" t="s">
        <v>10524</v>
      </c>
      <c r="B500" t="s">
        <v>10957</v>
      </c>
    </row>
    <row r="501" spans="1:2" x14ac:dyDescent="0.3">
      <c r="A501" t="s">
        <v>6847</v>
      </c>
      <c r="B501" t="s">
        <v>10957</v>
      </c>
    </row>
    <row r="502" spans="1:2" x14ac:dyDescent="0.3">
      <c r="A502" t="s">
        <v>10525</v>
      </c>
      <c r="B502" t="s">
        <v>10957</v>
      </c>
    </row>
    <row r="503" spans="1:2" x14ac:dyDescent="0.3">
      <c r="A503" t="s">
        <v>10526</v>
      </c>
      <c r="B503" t="s">
        <v>10957</v>
      </c>
    </row>
    <row r="504" spans="1:2" x14ac:dyDescent="0.3">
      <c r="A504" t="s">
        <v>10544</v>
      </c>
      <c r="B504" t="s">
        <v>10957</v>
      </c>
    </row>
    <row r="505" spans="1:2" x14ac:dyDescent="0.3">
      <c r="A505" t="s">
        <v>10545</v>
      </c>
      <c r="B505" t="s">
        <v>10957</v>
      </c>
    </row>
    <row r="506" spans="1:2" x14ac:dyDescent="0.3">
      <c r="A506" t="s">
        <v>10546</v>
      </c>
      <c r="B506" t="s">
        <v>10957</v>
      </c>
    </row>
    <row r="507" spans="1:2" x14ac:dyDescent="0.3">
      <c r="A507" t="s">
        <v>10527</v>
      </c>
      <c r="B507" t="s">
        <v>10957</v>
      </c>
    </row>
    <row r="508" spans="1:2" x14ac:dyDescent="0.3">
      <c r="A508" t="s">
        <v>10529</v>
      </c>
      <c r="B508" t="s">
        <v>10957</v>
      </c>
    </row>
    <row r="509" spans="1:2" x14ac:dyDescent="0.3">
      <c r="A509" t="s">
        <v>10528</v>
      </c>
      <c r="B509" t="s">
        <v>10957</v>
      </c>
    </row>
    <row r="510" spans="1:2" x14ac:dyDescent="0.3">
      <c r="A510" t="s">
        <v>10530</v>
      </c>
      <c r="B510" t="s">
        <v>10957</v>
      </c>
    </row>
    <row r="511" spans="1:2" x14ac:dyDescent="0.3">
      <c r="A511" t="s">
        <v>10531</v>
      </c>
      <c r="B511" t="s">
        <v>10957</v>
      </c>
    </row>
    <row r="512" spans="1:2" x14ac:dyDescent="0.3">
      <c r="A512" t="s">
        <v>10532</v>
      </c>
      <c r="B512" t="s">
        <v>10957</v>
      </c>
    </row>
    <row r="513" spans="1:2" x14ac:dyDescent="0.3">
      <c r="A513" t="s">
        <v>10533</v>
      </c>
      <c r="B513" t="s">
        <v>10957</v>
      </c>
    </row>
    <row r="514" spans="1:2" x14ac:dyDescent="0.3">
      <c r="A514" t="s">
        <v>10535</v>
      </c>
      <c r="B514" t="s">
        <v>10957</v>
      </c>
    </row>
    <row r="515" spans="1:2" x14ac:dyDescent="0.3">
      <c r="A515" t="s">
        <v>10534</v>
      </c>
      <c r="B515" t="s">
        <v>10957</v>
      </c>
    </row>
    <row r="516" spans="1:2" x14ac:dyDescent="0.3">
      <c r="A516" t="s">
        <v>10536</v>
      </c>
      <c r="B516" t="s">
        <v>10957</v>
      </c>
    </row>
    <row r="517" spans="1:2" x14ac:dyDescent="0.3">
      <c r="A517" t="s">
        <v>10537</v>
      </c>
      <c r="B517" t="s">
        <v>10957</v>
      </c>
    </row>
    <row r="518" spans="1:2" x14ac:dyDescent="0.3">
      <c r="A518" t="s">
        <v>10538</v>
      </c>
      <c r="B518" t="s">
        <v>10957</v>
      </c>
    </row>
    <row r="519" spans="1:2" x14ac:dyDescent="0.3">
      <c r="A519" t="s">
        <v>10539</v>
      </c>
      <c r="B519" t="s">
        <v>10957</v>
      </c>
    </row>
    <row r="520" spans="1:2" x14ac:dyDescent="0.3">
      <c r="A520" t="s">
        <v>10540</v>
      </c>
      <c r="B520" t="s">
        <v>10957</v>
      </c>
    </row>
    <row r="521" spans="1:2" x14ac:dyDescent="0.3">
      <c r="A521" t="s">
        <v>10541</v>
      </c>
      <c r="B521" t="s">
        <v>10957</v>
      </c>
    </row>
    <row r="522" spans="1:2" x14ac:dyDescent="0.3">
      <c r="A522" t="s">
        <v>10542</v>
      </c>
      <c r="B522" t="s">
        <v>10957</v>
      </c>
    </row>
    <row r="523" spans="1:2" x14ac:dyDescent="0.3">
      <c r="A523" t="s">
        <v>10543</v>
      </c>
      <c r="B523" t="s">
        <v>10957</v>
      </c>
    </row>
    <row r="524" spans="1:2" x14ac:dyDescent="0.3">
      <c r="A524" t="s">
        <v>10547</v>
      </c>
      <c r="B524" t="s">
        <v>10957</v>
      </c>
    </row>
    <row r="525" spans="1:2" x14ac:dyDescent="0.3">
      <c r="A525" t="s">
        <v>10548</v>
      </c>
      <c r="B525" t="s">
        <v>10957</v>
      </c>
    </row>
    <row r="526" spans="1:2" x14ac:dyDescent="0.3">
      <c r="A526" t="s">
        <v>10549</v>
      </c>
      <c r="B526" t="s">
        <v>10957</v>
      </c>
    </row>
    <row r="527" spans="1:2" x14ac:dyDescent="0.3">
      <c r="A527" t="s">
        <v>10550</v>
      </c>
      <c r="B527" t="s">
        <v>10957</v>
      </c>
    </row>
    <row r="528" spans="1:2" x14ac:dyDescent="0.3">
      <c r="A528" t="s">
        <v>10551</v>
      </c>
      <c r="B528" t="s">
        <v>10957</v>
      </c>
    </row>
    <row r="529" spans="1:2" x14ac:dyDescent="0.3">
      <c r="A529" t="s">
        <v>10552</v>
      </c>
      <c r="B529" t="s">
        <v>10957</v>
      </c>
    </row>
    <row r="530" spans="1:2" hidden="1" x14ac:dyDescent="0.3">
      <c r="A530" t="s">
        <v>463</v>
      </c>
      <c r="B530" t="s">
        <v>463</v>
      </c>
    </row>
    <row r="531" spans="1:2" x14ac:dyDescent="0.3">
      <c r="A531" t="s">
        <v>10560</v>
      </c>
      <c r="B531" t="s">
        <v>10957</v>
      </c>
    </row>
    <row r="532" spans="1:2" x14ac:dyDescent="0.3">
      <c r="A532" t="s">
        <v>10561</v>
      </c>
      <c r="B532" t="s">
        <v>10957</v>
      </c>
    </row>
    <row r="533" spans="1:2" x14ac:dyDescent="0.3">
      <c r="A533" t="s">
        <v>10562</v>
      </c>
      <c r="B533" t="s">
        <v>10957</v>
      </c>
    </row>
    <row r="534" spans="1:2" x14ac:dyDescent="0.3">
      <c r="A534" t="s">
        <v>10559</v>
      </c>
      <c r="B534" t="s">
        <v>10957</v>
      </c>
    </row>
    <row r="535" spans="1:2" x14ac:dyDescent="0.3">
      <c r="A535" t="s">
        <v>10563</v>
      </c>
      <c r="B535" t="s">
        <v>10957</v>
      </c>
    </row>
    <row r="536" spans="1:2" x14ac:dyDescent="0.3">
      <c r="A536" t="s">
        <v>10564</v>
      </c>
      <c r="B536" t="s">
        <v>10957</v>
      </c>
    </row>
    <row r="537" spans="1:2" x14ac:dyDescent="0.3">
      <c r="A537" t="s">
        <v>10565</v>
      </c>
      <c r="B537" t="s">
        <v>10957</v>
      </c>
    </row>
    <row r="538" spans="1:2" x14ac:dyDescent="0.3">
      <c r="A538" t="s">
        <v>6882</v>
      </c>
      <c r="B538" t="s">
        <v>10957</v>
      </c>
    </row>
    <row r="539" spans="1:2" x14ac:dyDescent="0.3">
      <c r="A539" t="s">
        <v>10566</v>
      </c>
      <c r="B539" t="s">
        <v>10957</v>
      </c>
    </row>
    <row r="540" spans="1:2" x14ac:dyDescent="0.3">
      <c r="A540" t="s">
        <v>10567</v>
      </c>
      <c r="B540" t="s">
        <v>10957</v>
      </c>
    </row>
    <row r="541" spans="1:2" x14ac:dyDescent="0.3">
      <c r="A541" t="s">
        <v>10568</v>
      </c>
      <c r="B541" t="s">
        <v>10957</v>
      </c>
    </row>
    <row r="542" spans="1:2" x14ac:dyDescent="0.3">
      <c r="A542" t="s">
        <v>10569</v>
      </c>
      <c r="B542" t="s">
        <v>10957</v>
      </c>
    </row>
    <row r="543" spans="1:2" x14ac:dyDescent="0.3">
      <c r="A543" t="s">
        <v>10570</v>
      </c>
      <c r="B543" t="s">
        <v>10957</v>
      </c>
    </row>
    <row r="544" spans="1:2" x14ac:dyDescent="0.3">
      <c r="A544" t="s">
        <v>10571</v>
      </c>
      <c r="B544" t="s">
        <v>10957</v>
      </c>
    </row>
    <row r="545" spans="1:2" x14ac:dyDescent="0.3">
      <c r="A545" t="s">
        <v>10584</v>
      </c>
      <c r="B545" t="s">
        <v>10957</v>
      </c>
    </row>
    <row r="546" spans="1:2" x14ac:dyDescent="0.3">
      <c r="A546" t="s">
        <v>10585</v>
      </c>
      <c r="B546" t="s">
        <v>10957</v>
      </c>
    </row>
    <row r="547" spans="1:2" x14ac:dyDescent="0.3">
      <c r="A547" t="s">
        <v>10586</v>
      </c>
      <c r="B547" t="s">
        <v>10957</v>
      </c>
    </row>
    <row r="548" spans="1:2" x14ac:dyDescent="0.3">
      <c r="A548" t="s">
        <v>10587</v>
      </c>
      <c r="B548" t="s">
        <v>10957</v>
      </c>
    </row>
    <row r="549" spans="1:2" x14ac:dyDescent="0.3">
      <c r="A549" t="s">
        <v>10589</v>
      </c>
      <c r="B549" t="s">
        <v>10957</v>
      </c>
    </row>
    <row r="550" spans="1:2" x14ac:dyDescent="0.3">
      <c r="A550" t="s">
        <v>10588</v>
      </c>
      <c r="B550" t="s">
        <v>10957</v>
      </c>
    </row>
    <row r="551" spans="1:2" x14ac:dyDescent="0.3">
      <c r="A551" t="s">
        <v>10590</v>
      </c>
      <c r="B551" t="s">
        <v>10957</v>
      </c>
    </row>
    <row r="552" spans="1:2" hidden="1" x14ac:dyDescent="0.3">
      <c r="A552" t="s">
        <v>506</v>
      </c>
      <c r="B552" t="s">
        <v>506</v>
      </c>
    </row>
    <row r="553" spans="1:2" hidden="1" x14ac:dyDescent="0.3">
      <c r="A553" t="s">
        <v>507</v>
      </c>
      <c r="B553" t="s">
        <v>507</v>
      </c>
    </row>
    <row r="554" spans="1:2" x14ac:dyDescent="0.3">
      <c r="A554" t="s">
        <v>10591</v>
      </c>
      <c r="B554" t="s">
        <v>10957</v>
      </c>
    </row>
    <row r="555" spans="1:2" x14ac:dyDescent="0.3">
      <c r="A555" t="s">
        <v>6933</v>
      </c>
      <c r="B555" t="s">
        <v>10957</v>
      </c>
    </row>
    <row r="556" spans="1:2" x14ac:dyDescent="0.3">
      <c r="A556" t="s">
        <v>10572</v>
      </c>
      <c r="B556" t="s">
        <v>10957</v>
      </c>
    </row>
    <row r="557" spans="1:2" x14ac:dyDescent="0.3">
      <c r="A557" t="s">
        <v>10573</v>
      </c>
      <c r="B557" t="s">
        <v>10957</v>
      </c>
    </row>
    <row r="558" spans="1:2" x14ac:dyDescent="0.3">
      <c r="A558" t="s">
        <v>10574</v>
      </c>
      <c r="B558" t="s">
        <v>10957</v>
      </c>
    </row>
    <row r="559" spans="1:2" x14ac:dyDescent="0.3">
      <c r="A559" t="s">
        <v>10575</v>
      </c>
      <c r="B559" t="s">
        <v>10957</v>
      </c>
    </row>
    <row r="560" spans="1:2" x14ac:dyDescent="0.3">
      <c r="A560" t="s">
        <v>10576</v>
      </c>
      <c r="B560" t="s">
        <v>10957</v>
      </c>
    </row>
    <row r="561" spans="1:2" x14ac:dyDescent="0.3">
      <c r="A561" t="s">
        <v>10577</v>
      </c>
      <c r="B561" t="s">
        <v>10957</v>
      </c>
    </row>
    <row r="562" spans="1:2" x14ac:dyDescent="0.3">
      <c r="A562" t="s">
        <v>10578</v>
      </c>
      <c r="B562" t="s">
        <v>10957</v>
      </c>
    </row>
    <row r="563" spans="1:2" x14ac:dyDescent="0.3">
      <c r="A563" t="s">
        <v>10579</v>
      </c>
      <c r="B563" t="s">
        <v>10957</v>
      </c>
    </row>
    <row r="564" spans="1:2" x14ac:dyDescent="0.3">
      <c r="A564" t="s">
        <v>10580</v>
      </c>
      <c r="B564" t="s">
        <v>10957</v>
      </c>
    </row>
    <row r="565" spans="1:2" x14ac:dyDescent="0.3">
      <c r="A565" t="s">
        <v>10582</v>
      </c>
      <c r="B565" t="s">
        <v>10957</v>
      </c>
    </row>
    <row r="566" spans="1:2" x14ac:dyDescent="0.3">
      <c r="A566" t="s">
        <v>10583</v>
      </c>
      <c r="B566" t="s">
        <v>10957</v>
      </c>
    </row>
    <row r="567" spans="1:2" x14ac:dyDescent="0.3">
      <c r="A567" t="s">
        <v>10581</v>
      </c>
      <c r="B567" t="s">
        <v>10957</v>
      </c>
    </row>
    <row r="568" spans="1:2" x14ac:dyDescent="0.3">
      <c r="A568" t="s">
        <v>10606</v>
      </c>
      <c r="B568" t="s">
        <v>10957</v>
      </c>
    </row>
    <row r="569" spans="1:2" x14ac:dyDescent="0.3">
      <c r="A569" t="s">
        <v>10607</v>
      </c>
      <c r="B569" t="s">
        <v>10957</v>
      </c>
    </row>
    <row r="570" spans="1:2" x14ac:dyDescent="0.3">
      <c r="A570" t="s">
        <v>10608</v>
      </c>
      <c r="B570" t="s">
        <v>10957</v>
      </c>
    </row>
    <row r="571" spans="1:2" x14ac:dyDescent="0.3">
      <c r="A571" t="s">
        <v>10609</v>
      </c>
      <c r="B571" t="s">
        <v>10957</v>
      </c>
    </row>
    <row r="572" spans="1:2" x14ac:dyDescent="0.3">
      <c r="A572" t="s">
        <v>10592</v>
      </c>
      <c r="B572" t="s">
        <v>10957</v>
      </c>
    </row>
    <row r="573" spans="1:2" x14ac:dyDescent="0.3">
      <c r="A573" t="s">
        <v>6950</v>
      </c>
      <c r="B573" t="s">
        <v>10957</v>
      </c>
    </row>
    <row r="574" spans="1:2" x14ac:dyDescent="0.3">
      <c r="A574" t="s">
        <v>10593</v>
      </c>
      <c r="B574" t="s">
        <v>10957</v>
      </c>
    </row>
    <row r="575" spans="1:2" x14ac:dyDescent="0.3">
      <c r="A575" t="s">
        <v>10594</v>
      </c>
      <c r="B575" t="s">
        <v>10957</v>
      </c>
    </row>
    <row r="576" spans="1:2" x14ac:dyDescent="0.3">
      <c r="A576" t="s">
        <v>10595</v>
      </c>
      <c r="B576" t="s">
        <v>10957</v>
      </c>
    </row>
    <row r="577" spans="1:2" x14ac:dyDescent="0.3">
      <c r="A577" t="s">
        <v>10596</v>
      </c>
      <c r="B577" t="s">
        <v>10957</v>
      </c>
    </row>
    <row r="578" spans="1:2" x14ac:dyDescent="0.3">
      <c r="A578" t="s">
        <v>10597</v>
      </c>
      <c r="B578" t="s">
        <v>10957</v>
      </c>
    </row>
    <row r="579" spans="1:2" x14ac:dyDescent="0.3">
      <c r="A579" t="s">
        <v>10598</v>
      </c>
      <c r="B579" t="s">
        <v>10957</v>
      </c>
    </row>
    <row r="580" spans="1:2" x14ac:dyDescent="0.3">
      <c r="A580" t="s">
        <v>10599</v>
      </c>
      <c r="B580" t="s">
        <v>10957</v>
      </c>
    </row>
    <row r="581" spans="1:2" x14ac:dyDescent="0.3">
      <c r="A581" t="s">
        <v>10600</v>
      </c>
      <c r="B581" t="s">
        <v>10957</v>
      </c>
    </row>
    <row r="582" spans="1:2" x14ac:dyDescent="0.3">
      <c r="A582" t="s">
        <v>10605</v>
      </c>
      <c r="B582" t="s">
        <v>10957</v>
      </c>
    </row>
    <row r="583" spans="1:2" x14ac:dyDescent="0.3">
      <c r="A583" t="s">
        <v>10601</v>
      </c>
      <c r="B583" t="s">
        <v>10957</v>
      </c>
    </row>
    <row r="584" spans="1:2" x14ac:dyDescent="0.3">
      <c r="A584" t="s">
        <v>10603</v>
      </c>
      <c r="B584" t="s">
        <v>10957</v>
      </c>
    </row>
    <row r="585" spans="1:2" x14ac:dyDescent="0.3">
      <c r="A585" t="s">
        <v>10602</v>
      </c>
      <c r="B585" t="s">
        <v>10957</v>
      </c>
    </row>
    <row r="586" spans="1:2" x14ac:dyDescent="0.3">
      <c r="A586" t="s">
        <v>10604</v>
      </c>
      <c r="B586" t="s">
        <v>10957</v>
      </c>
    </row>
    <row r="587" spans="1:2" hidden="1" x14ac:dyDescent="0.3">
      <c r="A587" t="s">
        <v>499</v>
      </c>
      <c r="B587" t="s">
        <v>499</v>
      </c>
    </row>
    <row r="588" spans="1:2" x14ac:dyDescent="0.3">
      <c r="A588" t="s">
        <v>7273</v>
      </c>
      <c r="B588" t="s">
        <v>10957</v>
      </c>
    </row>
    <row r="589" spans="1:2" x14ac:dyDescent="0.3">
      <c r="A589" t="s">
        <v>10610</v>
      </c>
      <c r="B589" t="s">
        <v>10957</v>
      </c>
    </row>
    <row r="590" spans="1:2" x14ac:dyDescent="0.3">
      <c r="A590" t="s">
        <v>10612</v>
      </c>
      <c r="B590" t="s">
        <v>10957</v>
      </c>
    </row>
    <row r="591" spans="1:2" x14ac:dyDescent="0.3">
      <c r="A591" t="s">
        <v>10613</v>
      </c>
      <c r="B591" t="s">
        <v>10957</v>
      </c>
    </row>
    <row r="592" spans="1:2" x14ac:dyDescent="0.3">
      <c r="A592" t="s">
        <v>10611</v>
      </c>
      <c r="B592" t="s">
        <v>10957</v>
      </c>
    </row>
    <row r="593" spans="1:2" x14ac:dyDescent="0.3">
      <c r="A593" t="s">
        <v>10614</v>
      </c>
      <c r="B593" t="s">
        <v>10957</v>
      </c>
    </row>
    <row r="594" spans="1:2" x14ac:dyDescent="0.3">
      <c r="A594" t="s">
        <v>10615</v>
      </c>
      <c r="B594" t="s">
        <v>10957</v>
      </c>
    </row>
    <row r="595" spans="1:2" x14ac:dyDescent="0.3">
      <c r="A595" t="s">
        <v>10616</v>
      </c>
      <c r="B595" t="s">
        <v>10957</v>
      </c>
    </row>
    <row r="596" spans="1:2" x14ac:dyDescent="0.3">
      <c r="A596" t="s">
        <v>10617</v>
      </c>
      <c r="B596" t="s">
        <v>10957</v>
      </c>
    </row>
    <row r="597" spans="1:2" x14ac:dyDescent="0.3">
      <c r="A597" t="s">
        <v>10618</v>
      </c>
      <c r="B597" t="s">
        <v>10957</v>
      </c>
    </row>
    <row r="598" spans="1:2" x14ac:dyDescent="0.3">
      <c r="A598" t="s">
        <v>7274</v>
      </c>
      <c r="B598" t="s">
        <v>10957</v>
      </c>
    </row>
    <row r="599" spans="1:2" x14ac:dyDescent="0.3">
      <c r="A599" t="s">
        <v>10619</v>
      </c>
      <c r="B599" t="s">
        <v>10957</v>
      </c>
    </row>
    <row r="600" spans="1:2" x14ac:dyDescent="0.3">
      <c r="A600" t="s">
        <v>10620</v>
      </c>
      <c r="B600" t="s">
        <v>10957</v>
      </c>
    </row>
    <row r="601" spans="1:2" x14ac:dyDescent="0.3">
      <c r="A601" t="s">
        <v>10621</v>
      </c>
      <c r="B601" t="s">
        <v>10957</v>
      </c>
    </row>
    <row r="602" spans="1:2" x14ac:dyDescent="0.3">
      <c r="A602" t="s">
        <v>10622</v>
      </c>
      <c r="B602" t="s">
        <v>10957</v>
      </c>
    </row>
    <row r="603" spans="1:2" x14ac:dyDescent="0.3">
      <c r="A603" t="s">
        <v>10646</v>
      </c>
      <c r="B603" t="s">
        <v>10957</v>
      </c>
    </row>
    <row r="604" spans="1:2" x14ac:dyDescent="0.3">
      <c r="A604" t="s">
        <v>10625</v>
      </c>
      <c r="B604" t="s">
        <v>10957</v>
      </c>
    </row>
    <row r="605" spans="1:2" x14ac:dyDescent="0.3">
      <c r="A605" t="s">
        <v>10629</v>
      </c>
      <c r="B605" t="s">
        <v>10957</v>
      </c>
    </row>
    <row r="606" spans="1:2" x14ac:dyDescent="0.3">
      <c r="A606" t="s">
        <v>10630</v>
      </c>
      <c r="B606" t="s">
        <v>10957</v>
      </c>
    </row>
    <row r="607" spans="1:2" x14ac:dyDescent="0.3">
      <c r="A607" t="s">
        <v>10631</v>
      </c>
      <c r="B607" t="s">
        <v>10957</v>
      </c>
    </row>
    <row r="608" spans="1:2" x14ac:dyDescent="0.3">
      <c r="A608" t="s">
        <v>10632</v>
      </c>
      <c r="B608" t="s">
        <v>10957</v>
      </c>
    </row>
    <row r="609" spans="1:2" x14ac:dyDescent="0.3">
      <c r="A609" t="s">
        <v>10633</v>
      </c>
      <c r="B609" t="s">
        <v>10957</v>
      </c>
    </row>
    <row r="610" spans="1:2" x14ac:dyDescent="0.3">
      <c r="A610" t="s">
        <v>10636</v>
      </c>
      <c r="B610" t="s">
        <v>10957</v>
      </c>
    </row>
    <row r="611" spans="1:2" x14ac:dyDescent="0.3">
      <c r="A611" t="s">
        <v>10634</v>
      </c>
      <c r="B611" t="s">
        <v>10957</v>
      </c>
    </row>
    <row r="612" spans="1:2" x14ac:dyDescent="0.3">
      <c r="A612" t="s">
        <v>10635</v>
      </c>
      <c r="B612" t="s">
        <v>10957</v>
      </c>
    </row>
    <row r="613" spans="1:2" x14ac:dyDescent="0.3">
      <c r="A613" t="s">
        <v>10638</v>
      </c>
      <c r="B613" t="s">
        <v>10957</v>
      </c>
    </row>
    <row r="614" spans="1:2" x14ac:dyDescent="0.3">
      <c r="A614" t="s">
        <v>10639</v>
      </c>
      <c r="B614" t="s">
        <v>10957</v>
      </c>
    </row>
    <row r="615" spans="1:2" x14ac:dyDescent="0.3">
      <c r="A615" t="s">
        <v>10640</v>
      </c>
      <c r="B615" t="s">
        <v>10957</v>
      </c>
    </row>
    <row r="616" spans="1:2" x14ac:dyDescent="0.3">
      <c r="A616" t="s">
        <v>10641</v>
      </c>
      <c r="B616" t="s">
        <v>10957</v>
      </c>
    </row>
    <row r="617" spans="1:2" x14ac:dyDescent="0.3">
      <c r="A617" t="s">
        <v>10642</v>
      </c>
      <c r="B617" t="s">
        <v>10957</v>
      </c>
    </row>
    <row r="618" spans="1:2" x14ac:dyDescent="0.3">
      <c r="A618" t="s">
        <v>10643</v>
      </c>
      <c r="B618" t="s">
        <v>10957</v>
      </c>
    </row>
    <row r="619" spans="1:2" x14ac:dyDescent="0.3">
      <c r="A619" t="s">
        <v>10644</v>
      </c>
      <c r="B619" t="s">
        <v>10957</v>
      </c>
    </row>
    <row r="620" spans="1:2" x14ac:dyDescent="0.3">
      <c r="A620" t="s">
        <v>10637</v>
      </c>
      <c r="B620" t="s">
        <v>10957</v>
      </c>
    </row>
    <row r="621" spans="1:2" x14ac:dyDescent="0.3">
      <c r="A621" t="s">
        <v>10645</v>
      </c>
      <c r="B621" t="s">
        <v>10957</v>
      </c>
    </row>
    <row r="622" spans="1:2" x14ac:dyDescent="0.3">
      <c r="A622" t="s">
        <v>7362</v>
      </c>
      <c r="B622" t="s">
        <v>10957</v>
      </c>
    </row>
    <row r="623" spans="1:2" x14ac:dyDescent="0.3">
      <c r="A623" t="s">
        <v>7361</v>
      </c>
      <c r="B623" t="s">
        <v>10957</v>
      </c>
    </row>
    <row r="624" spans="1:2" x14ac:dyDescent="0.3">
      <c r="A624" t="s">
        <v>7363</v>
      </c>
      <c r="B624" t="s">
        <v>10957</v>
      </c>
    </row>
    <row r="625" spans="1:2" x14ac:dyDescent="0.3">
      <c r="A625" t="s">
        <v>7364</v>
      </c>
      <c r="B625" t="s">
        <v>10957</v>
      </c>
    </row>
    <row r="626" spans="1:2" x14ac:dyDescent="0.3">
      <c r="A626" t="s">
        <v>7367</v>
      </c>
      <c r="B626" t="s">
        <v>10957</v>
      </c>
    </row>
    <row r="627" spans="1:2" x14ac:dyDescent="0.3">
      <c r="A627" t="s">
        <v>7365</v>
      </c>
      <c r="B627" t="s">
        <v>10957</v>
      </c>
    </row>
    <row r="628" spans="1:2" x14ac:dyDescent="0.3">
      <c r="A628" t="s">
        <v>7366</v>
      </c>
      <c r="B628" t="s">
        <v>10957</v>
      </c>
    </row>
    <row r="629" spans="1:2" x14ac:dyDescent="0.3">
      <c r="A629" t="s">
        <v>7369</v>
      </c>
      <c r="B629" t="s">
        <v>10957</v>
      </c>
    </row>
    <row r="630" spans="1:2" x14ac:dyDescent="0.3">
      <c r="A630" t="s">
        <v>7368</v>
      </c>
      <c r="B630" t="s">
        <v>10957</v>
      </c>
    </row>
    <row r="631" spans="1:2" x14ac:dyDescent="0.3">
      <c r="A631" t="s">
        <v>10626</v>
      </c>
      <c r="B631" t="s">
        <v>10957</v>
      </c>
    </row>
    <row r="632" spans="1:2" x14ac:dyDescent="0.3">
      <c r="A632" t="s">
        <v>10627</v>
      </c>
      <c r="B632" t="s">
        <v>10957</v>
      </c>
    </row>
    <row r="633" spans="1:2" x14ac:dyDescent="0.3">
      <c r="A633" t="s">
        <v>10628</v>
      </c>
      <c r="B633" t="s">
        <v>10957</v>
      </c>
    </row>
    <row r="634" spans="1:2" x14ac:dyDescent="0.3">
      <c r="A634" t="s">
        <v>10623</v>
      </c>
      <c r="B634" t="s">
        <v>10957</v>
      </c>
    </row>
    <row r="635" spans="1:2" x14ac:dyDescent="0.3">
      <c r="A635" t="s">
        <v>7287</v>
      </c>
      <c r="B635" t="s">
        <v>10957</v>
      </c>
    </row>
    <row r="636" spans="1:2" x14ac:dyDescent="0.3">
      <c r="A636" t="s">
        <v>10624</v>
      </c>
      <c r="B636" t="s">
        <v>10957</v>
      </c>
    </row>
    <row r="637" spans="1:2" x14ac:dyDescent="0.3">
      <c r="A637" t="s">
        <v>7290</v>
      </c>
      <c r="B637" t="s">
        <v>10957</v>
      </c>
    </row>
    <row r="638" spans="1:2" x14ac:dyDescent="0.3">
      <c r="A638" t="s">
        <v>9281</v>
      </c>
      <c r="B638" t="s">
        <v>10957</v>
      </c>
    </row>
    <row r="639" spans="1:2" x14ac:dyDescent="0.3">
      <c r="A639" t="s">
        <v>9280</v>
      </c>
      <c r="B639" t="s">
        <v>10957</v>
      </c>
    </row>
    <row r="640" spans="1:2" hidden="1" x14ac:dyDescent="0.3">
      <c r="A640" t="s">
        <v>402</v>
      </c>
      <c r="B640" t="s">
        <v>402</v>
      </c>
    </row>
    <row r="641" spans="1:2" x14ac:dyDescent="0.3">
      <c r="A641" t="s">
        <v>484</v>
      </c>
      <c r="B641" t="s">
        <v>10957</v>
      </c>
    </row>
    <row r="642" spans="1:2" x14ac:dyDescent="0.3">
      <c r="A642" t="s">
        <v>7812</v>
      </c>
      <c r="B642" t="s">
        <v>10957</v>
      </c>
    </row>
    <row r="643" spans="1:2" x14ac:dyDescent="0.3">
      <c r="A643" t="s">
        <v>9340</v>
      </c>
      <c r="B643" t="s">
        <v>10957</v>
      </c>
    </row>
    <row r="644" spans="1:2" x14ac:dyDescent="0.3">
      <c r="A644" t="s">
        <v>7813</v>
      </c>
      <c r="B644" t="s">
        <v>10957</v>
      </c>
    </row>
    <row r="645" spans="1:2" hidden="1" x14ac:dyDescent="0.3">
      <c r="A645" t="s">
        <v>575</v>
      </c>
      <c r="B645" t="s">
        <v>575</v>
      </c>
    </row>
    <row r="646" spans="1:2" x14ac:dyDescent="0.3">
      <c r="A646" t="s">
        <v>10648</v>
      </c>
      <c r="B646" t="s">
        <v>10957</v>
      </c>
    </row>
    <row r="647" spans="1:2" x14ac:dyDescent="0.3">
      <c r="A647" t="s">
        <v>7818</v>
      </c>
      <c r="B647" t="s">
        <v>10957</v>
      </c>
    </row>
    <row r="648" spans="1:2" x14ac:dyDescent="0.3">
      <c r="A648" t="s">
        <v>10647</v>
      </c>
      <c r="B648" t="s">
        <v>10957</v>
      </c>
    </row>
    <row r="649" spans="1:2" x14ac:dyDescent="0.3">
      <c r="A649" t="s">
        <v>7815</v>
      </c>
      <c r="B649" t="s">
        <v>10957</v>
      </c>
    </row>
    <row r="650" spans="1:2" x14ac:dyDescent="0.3">
      <c r="A650" t="s">
        <v>10649</v>
      </c>
      <c r="B650" t="s">
        <v>10957</v>
      </c>
    </row>
    <row r="651" spans="1:2" x14ac:dyDescent="0.3">
      <c r="A651" t="s">
        <v>9250</v>
      </c>
      <c r="B651" t="s">
        <v>10957</v>
      </c>
    </row>
    <row r="652" spans="1:2" x14ac:dyDescent="0.3">
      <c r="A652" t="s">
        <v>244</v>
      </c>
      <c r="B652" t="s">
        <v>10957</v>
      </c>
    </row>
    <row r="653" spans="1:2" x14ac:dyDescent="0.3">
      <c r="A653" t="s">
        <v>9251</v>
      </c>
      <c r="B653" t="s">
        <v>10957</v>
      </c>
    </row>
    <row r="654" spans="1:2" x14ac:dyDescent="0.3">
      <c r="A654" t="s">
        <v>10653</v>
      </c>
      <c r="B654" t="s">
        <v>10957</v>
      </c>
    </row>
    <row r="655" spans="1:2" x14ac:dyDescent="0.3">
      <c r="A655" t="s">
        <v>10650</v>
      </c>
      <c r="B655" t="s">
        <v>10957</v>
      </c>
    </row>
    <row r="656" spans="1:2" x14ac:dyDescent="0.3">
      <c r="A656" t="s">
        <v>10652</v>
      </c>
      <c r="B656" t="s">
        <v>10957</v>
      </c>
    </row>
    <row r="657" spans="1:2" x14ac:dyDescent="0.3">
      <c r="A657" t="s">
        <v>10651</v>
      </c>
      <c r="B657" t="s">
        <v>10957</v>
      </c>
    </row>
    <row r="658" spans="1:2" hidden="1" x14ac:dyDescent="0.3">
      <c r="A658" t="s">
        <v>697</v>
      </c>
      <c r="B658" t="s">
        <v>697</v>
      </c>
    </row>
    <row r="659" spans="1:2" x14ac:dyDescent="0.3">
      <c r="A659" t="s">
        <v>7835</v>
      </c>
      <c r="B659" t="s">
        <v>10957</v>
      </c>
    </row>
    <row r="660" spans="1:2" x14ac:dyDescent="0.3">
      <c r="A660" t="s">
        <v>7836</v>
      </c>
      <c r="B660" t="s">
        <v>10957</v>
      </c>
    </row>
    <row r="661" spans="1:2" x14ac:dyDescent="0.3">
      <c r="A661" t="s">
        <v>7837</v>
      </c>
      <c r="B661" t="s">
        <v>10957</v>
      </c>
    </row>
    <row r="662" spans="1:2" x14ac:dyDescent="0.3">
      <c r="A662" t="s">
        <v>7838</v>
      </c>
      <c r="B662" t="s">
        <v>10957</v>
      </c>
    </row>
    <row r="663" spans="1:2" hidden="1" x14ac:dyDescent="0.3">
      <c r="A663" t="s">
        <v>381</v>
      </c>
      <c r="B663" t="s">
        <v>381</v>
      </c>
    </row>
    <row r="664" spans="1:2" hidden="1" x14ac:dyDescent="0.3">
      <c r="A664" t="s">
        <v>382</v>
      </c>
      <c r="B664" t="s">
        <v>382</v>
      </c>
    </row>
    <row r="665" spans="1:2" hidden="1" x14ac:dyDescent="0.3">
      <c r="A665" t="s">
        <v>346</v>
      </c>
      <c r="B665" t="s">
        <v>346</v>
      </c>
    </row>
    <row r="666" spans="1:2" hidden="1" x14ac:dyDescent="0.3">
      <c r="A666" t="s">
        <v>696</v>
      </c>
      <c r="B666" t="s">
        <v>696</v>
      </c>
    </row>
    <row r="667" spans="1:2" hidden="1" x14ac:dyDescent="0.3">
      <c r="A667" t="s">
        <v>320</v>
      </c>
      <c r="B667" t="s">
        <v>320</v>
      </c>
    </row>
    <row r="668" spans="1:2" x14ac:dyDescent="0.3">
      <c r="A668" t="s">
        <v>10685</v>
      </c>
      <c r="B668" t="s">
        <v>10957</v>
      </c>
    </row>
    <row r="669" spans="1:2" x14ac:dyDescent="0.3">
      <c r="A669" t="s">
        <v>10686</v>
      </c>
      <c r="B669" t="s">
        <v>10957</v>
      </c>
    </row>
    <row r="670" spans="1:2" x14ac:dyDescent="0.3">
      <c r="A670" t="s">
        <v>9265</v>
      </c>
      <c r="B670" t="s">
        <v>10957</v>
      </c>
    </row>
    <row r="671" spans="1:2" x14ac:dyDescent="0.3">
      <c r="A671" t="s">
        <v>9266</v>
      </c>
      <c r="B671" t="s">
        <v>10957</v>
      </c>
    </row>
    <row r="672" spans="1:2" x14ac:dyDescent="0.3">
      <c r="A672" t="s">
        <v>9263</v>
      </c>
      <c r="B672" t="s">
        <v>10957</v>
      </c>
    </row>
    <row r="673" spans="1:2" hidden="1" x14ac:dyDescent="0.3">
      <c r="A673" t="s">
        <v>313</v>
      </c>
      <c r="B673" t="s">
        <v>313</v>
      </c>
    </row>
    <row r="674" spans="1:2" x14ac:dyDescent="0.3">
      <c r="A674" t="s">
        <v>9264</v>
      </c>
      <c r="B674" t="s">
        <v>10957</v>
      </c>
    </row>
    <row r="675" spans="1:2" x14ac:dyDescent="0.3">
      <c r="A675" t="s">
        <v>10684</v>
      </c>
      <c r="B675" t="s">
        <v>10957</v>
      </c>
    </row>
    <row r="676" spans="1:2" hidden="1" x14ac:dyDescent="0.3">
      <c r="A676" t="s">
        <v>9267</v>
      </c>
      <c r="B676" t="s">
        <v>9267</v>
      </c>
    </row>
    <row r="677" spans="1:2" x14ac:dyDescent="0.3">
      <c r="A677" t="s">
        <v>9371</v>
      </c>
      <c r="B677" t="s">
        <v>10957</v>
      </c>
    </row>
    <row r="678" spans="1:2" x14ac:dyDescent="0.3">
      <c r="A678" t="s">
        <v>10671</v>
      </c>
      <c r="B678" t="s">
        <v>10957</v>
      </c>
    </row>
    <row r="679" spans="1:2" x14ac:dyDescent="0.3">
      <c r="A679" t="s">
        <v>10672</v>
      </c>
      <c r="B679" t="s">
        <v>10957</v>
      </c>
    </row>
    <row r="680" spans="1:2" hidden="1" x14ac:dyDescent="0.3">
      <c r="A680" t="s">
        <v>9262</v>
      </c>
      <c r="B680" t="s">
        <v>9262</v>
      </c>
    </row>
    <row r="681" spans="1:2" hidden="1" x14ac:dyDescent="0.3">
      <c r="A681" t="s">
        <v>312</v>
      </c>
      <c r="B681" t="s">
        <v>312</v>
      </c>
    </row>
    <row r="682" spans="1:2" x14ac:dyDescent="0.3">
      <c r="A682" t="s">
        <v>9252</v>
      </c>
      <c r="B682" t="s">
        <v>10957</v>
      </c>
    </row>
    <row r="683" spans="1:2" hidden="1" x14ac:dyDescent="0.3">
      <c r="A683" t="s">
        <v>311</v>
      </c>
      <c r="B683" t="s">
        <v>311</v>
      </c>
    </row>
    <row r="684" spans="1:2" hidden="1" x14ac:dyDescent="0.3">
      <c r="A684" t="s">
        <v>250</v>
      </c>
      <c r="B684" t="s">
        <v>250</v>
      </c>
    </row>
    <row r="685" spans="1:2" x14ac:dyDescent="0.3">
      <c r="A685" t="s">
        <v>9253</v>
      </c>
      <c r="B685" t="s">
        <v>10957</v>
      </c>
    </row>
    <row r="686" spans="1:2" hidden="1" x14ac:dyDescent="0.3">
      <c r="A686" t="s">
        <v>246</v>
      </c>
      <c r="B686" t="s">
        <v>246</v>
      </c>
    </row>
    <row r="687" spans="1:2" hidden="1" x14ac:dyDescent="0.3">
      <c r="A687" t="s">
        <v>245</v>
      </c>
      <c r="B687" t="s">
        <v>245</v>
      </c>
    </row>
    <row r="688" spans="1:2" x14ac:dyDescent="0.3">
      <c r="A688" t="s">
        <v>10673</v>
      </c>
      <c r="B688" t="s">
        <v>10957</v>
      </c>
    </row>
    <row r="689" spans="1:2" x14ac:dyDescent="0.3">
      <c r="A689" t="s">
        <v>10674</v>
      </c>
      <c r="B689" t="s">
        <v>10957</v>
      </c>
    </row>
    <row r="690" spans="1:2" x14ac:dyDescent="0.3">
      <c r="A690" t="s">
        <v>10675</v>
      </c>
      <c r="B690" t="s">
        <v>10957</v>
      </c>
    </row>
    <row r="691" spans="1:2" x14ac:dyDescent="0.3">
      <c r="A691" t="s">
        <v>7933</v>
      </c>
      <c r="B691" t="s">
        <v>10957</v>
      </c>
    </row>
    <row r="692" spans="1:2" x14ac:dyDescent="0.3">
      <c r="A692" t="s">
        <v>10676</v>
      </c>
      <c r="B692" t="s">
        <v>10957</v>
      </c>
    </row>
    <row r="693" spans="1:2" x14ac:dyDescent="0.3">
      <c r="A693" t="s">
        <v>10681</v>
      </c>
      <c r="B693" t="s">
        <v>10957</v>
      </c>
    </row>
    <row r="694" spans="1:2" x14ac:dyDescent="0.3">
      <c r="A694" t="s">
        <v>10677</v>
      </c>
      <c r="B694" t="s">
        <v>10957</v>
      </c>
    </row>
    <row r="695" spans="1:2" x14ac:dyDescent="0.3">
      <c r="A695" t="s">
        <v>10679</v>
      </c>
      <c r="B695" t="s">
        <v>10957</v>
      </c>
    </row>
    <row r="696" spans="1:2" x14ac:dyDescent="0.3">
      <c r="A696" t="s">
        <v>10680</v>
      </c>
      <c r="B696" t="s">
        <v>10957</v>
      </c>
    </row>
    <row r="697" spans="1:2" x14ac:dyDescent="0.3">
      <c r="A697" t="s">
        <v>10678</v>
      </c>
      <c r="B697" t="s">
        <v>10957</v>
      </c>
    </row>
    <row r="698" spans="1:2" x14ac:dyDescent="0.3">
      <c r="A698" t="s">
        <v>10682</v>
      </c>
      <c r="B698" t="s">
        <v>10957</v>
      </c>
    </row>
    <row r="699" spans="1:2" x14ac:dyDescent="0.3">
      <c r="A699" t="s">
        <v>10683</v>
      </c>
      <c r="B699" t="s">
        <v>10957</v>
      </c>
    </row>
    <row r="700" spans="1:2" x14ac:dyDescent="0.3">
      <c r="A700" t="s">
        <v>10654</v>
      </c>
      <c r="B700" t="s">
        <v>10957</v>
      </c>
    </row>
    <row r="701" spans="1:2" x14ac:dyDescent="0.3">
      <c r="A701" t="s">
        <v>10666</v>
      </c>
      <c r="B701" t="s">
        <v>10957</v>
      </c>
    </row>
    <row r="702" spans="1:2" x14ac:dyDescent="0.3">
      <c r="A702" t="s">
        <v>10667</v>
      </c>
      <c r="B702" t="s">
        <v>10957</v>
      </c>
    </row>
    <row r="703" spans="1:2" x14ac:dyDescent="0.3">
      <c r="A703" t="s">
        <v>10662</v>
      </c>
      <c r="B703" t="s">
        <v>10957</v>
      </c>
    </row>
    <row r="704" spans="1:2" x14ac:dyDescent="0.3">
      <c r="A704" t="s">
        <v>10668</v>
      </c>
      <c r="B704" t="s">
        <v>10957</v>
      </c>
    </row>
    <row r="705" spans="1:2" x14ac:dyDescent="0.3">
      <c r="A705" t="s">
        <v>10669</v>
      </c>
      <c r="B705" t="s">
        <v>10957</v>
      </c>
    </row>
    <row r="706" spans="1:2" x14ac:dyDescent="0.3">
      <c r="A706" t="s">
        <v>10670</v>
      </c>
      <c r="B706" t="s">
        <v>10957</v>
      </c>
    </row>
    <row r="707" spans="1:2" x14ac:dyDescent="0.3">
      <c r="A707" t="s">
        <v>7925</v>
      </c>
      <c r="B707" t="s">
        <v>10957</v>
      </c>
    </row>
    <row r="708" spans="1:2" x14ac:dyDescent="0.3">
      <c r="A708" t="s">
        <v>10655</v>
      </c>
      <c r="B708" t="s">
        <v>10957</v>
      </c>
    </row>
    <row r="709" spans="1:2" x14ac:dyDescent="0.3">
      <c r="A709" t="s">
        <v>10658</v>
      </c>
      <c r="B709" t="s">
        <v>10957</v>
      </c>
    </row>
    <row r="710" spans="1:2" x14ac:dyDescent="0.3">
      <c r="A710" t="s">
        <v>10656</v>
      </c>
      <c r="B710" t="s">
        <v>10957</v>
      </c>
    </row>
    <row r="711" spans="1:2" x14ac:dyDescent="0.3">
      <c r="A711" t="s">
        <v>10657</v>
      </c>
      <c r="B711" t="s">
        <v>10957</v>
      </c>
    </row>
    <row r="712" spans="1:2" x14ac:dyDescent="0.3">
      <c r="A712" t="s">
        <v>10659</v>
      </c>
      <c r="B712" t="s">
        <v>10957</v>
      </c>
    </row>
    <row r="713" spans="1:2" x14ac:dyDescent="0.3">
      <c r="A713" t="s">
        <v>7913</v>
      </c>
      <c r="B713" t="s">
        <v>10957</v>
      </c>
    </row>
    <row r="714" spans="1:2" x14ac:dyDescent="0.3">
      <c r="A714" t="s">
        <v>10663</v>
      </c>
      <c r="B714" t="s">
        <v>10957</v>
      </c>
    </row>
    <row r="715" spans="1:2" x14ac:dyDescent="0.3">
      <c r="A715" t="s">
        <v>10664</v>
      </c>
      <c r="B715" t="s">
        <v>10957</v>
      </c>
    </row>
    <row r="716" spans="1:2" x14ac:dyDescent="0.3">
      <c r="A716" t="s">
        <v>10660</v>
      </c>
      <c r="B716" t="s">
        <v>10957</v>
      </c>
    </row>
    <row r="717" spans="1:2" x14ac:dyDescent="0.3">
      <c r="A717" t="s">
        <v>7912</v>
      </c>
      <c r="B717" t="s">
        <v>10957</v>
      </c>
    </row>
    <row r="718" spans="1:2" x14ac:dyDescent="0.3">
      <c r="A718" t="s">
        <v>10661</v>
      </c>
      <c r="B718" t="s">
        <v>10957</v>
      </c>
    </row>
    <row r="719" spans="1:2" x14ac:dyDescent="0.3">
      <c r="A719" t="s">
        <v>10665</v>
      </c>
      <c r="B719" t="s">
        <v>10957</v>
      </c>
    </row>
    <row r="720" spans="1:2" hidden="1" x14ac:dyDescent="0.3">
      <c r="A720" t="s">
        <v>437</v>
      </c>
      <c r="B720" t="s">
        <v>437</v>
      </c>
    </row>
    <row r="721" spans="1:2" x14ac:dyDescent="0.3">
      <c r="A721" t="s">
        <v>10709</v>
      </c>
      <c r="B721" t="s">
        <v>10957</v>
      </c>
    </row>
    <row r="722" spans="1:2" x14ac:dyDescent="0.3">
      <c r="A722" t="s">
        <v>10710</v>
      </c>
      <c r="B722" t="s">
        <v>10957</v>
      </c>
    </row>
    <row r="723" spans="1:2" x14ac:dyDescent="0.3">
      <c r="A723" t="s">
        <v>7955</v>
      </c>
      <c r="B723" t="s">
        <v>10957</v>
      </c>
    </row>
    <row r="724" spans="1:2" x14ac:dyDescent="0.3">
      <c r="A724" t="s">
        <v>8071</v>
      </c>
      <c r="B724" t="s">
        <v>10957</v>
      </c>
    </row>
    <row r="725" spans="1:2" x14ac:dyDescent="0.3">
      <c r="A725" t="s">
        <v>8070</v>
      </c>
      <c r="B725" t="s">
        <v>10957</v>
      </c>
    </row>
    <row r="726" spans="1:2" x14ac:dyDescent="0.3">
      <c r="A726" t="s">
        <v>8072</v>
      </c>
      <c r="B726" t="s">
        <v>10957</v>
      </c>
    </row>
    <row r="727" spans="1:2" x14ac:dyDescent="0.3">
      <c r="A727" t="s">
        <v>10696</v>
      </c>
      <c r="B727" t="s">
        <v>10957</v>
      </c>
    </row>
    <row r="728" spans="1:2" x14ac:dyDescent="0.3">
      <c r="A728" t="s">
        <v>8145</v>
      </c>
      <c r="B728" t="s">
        <v>10957</v>
      </c>
    </row>
    <row r="729" spans="1:2" x14ac:dyDescent="0.3">
      <c r="A729" t="s">
        <v>10697</v>
      </c>
      <c r="B729" t="s">
        <v>10957</v>
      </c>
    </row>
    <row r="730" spans="1:2" x14ac:dyDescent="0.3">
      <c r="A730" t="s">
        <v>10698</v>
      </c>
      <c r="B730" t="s">
        <v>10957</v>
      </c>
    </row>
    <row r="731" spans="1:2" x14ac:dyDescent="0.3">
      <c r="A731" t="s">
        <v>8174</v>
      </c>
      <c r="B731" t="s">
        <v>10957</v>
      </c>
    </row>
    <row r="732" spans="1:2" x14ac:dyDescent="0.3">
      <c r="A732" t="s">
        <v>10699</v>
      </c>
      <c r="B732" t="s">
        <v>10957</v>
      </c>
    </row>
    <row r="733" spans="1:2" x14ac:dyDescent="0.3">
      <c r="A733" t="s">
        <v>10700</v>
      </c>
      <c r="B733" t="s">
        <v>10957</v>
      </c>
    </row>
    <row r="734" spans="1:2" x14ac:dyDescent="0.3">
      <c r="A734" t="s">
        <v>10701</v>
      </c>
      <c r="B734" t="s">
        <v>10957</v>
      </c>
    </row>
    <row r="735" spans="1:2" x14ac:dyDescent="0.3">
      <c r="A735" t="s">
        <v>8201</v>
      </c>
      <c r="B735" t="s">
        <v>10957</v>
      </c>
    </row>
    <row r="736" spans="1:2" x14ac:dyDescent="0.3">
      <c r="A736" t="s">
        <v>10706</v>
      </c>
      <c r="B736" t="s">
        <v>10957</v>
      </c>
    </row>
    <row r="737" spans="1:2" x14ac:dyDescent="0.3">
      <c r="A737" t="s">
        <v>10705</v>
      </c>
      <c r="B737" t="s">
        <v>10957</v>
      </c>
    </row>
    <row r="738" spans="1:2" x14ac:dyDescent="0.3">
      <c r="A738" t="s">
        <v>8224</v>
      </c>
      <c r="B738" t="s">
        <v>10957</v>
      </c>
    </row>
    <row r="739" spans="1:2" x14ac:dyDescent="0.3">
      <c r="A739" t="s">
        <v>8223</v>
      </c>
      <c r="B739" t="s">
        <v>10957</v>
      </c>
    </row>
    <row r="740" spans="1:2" x14ac:dyDescent="0.3">
      <c r="A740" t="s">
        <v>8202</v>
      </c>
      <c r="B740" t="s">
        <v>10957</v>
      </c>
    </row>
    <row r="741" spans="1:2" x14ac:dyDescent="0.3">
      <c r="A741" t="s">
        <v>10702</v>
      </c>
      <c r="B741" t="s">
        <v>10957</v>
      </c>
    </row>
    <row r="742" spans="1:2" x14ac:dyDescent="0.3">
      <c r="A742" t="s">
        <v>10703</v>
      </c>
      <c r="B742" t="s">
        <v>10957</v>
      </c>
    </row>
    <row r="743" spans="1:2" x14ac:dyDescent="0.3">
      <c r="A743" t="s">
        <v>8219</v>
      </c>
      <c r="B743" t="s">
        <v>10957</v>
      </c>
    </row>
    <row r="744" spans="1:2" x14ac:dyDescent="0.3">
      <c r="A744" t="s">
        <v>8216</v>
      </c>
      <c r="B744" t="s">
        <v>10957</v>
      </c>
    </row>
    <row r="745" spans="1:2" x14ac:dyDescent="0.3">
      <c r="A745" t="s">
        <v>10704</v>
      </c>
      <c r="B745" t="s">
        <v>10957</v>
      </c>
    </row>
    <row r="746" spans="1:2" x14ac:dyDescent="0.3">
      <c r="A746" t="s">
        <v>8227</v>
      </c>
      <c r="B746" t="s">
        <v>10957</v>
      </c>
    </row>
    <row r="747" spans="1:2" x14ac:dyDescent="0.3">
      <c r="A747" t="s">
        <v>10707</v>
      </c>
      <c r="B747" t="s">
        <v>10957</v>
      </c>
    </row>
    <row r="748" spans="1:2" x14ac:dyDescent="0.3">
      <c r="A748" t="s">
        <v>10708</v>
      </c>
      <c r="B748" t="s">
        <v>10957</v>
      </c>
    </row>
    <row r="749" spans="1:2" x14ac:dyDescent="0.3">
      <c r="A749" t="s">
        <v>8519</v>
      </c>
      <c r="B749" t="s">
        <v>10957</v>
      </c>
    </row>
    <row r="750" spans="1:2" x14ac:dyDescent="0.3">
      <c r="A750" t="s">
        <v>8520</v>
      </c>
      <c r="B750" t="s">
        <v>10957</v>
      </c>
    </row>
    <row r="751" spans="1:2" x14ac:dyDescent="0.3">
      <c r="A751" t="s">
        <v>10687</v>
      </c>
      <c r="B751" t="s">
        <v>10957</v>
      </c>
    </row>
    <row r="752" spans="1:2" x14ac:dyDescent="0.3">
      <c r="A752" t="s">
        <v>10688</v>
      </c>
      <c r="B752" t="s">
        <v>10957</v>
      </c>
    </row>
    <row r="753" spans="1:2" x14ac:dyDescent="0.3">
      <c r="A753" t="s">
        <v>10689</v>
      </c>
      <c r="B753" t="s">
        <v>10957</v>
      </c>
    </row>
    <row r="754" spans="1:2" x14ac:dyDescent="0.3">
      <c r="A754" t="s">
        <v>8039</v>
      </c>
      <c r="B754" t="s">
        <v>10957</v>
      </c>
    </row>
    <row r="755" spans="1:2" x14ac:dyDescent="0.3">
      <c r="A755" t="s">
        <v>10690</v>
      </c>
      <c r="B755" t="s">
        <v>10957</v>
      </c>
    </row>
    <row r="756" spans="1:2" x14ac:dyDescent="0.3">
      <c r="A756" t="s">
        <v>10691</v>
      </c>
      <c r="B756" t="s">
        <v>10957</v>
      </c>
    </row>
    <row r="757" spans="1:2" x14ac:dyDescent="0.3">
      <c r="A757" t="s">
        <v>10692</v>
      </c>
      <c r="B757" t="s">
        <v>10957</v>
      </c>
    </row>
    <row r="758" spans="1:2" x14ac:dyDescent="0.3">
      <c r="A758" t="s">
        <v>8058</v>
      </c>
      <c r="B758" t="s">
        <v>10957</v>
      </c>
    </row>
    <row r="759" spans="1:2" x14ac:dyDescent="0.3">
      <c r="A759" t="s">
        <v>10693</v>
      </c>
      <c r="B759" t="s">
        <v>10957</v>
      </c>
    </row>
    <row r="760" spans="1:2" x14ac:dyDescent="0.3">
      <c r="A760" t="s">
        <v>10694</v>
      </c>
      <c r="B760" t="s">
        <v>10957</v>
      </c>
    </row>
    <row r="761" spans="1:2" x14ac:dyDescent="0.3">
      <c r="A761" t="s">
        <v>8066</v>
      </c>
      <c r="B761" t="s">
        <v>10957</v>
      </c>
    </row>
    <row r="762" spans="1:2" x14ac:dyDescent="0.3">
      <c r="A762" t="s">
        <v>10695</v>
      </c>
      <c r="B762" t="s">
        <v>10957</v>
      </c>
    </row>
    <row r="763" spans="1:2" x14ac:dyDescent="0.3">
      <c r="A763" t="s">
        <v>8525</v>
      </c>
      <c r="B763" t="s">
        <v>10957</v>
      </c>
    </row>
    <row r="764" spans="1:2" x14ac:dyDescent="0.3">
      <c r="A764" t="s">
        <v>8526</v>
      </c>
      <c r="B764" t="s">
        <v>10957</v>
      </c>
    </row>
    <row r="765" spans="1:2" x14ac:dyDescent="0.3">
      <c r="A765" t="s">
        <v>10711</v>
      </c>
      <c r="B765" t="s">
        <v>10957</v>
      </c>
    </row>
    <row r="766" spans="1:2" x14ac:dyDescent="0.3">
      <c r="A766" t="s">
        <v>10712</v>
      </c>
      <c r="B766" t="s">
        <v>10957</v>
      </c>
    </row>
    <row r="767" spans="1:2" x14ac:dyDescent="0.3">
      <c r="A767" t="s">
        <v>8530</v>
      </c>
      <c r="B767" t="s">
        <v>10957</v>
      </c>
    </row>
    <row r="768" spans="1:2" x14ac:dyDescent="0.3">
      <c r="A768" t="s">
        <v>10715</v>
      </c>
      <c r="B768" t="s">
        <v>10957</v>
      </c>
    </row>
    <row r="769" spans="1:2" x14ac:dyDescent="0.3">
      <c r="A769" t="s">
        <v>10713</v>
      </c>
      <c r="B769" t="s">
        <v>10957</v>
      </c>
    </row>
    <row r="770" spans="1:2" x14ac:dyDescent="0.3">
      <c r="A770" t="s">
        <v>8541</v>
      </c>
      <c r="B770" t="s">
        <v>10957</v>
      </c>
    </row>
    <row r="771" spans="1:2" x14ac:dyDescent="0.3">
      <c r="A771" t="s">
        <v>10714</v>
      </c>
      <c r="B771" t="s">
        <v>10957</v>
      </c>
    </row>
    <row r="772" spans="1:2" x14ac:dyDescent="0.3">
      <c r="A772" t="s">
        <v>8544</v>
      </c>
      <c r="B772" t="s">
        <v>10957</v>
      </c>
    </row>
    <row r="773" spans="1:2" x14ac:dyDescent="0.3">
      <c r="A773" t="s">
        <v>10716</v>
      </c>
      <c r="B773" t="s">
        <v>10957</v>
      </c>
    </row>
    <row r="774" spans="1:2" x14ac:dyDescent="0.3">
      <c r="A774" t="s">
        <v>10717</v>
      </c>
      <c r="B774" t="s">
        <v>10957</v>
      </c>
    </row>
    <row r="775" spans="1:2" x14ac:dyDescent="0.3">
      <c r="A775" t="s">
        <v>10721</v>
      </c>
      <c r="B775" t="s">
        <v>10957</v>
      </c>
    </row>
    <row r="776" spans="1:2" x14ac:dyDescent="0.3">
      <c r="A776" t="s">
        <v>10718</v>
      </c>
      <c r="B776" t="s">
        <v>10957</v>
      </c>
    </row>
    <row r="777" spans="1:2" x14ac:dyDescent="0.3">
      <c r="A777" t="s">
        <v>10719</v>
      </c>
      <c r="B777" t="s">
        <v>10957</v>
      </c>
    </row>
    <row r="778" spans="1:2" x14ac:dyDescent="0.3">
      <c r="A778" t="s">
        <v>10720</v>
      </c>
      <c r="B778" t="s">
        <v>10957</v>
      </c>
    </row>
    <row r="779" spans="1:2" x14ac:dyDescent="0.3">
      <c r="A779" t="s">
        <v>8566</v>
      </c>
      <c r="B779" t="s">
        <v>10957</v>
      </c>
    </row>
    <row r="780" spans="1:2" x14ac:dyDescent="0.3">
      <c r="A780" t="s">
        <v>8568</v>
      </c>
      <c r="B780" t="s">
        <v>10957</v>
      </c>
    </row>
    <row r="781" spans="1:2" x14ac:dyDescent="0.3">
      <c r="A781" t="s">
        <v>8565</v>
      </c>
      <c r="B781" t="s">
        <v>10957</v>
      </c>
    </row>
    <row r="782" spans="1:2" x14ac:dyDescent="0.3">
      <c r="A782" t="s">
        <v>8569</v>
      </c>
      <c r="B782" t="s">
        <v>10957</v>
      </c>
    </row>
    <row r="783" spans="1:2" hidden="1" x14ac:dyDescent="0.3">
      <c r="A783" t="s">
        <v>427</v>
      </c>
      <c r="B783" t="s">
        <v>427</v>
      </c>
    </row>
    <row r="784" spans="1:2" x14ac:dyDescent="0.3">
      <c r="A784" t="s">
        <v>10722</v>
      </c>
      <c r="B784" t="s">
        <v>10957</v>
      </c>
    </row>
    <row r="785" spans="1:2" x14ac:dyDescent="0.3">
      <c r="A785" t="s">
        <v>10723</v>
      </c>
      <c r="B785" t="s">
        <v>10957</v>
      </c>
    </row>
    <row r="786" spans="1:2" hidden="1" x14ac:dyDescent="0.3">
      <c r="A786" t="s">
        <v>446</v>
      </c>
      <c r="B786" t="s">
        <v>446</v>
      </c>
    </row>
    <row r="787" spans="1:2" hidden="1" x14ac:dyDescent="0.3">
      <c r="A787" t="s">
        <v>422</v>
      </c>
      <c r="B787" t="s">
        <v>422</v>
      </c>
    </row>
    <row r="788" spans="1:2" x14ac:dyDescent="0.3">
      <c r="A788" t="s">
        <v>10724</v>
      </c>
      <c r="B788" t="s">
        <v>10957</v>
      </c>
    </row>
    <row r="789" spans="1:2" x14ac:dyDescent="0.3">
      <c r="A789" t="s">
        <v>8580</v>
      </c>
      <c r="B789" t="s">
        <v>10957</v>
      </c>
    </row>
    <row r="790" spans="1:2" x14ac:dyDescent="0.3">
      <c r="A790" t="s">
        <v>8581</v>
      </c>
      <c r="B790" t="s">
        <v>10957</v>
      </c>
    </row>
    <row r="791" spans="1:2" x14ac:dyDescent="0.3">
      <c r="A791" t="s">
        <v>10725</v>
      </c>
      <c r="B791" t="s">
        <v>10957</v>
      </c>
    </row>
    <row r="792" spans="1:2" x14ac:dyDescent="0.3">
      <c r="A792" t="s">
        <v>10727</v>
      </c>
      <c r="B792" t="s">
        <v>10957</v>
      </c>
    </row>
    <row r="793" spans="1:2" x14ac:dyDescent="0.3">
      <c r="A793" t="s">
        <v>10726</v>
      </c>
      <c r="B793" t="s">
        <v>10957</v>
      </c>
    </row>
    <row r="794" spans="1:2" x14ac:dyDescent="0.3">
      <c r="A794" t="s">
        <v>10728</v>
      </c>
      <c r="B794" t="s">
        <v>10957</v>
      </c>
    </row>
    <row r="795" spans="1:2" x14ac:dyDescent="0.3">
      <c r="A795" t="s">
        <v>10733</v>
      </c>
      <c r="B795" t="s">
        <v>10957</v>
      </c>
    </row>
    <row r="796" spans="1:2" x14ac:dyDescent="0.3">
      <c r="A796" t="s">
        <v>10729</v>
      </c>
      <c r="B796" t="s">
        <v>10957</v>
      </c>
    </row>
    <row r="797" spans="1:2" x14ac:dyDescent="0.3">
      <c r="A797" t="s">
        <v>10730</v>
      </c>
      <c r="B797" t="s">
        <v>10957</v>
      </c>
    </row>
    <row r="798" spans="1:2" x14ac:dyDescent="0.3">
      <c r="A798" t="s">
        <v>10731</v>
      </c>
      <c r="B798" t="s">
        <v>10957</v>
      </c>
    </row>
    <row r="799" spans="1:2" x14ac:dyDescent="0.3">
      <c r="A799" t="s">
        <v>10732</v>
      </c>
      <c r="B799" t="s">
        <v>10957</v>
      </c>
    </row>
    <row r="800" spans="1:2" x14ac:dyDescent="0.3">
      <c r="A800" t="s">
        <v>10734</v>
      </c>
      <c r="B800" t="s">
        <v>10957</v>
      </c>
    </row>
    <row r="801" spans="1:2" x14ac:dyDescent="0.3">
      <c r="A801" t="s">
        <v>10735</v>
      </c>
      <c r="B801" t="s">
        <v>10957</v>
      </c>
    </row>
    <row r="802" spans="1:2" x14ac:dyDescent="0.3">
      <c r="A802" t="s">
        <v>10736</v>
      </c>
      <c r="B802" t="s">
        <v>10957</v>
      </c>
    </row>
    <row r="803" spans="1:2" x14ac:dyDescent="0.3">
      <c r="A803" t="s">
        <v>10738</v>
      </c>
      <c r="B803" t="s">
        <v>10957</v>
      </c>
    </row>
    <row r="804" spans="1:2" x14ac:dyDescent="0.3">
      <c r="A804" t="s">
        <v>10737</v>
      </c>
      <c r="B804" t="s">
        <v>10957</v>
      </c>
    </row>
    <row r="805" spans="1:2" x14ac:dyDescent="0.3">
      <c r="A805" t="s">
        <v>8607</v>
      </c>
      <c r="B805" t="s">
        <v>10957</v>
      </c>
    </row>
    <row r="806" spans="1:2" x14ac:dyDescent="0.3">
      <c r="A806" t="s">
        <v>10739</v>
      </c>
      <c r="B806" t="s">
        <v>10957</v>
      </c>
    </row>
    <row r="807" spans="1:2" x14ac:dyDescent="0.3">
      <c r="A807" t="s">
        <v>10740</v>
      </c>
      <c r="B807" t="s">
        <v>10957</v>
      </c>
    </row>
    <row r="808" spans="1:2" x14ac:dyDescent="0.3">
      <c r="A808" t="s">
        <v>10741</v>
      </c>
      <c r="B808" t="s">
        <v>10957</v>
      </c>
    </row>
    <row r="809" spans="1:2" x14ac:dyDescent="0.3">
      <c r="A809" t="s">
        <v>10742</v>
      </c>
      <c r="B809" t="s">
        <v>10957</v>
      </c>
    </row>
    <row r="810" spans="1:2" x14ac:dyDescent="0.3">
      <c r="A810" t="s">
        <v>10746</v>
      </c>
      <c r="B810" t="s">
        <v>10957</v>
      </c>
    </row>
    <row r="811" spans="1:2" x14ac:dyDescent="0.3">
      <c r="A811" t="s">
        <v>10747</v>
      </c>
      <c r="B811" t="s">
        <v>10957</v>
      </c>
    </row>
    <row r="812" spans="1:2" x14ac:dyDescent="0.3">
      <c r="A812" t="s">
        <v>10748</v>
      </c>
      <c r="B812" t="s">
        <v>10957</v>
      </c>
    </row>
    <row r="813" spans="1:2" x14ac:dyDescent="0.3">
      <c r="A813" t="s">
        <v>10743</v>
      </c>
      <c r="B813" t="s">
        <v>10957</v>
      </c>
    </row>
    <row r="814" spans="1:2" x14ac:dyDescent="0.3">
      <c r="A814" t="s">
        <v>10744</v>
      </c>
      <c r="B814" t="s">
        <v>10957</v>
      </c>
    </row>
    <row r="815" spans="1:2" x14ac:dyDescent="0.3">
      <c r="A815" t="s">
        <v>10745</v>
      </c>
      <c r="B815" t="s">
        <v>10957</v>
      </c>
    </row>
    <row r="816" spans="1:2" x14ac:dyDescent="0.3">
      <c r="A816" t="s">
        <v>10749</v>
      </c>
      <c r="B816" t="s">
        <v>10957</v>
      </c>
    </row>
    <row r="817" spans="1:2" x14ac:dyDescent="0.3">
      <c r="A817" t="s">
        <v>10750</v>
      </c>
      <c r="B817" t="s">
        <v>10957</v>
      </c>
    </row>
    <row r="818" spans="1:2" x14ac:dyDescent="0.3">
      <c r="A818" t="s">
        <v>10751</v>
      </c>
      <c r="B818" t="s">
        <v>10957</v>
      </c>
    </row>
    <row r="819" spans="1:2" x14ac:dyDescent="0.3">
      <c r="A819" t="s">
        <v>10752</v>
      </c>
      <c r="B819" t="s">
        <v>10957</v>
      </c>
    </row>
    <row r="820" spans="1:2" x14ac:dyDescent="0.3">
      <c r="A820" t="s">
        <v>10753</v>
      </c>
      <c r="B820" t="s">
        <v>10957</v>
      </c>
    </row>
    <row r="821" spans="1:2" x14ac:dyDescent="0.3">
      <c r="A821" t="s">
        <v>10754</v>
      </c>
      <c r="B821" t="s">
        <v>10957</v>
      </c>
    </row>
    <row r="822" spans="1:2" x14ac:dyDescent="0.3">
      <c r="A822" t="s">
        <v>10755</v>
      </c>
      <c r="B822" t="s">
        <v>10957</v>
      </c>
    </row>
    <row r="823" spans="1:2" x14ac:dyDescent="0.3">
      <c r="A823" t="s">
        <v>10756</v>
      </c>
      <c r="B823" t="s">
        <v>10957</v>
      </c>
    </row>
    <row r="824" spans="1:2" x14ac:dyDescent="0.3">
      <c r="A824" t="s">
        <v>8768</v>
      </c>
      <c r="B824" t="s">
        <v>10957</v>
      </c>
    </row>
    <row r="825" spans="1:2" x14ac:dyDescent="0.3">
      <c r="A825" t="s">
        <v>10785</v>
      </c>
      <c r="B825" t="s">
        <v>10957</v>
      </c>
    </row>
    <row r="826" spans="1:2" x14ac:dyDescent="0.3">
      <c r="A826" t="s">
        <v>10789</v>
      </c>
      <c r="B826" t="s">
        <v>10957</v>
      </c>
    </row>
    <row r="827" spans="1:2" x14ac:dyDescent="0.3">
      <c r="A827" t="s">
        <v>10790</v>
      </c>
      <c r="B827" t="s">
        <v>10957</v>
      </c>
    </row>
    <row r="828" spans="1:2" x14ac:dyDescent="0.3">
      <c r="A828" t="s">
        <v>10788</v>
      </c>
      <c r="B828" t="s">
        <v>10957</v>
      </c>
    </row>
    <row r="829" spans="1:2" x14ac:dyDescent="0.3">
      <c r="A829" t="s">
        <v>10787</v>
      </c>
      <c r="B829" t="s">
        <v>10957</v>
      </c>
    </row>
    <row r="830" spans="1:2" x14ac:dyDescent="0.3">
      <c r="A830" t="s">
        <v>10786</v>
      </c>
      <c r="B830" t="s">
        <v>10957</v>
      </c>
    </row>
    <row r="831" spans="1:2" x14ac:dyDescent="0.3">
      <c r="A831" t="s">
        <v>10791</v>
      </c>
      <c r="B831" t="s">
        <v>10957</v>
      </c>
    </row>
    <row r="832" spans="1:2" x14ac:dyDescent="0.3">
      <c r="A832" t="s">
        <v>10792</v>
      </c>
      <c r="B832" t="s">
        <v>10957</v>
      </c>
    </row>
    <row r="833" spans="1:2" x14ac:dyDescent="0.3">
      <c r="A833" t="s">
        <v>10793</v>
      </c>
      <c r="B833" t="s">
        <v>10957</v>
      </c>
    </row>
    <row r="834" spans="1:2" x14ac:dyDescent="0.3">
      <c r="A834" t="s">
        <v>10794</v>
      </c>
      <c r="B834" t="s">
        <v>10957</v>
      </c>
    </row>
    <row r="835" spans="1:2" x14ac:dyDescent="0.3">
      <c r="A835" t="s">
        <v>8797</v>
      </c>
      <c r="B835" t="s">
        <v>10957</v>
      </c>
    </row>
    <row r="836" spans="1:2" x14ac:dyDescent="0.3">
      <c r="A836" t="s">
        <v>10795</v>
      </c>
      <c r="B836" t="s">
        <v>10957</v>
      </c>
    </row>
    <row r="837" spans="1:2" x14ac:dyDescent="0.3">
      <c r="A837" t="s">
        <v>10796</v>
      </c>
      <c r="B837" t="s">
        <v>10957</v>
      </c>
    </row>
    <row r="838" spans="1:2" x14ac:dyDescent="0.3">
      <c r="A838" t="s">
        <v>10797</v>
      </c>
      <c r="B838" t="s">
        <v>10957</v>
      </c>
    </row>
    <row r="839" spans="1:2" x14ac:dyDescent="0.3">
      <c r="A839" t="s">
        <v>10798</v>
      </c>
      <c r="B839" t="s">
        <v>10957</v>
      </c>
    </row>
    <row r="840" spans="1:2" x14ac:dyDescent="0.3">
      <c r="A840" t="s">
        <v>10757</v>
      </c>
      <c r="B840" t="s">
        <v>10957</v>
      </c>
    </row>
    <row r="841" spans="1:2" x14ac:dyDescent="0.3">
      <c r="A841" t="s">
        <v>10758</v>
      </c>
      <c r="B841" t="s">
        <v>10957</v>
      </c>
    </row>
    <row r="842" spans="1:2" x14ac:dyDescent="0.3">
      <c r="A842" t="s">
        <v>10759</v>
      </c>
      <c r="B842" t="s">
        <v>10957</v>
      </c>
    </row>
    <row r="843" spans="1:2" x14ac:dyDescent="0.3">
      <c r="A843" t="s">
        <v>10760</v>
      </c>
      <c r="B843" t="s">
        <v>10957</v>
      </c>
    </row>
    <row r="844" spans="1:2" x14ac:dyDescent="0.3">
      <c r="A844" t="s">
        <v>10761</v>
      </c>
      <c r="B844" t="s">
        <v>10957</v>
      </c>
    </row>
    <row r="845" spans="1:2" x14ac:dyDescent="0.3">
      <c r="A845" t="s">
        <v>10762</v>
      </c>
      <c r="B845" t="s">
        <v>10957</v>
      </c>
    </row>
    <row r="846" spans="1:2" x14ac:dyDescent="0.3">
      <c r="A846" t="s">
        <v>8704</v>
      </c>
      <c r="B846" t="s">
        <v>10957</v>
      </c>
    </row>
    <row r="847" spans="1:2" x14ac:dyDescent="0.3">
      <c r="A847" t="s">
        <v>10763</v>
      </c>
      <c r="B847" t="s">
        <v>10957</v>
      </c>
    </row>
    <row r="848" spans="1:2" x14ac:dyDescent="0.3">
      <c r="A848" t="s">
        <v>10764</v>
      </c>
      <c r="B848" t="s">
        <v>10957</v>
      </c>
    </row>
    <row r="849" spans="1:2" x14ac:dyDescent="0.3">
      <c r="A849" t="s">
        <v>10765</v>
      </c>
      <c r="B849" t="s">
        <v>10957</v>
      </c>
    </row>
    <row r="850" spans="1:2" x14ac:dyDescent="0.3">
      <c r="A850" t="s">
        <v>10766</v>
      </c>
      <c r="B850" t="s">
        <v>10957</v>
      </c>
    </row>
    <row r="851" spans="1:2" x14ac:dyDescent="0.3">
      <c r="A851" t="s">
        <v>10767</v>
      </c>
      <c r="B851" t="s">
        <v>10957</v>
      </c>
    </row>
    <row r="852" spans="1:2" x14ac:dyDescent="0.3">
      <c r="A852" t="s">
        <v>8725</v>
      </c>
      <c r="B852" t="s">
        <v>10957</v>
      </c>
    </row>
    <row r="853" spans="1:2" x14ac:dyDescent="0.3">
      <c r="A853" t="s">
        <v>8711</v>
      </c>
      <c r="B853" t="s">
        <v>10957</v>
      </c>
    </row>
    <row r="854" spans="1:2" x14ac:dyDescent="0.3">
      <c r="A854" t="s">
        <v>8719</v>
      </c>
      <c r="B854" t="s">
        <v>10957</v>
      </c>
    </row>
    <row r="855" spans="1:2" x14ac:dyDescent="0.3">
      <c r="A855" t="s">
        <v>10768</v>
      </c>
      <c r="B855" t="s">
        <v>10957</v>
      </c>
    </row>
    <row r="856" spans="1:2" x14ac:dyDescent="0.3">
      <c r="A856" t="s">
        <v>10769</v>
      </c>
      <c r="B856" t="s">
        <v>10957</v>
      </c>
    </row>
    <row r="857" spans="1:2" x14ac:dyDescent="0.3">
      <c r="A857" t="s">
        <v>10770</v>
      </c>
      <c r="B857" t="s">
        <v>10957</v>
      </c>
    </row>
    <row r="858" spans="1:2" x14ac:dyDescent="0.3">
      <c r="A858" t="s">
        <v>10771</v>
      </c>
      <c r="B858" t="s">
        <v>10957</v>
      </c>
    </row>
    <row r="859" spans="1:2" x14ac:dyDescent="0.3">
      <c r="A859" t="s">
        <v>10778</v>
      </c>
      <c r="B859" t="s">
        <v>10957</v>
      </c>
    </row>
    <row r="860" spans="1:2" x14ac:dyDescent="0.3">
      <c r="A860" t="s">
        <v>10776</v>
      </c>
      <c r="B860" t="s">
        <v>10957</v>
      </c>
    </row>
    <row r="861" spans="1:2" x14ac:dyDescent="0.3">
      <c r="A861" t="s">
        <v>10777</v>
      </c>
      <c r="B861" t="s">
        <v>10957</v>
      </c>
    </row>
    <row r="862" spans="1:2" x14ac:dyDescent="0.3">
      <c r="A862" t="s">
        <v>10773</v>
      </c>
      <c r="B862" t="s">
        <v>10957</v>
      </c>
    </row>
    <row r="863" spans="1:2" x14ac:dyDescent="0.3">
      <c r="A863" t="s">
        <v>10772</v>
      </c>
      <c r="B863" t="s">
        <v>10957</v>
      </c>
    </row>
    <row r="864" spans="1:2" x14ac:dyDescent="0.3">
      <c r="A864" t="s">
        <v>10774</v>
      </c>
      <c r="B864" t="s">
        <v>10957</v>
      </c>
    </row>
    <row r="865" spans="1:2" x14ac:dyDescent="0.3">
      <c r="A865" t="s">
        <v>10775</v>
      </c>
      <c r="B865" t="s">
        <v>10957</v>
      </c>
    </row>
    <row r="866" spans="1:2" x14ac:dyDescent="0.3">
      <c r="A866" t="s">
        <v>10779</v>
      </c>
      <c r="B866" t="s">
        <v>10957</v>
      </c>
    </row>
    <row r="867" spans="1:2" x14ac:dyDescent="0.3">
      <c r="A867" t="s">
        <v>10780</v>
      </c>
      <c r="B867" t="s">
        <v>10957</v>
      </c>
    </row>
    <row r="868" spans="1:2" x14ac:dyDescent="0.3">
      <c r="A868" t="s">
        <v>729</v>
      </c>
      <c r="B868" t="s">
        <v>10957</v>
      </c>
    </row>
    <row r="869" spans="1:2" x14ac:dyDescent="0.3">
      <c r="A869" t="s">
        <v>10781</v>
      </c>
      <c r="B869" t="s">
        <v>10957</v>
      </c>
    </row>
    <row r="870" spans="1:2" x14ac:dyDescent="0.3">
      <c r="A870" t="s">
        <v>10782</v>
      </c>
      <c r="B870" t="s">
        <v>10957</v>
      </c>
    </row>
    <row r="871" spans="1:2" x14ac:dyDescent="0.3">
      <c r="A871" t="s">
        <v>8761</v>
      </c>
      <c r="B871" t="s">
        <v>10957</v>
      </c>
    </row>
    <row r="872" spans="1:2" x14ac:dyDescent="0.3">
      <c r="A872" t="s">
        <v>8762</v>
      </c>
      <c r="B872" t="s">
        <v>10957</v>
      </c>
    </row>
    <row r="873" spans="1:2" x14ac:dyDescent="0.3">
      <c r="A873" t="s">
        <v>8758</v>
      </c>
      <c r="B873" t="s">
        <v>10957</v>
      </c>
    </row>
    <row r="874" spans="1:2" x14ac:dyDescent="0.3">
      <c r="A874" t="s">
        <v>8759</v>
      </c>
      <c r="B874" t="s">
        <v>10957</v>
      </c>
    </row>
    <row r="875" spans="1:2" x14ac:dyDescent="0.3">
      <c r="A875" t="s">
        <v>8760</v>
      </c>
      <c r="B875" t="s">
        <v>10957</v>
      </c>
    </row>
    <row r="876" spans="1:2" x14ac:dyDescent="0.3">
      <c r="A876" t="s">
        <v>10783</v>
      </c>
      <c r="B876" t="s">
        <v>10957</v>
      </c>
    </row>
    <row r="877" spans="1:2" x14ac:dyDescent="0.3">
      <c r="A877" t="s">
        <v>10784</v>
      </c>
      <c r="B877" t="s">
        <v>10957</v>
      </c>
    </row>
    <row r="878" spans="1:2" x14ac:dyDescent="0.3">
      <c r="A878" t="s">
        <v>10799</v>
      </c>
      <c r="B878" t="s">
        <v>10957</v>
      </c>
    </row>
    <row r="879" spans="1:2" x14ac:dyDescent="0.3">
      <c r="A879" t="s">
        <v>10800</v>
      </c>
      <c r="B879" t="s">
        <v>10957</v>
      </c>
    </row>
    <row r="880" spans="1:2" x14ac:dyDescent="0.3">
      <c r="A880" t="s">
        <v>10801</v>
      </c>
      <c r="B880" t="s">
        <v>10957</v>
      </c>
    </row>
    <row r="881" spans="1:2" x14ac:dyDescent="0.3">
      <c r="A881" t="s">
        <v>10802</v>
      </c>
      <c r="B881" t="s">
        <v>10957</v>
      </c>
    </row>
    <row r="882" spans="1:2" x14ac:dyDescent="0.3">
      <c r="A882" t="s">
        <v>10803</v>
      </c>
      <c r="B882" t="s">
        <v>10957</v>
      </c>
    </row>
    <row r="883" spans="1:2" x14ac:dyDescent="0.3">
      <c r="A883" t="s">
        <v>10804</v>
      </c>
      <c r="B883" t="s">
        <v>10957</v>
      </c>
    </row>
    <row r="884" spans="1:2" x14ac:dyDescent="0.3">
      <c r="A884" t="s">
        <v>10806</v>
      </c>
      <c r="B884" t="s">
        <v>10957</v>
      </c>
    </row>
    <row r="885" spans="1:2" x14ac:dyDescent="0.3">
      <c r="A885" t="s">
        <v>10807</v>
      </c>
      <c r="B885" t="s">
        <v>10957</v>
      </c>
    </row>
    <row r="886" spans="1:2" x14ac:dyDescent="0.3">
      <c r="A886" t="s">
        <v>10805</v>
      </c>
      <c r="B886" t="s">
        <v>10957</v>
      </c>
    </row>
    <row r="887" spans="1:2" hidden="1" x14ac:dyDescent="0.3">
      <c r="A887" t="s">
        <v>388</v>
      </c>
      <c r="B887" t="s">
        <v>388</v>
      </c>
    </row>
    <row r="888" spans="1:2" hidden="1" x14ac:dyDescent="0.3">
      <c r="A888" t="s">
        <v>387</v>
      </c>
      <c r="B888" t="s">
        <v>387</v>
      </c>
    </row>
    <row r="889" spans="1:2" x14ac:dyDescent="0.3">
      <c r="A889" t="s">
        <v>10808</v>
      </c>
      <c r="B889" t="s">
        <v>10957</v>
      </c>
    </row>
    <row r="890" spans="1:2" x14ac:dyDescent="0.3">
      <c r="A890" t="s">
        <v>10809</v>
      </c>
      <c r="B890" t="s">
        <v>10957</v>
      </c>
    </row>
    <row r="891" spans="1:2" x14ac:dyDescent="0.3">
      <c r="A891" t="s">
        <v>10810</v>
      </c>
      <c r="B891" t="s">
        <v>10957</v>
      </c>
    </row>
    <row r="892" spans="1:2" x14ac:dyDescent="0.3">
      <c r="A892" t="s">
        <v>10811</v>
      </c>
      <c r="B892" t="s">
        <v>10957</v>
      </c>
    </row>
    <row r="893" spans="1:2" x14ac:dyDescent="0.3">
      <c r="A893" t="s">
        <v>8859</v>
      </c>
      <c r="B893" t="s">
        <v>10957</v>
      </c>
    </row>
    <row r="894" spans="1:2" x14ac:dyDescent="0.3">
      <c r="A894" t="s">
        <v>10812</v>
      </c>
      <c r="B894" t="s">
        <v>10957</v>
      </c>
    </row>
    <row r="895" spans="1:2" x14ac:dyDescent="0.3">
      <c r="A895" t="s">
        <v>10813</v>
      </c>
      <c r="B895" t="s">
        <v>10957</v>
      </c>
    </row>
    <row r="896" spans="1:2" x14ac:dyDescent="0.3">
      <c r="A896" t="s">
        <v>10818</v>
      </c>
      <c r="B896" t="s">
        <v>10957</v>
      </c>
    </row>
    <row r="897" spans="1:2" x14ac:dyDescent="0.3">
      <c r="A897" t="s">
        <v>10814</v>
      </c>
      <c r="B897" t="s">
        <v>10957</v>
      </c>
    </row>
    <row r="898" spans="1:2" x14ac:dyDescent="0.3">
      <c r="A898" t="s">
        <v>10815</v>
      </c>
      <c r="B898" t="s">
        <v>10957</v>
      </c>
    </row>
    <row r="899" spans="1:2" x14ac:dyDescent="0.3">
      <c r="A899" t="s">
        <v>8875</v>
      </c>
      <c r="B899" t="s">
        <v>10957</v>
      </c>
    </row>
    <row r="900" spans="1:2" x14ac:dyDescent="0.3">
      <c r="A900" t="s">
        <v>10816</v>
      </c>
      <c r="B900" t="s">
        <v>10957</v>
      </c>
    </row>
    <row r="901" spans="1:2" x14ac:dyDescent="0.3">
      <c r="A901" t="s">
        <v>10817</v>
      </c>
      <c r="B901" t="s">
        <v>10957</v>
      </c>
    </row>
    <row r="902" spans="1:2" x14ac:dyDescent="0.3">
      <c r="A902" t="s">
        <v>9299</v>
      </c>
      <c r="B902" t="s">
        <v>10957</v>
      </c>
    </row>
    <row r="903" spans="1:2" x14ac:dyDescent="0.3">
      <c r="A903" t="s">
        <v>10823</v>
      </c>
      <c r="B903" t="s">
        <v>10957</v>
      </c>
    </row>
    <row r="904" spans="1:2" x14ac:dyDescent="0.3">
      <c r="A904" t="s">
        <v>10824</v>
      </c>
      <c r="B904" t="s">
        <v>10957</v>
      </c>
    </row>
    <row r="905" spans="1:2" x14ac:dyDescent="0.3">
      <c r="A905" t="s">
        <v>10819</v>
      </c>
      <c r="B905" t="s">
        <v>10957</v>
      </c>
    </row>
    <row r="906" spans="1:2" x14ac:dyDescent="0.3">
      <c r="A906" t="s">
        <v>10820</v>
      </c>
      <c r="B906" t="s">
        <v>10957</v>
      </c>
    </row>
    <row r="907" spans="1:2" x14ac:dyDescent="0.3">
      <c r="A907" t="s">
        <v>10821</v>
      </c>
      <c r="B907" t="s">
        <v>10957</v>
      </c>
    </row>
    <row r="908" spans="1:2" x14ac:dyDescent="0.3">
      <c r="A908" t="s">
        <v>10822</v>
      </c>
      <c r="B908" t="s">
        <v>10957</v>
      </c>
    </row>
    <row r="909" spans="1:2" x14ac:dyDescent="0.3">
      <c r="A909" t="s">
        <v>10825</v>
      </c>
      <c r="B909" t="s">
        <v>10957</v>
      </c>
    </row>
    <row r="910" spans="1:2" x14ac:dyDescent="0.3">
      <c r="A910" t="s">
        <v>10829</v>
      </c>
      <c r="B910" t="s">
        <v>10957</v>
      </c>
    </row>
    <row r="911" spans="1:2" x14ac:dyDescent="0.3">
      <c r="A911" t="s">
        <v>8901</v>
      </c>
      <c r="B911" t="s">
        <v>10957</v>
      </c>
    </row>
    <row r="912" spans="1:2" x14ac:dyDescent="0.3">
      <c r="A912" t="s">
        <v>10831</v>
      </c>
      <c r="B912" t="s">
        <v>10957</v>
      </c>
    </row>
    <row r="913" spans="1:2" x14ac:dyDescent="0.3">
      <c r="A913" t="s">
        <v>10830</v>
      </c>
      <c r="B913" t="s">
        <v>10957</v>
      </c>
    </row>
    <row r="914" spans="1:2" x14ac:dyDescent="0.3">
      <c r="A914" t="s">
        <v>10826</v>
      </c>
      <c r="B914" t="s">
        <v>10957</v>
      </c>
    </row>
    <row r="915" spans="1:2" x14ac:dyDescent="0.3">
      <c r="A915" t="s">
        <v>10827</v>
      </c>
      <c r="B915" t="s">
        <v>10957</v>
      </c>
    </row>
    <row r="916" spans="1:2" x14ac:dyDescent="0.3">
      <c r="A916" t="s">
        <v>10828</v>
      </c>
      <c r="B916" t="s">
        <v>10957</v>
      </c>
    </row>
    <row r="917" spans="1:2" x14ac:dyDescent="0.3">
      <c r="A917" t="s">
        <v>10833</v>
      </c>
      <c r="B917" t="s">
        <v>10957</v>
      </c>
    </row>
    <row r="918" spans="1:2" x14ac:dyDescent="0.3">
      <c r="A918" t="s">
        <v>10832</v>
      </c>
      <c r="B918" t="s">
        <v>10957</v>
      </c>
    </row>
    <row r="919" spans="1:2" x14ac:dyDescent="0.3">
      <c r="A919" t="s">
        <v>10834</v>
      </c>
      <c r="B919" t="s">
        <v>10957</v>
      </c>
    </row>
    <row r="920" spans="1:2" x14ac:dyDescent="0.3">
      <c r="A920" t="s">
        <v>10835</v>
      </c>
      <c r="B920" t="s">
        <v>10957</v>
      </c>
    </row>
    <row r="921" spans="1:2" x14ac:dyDescent="0.3">
      <c r="A921" t="s">
        <v>10836</v>
      </c>
      <c r="B921" t="s">
        <v>10957</v>
      </c>
    </row>
    <row r="922" spans="1:2" x14ac:dyDescent="0.3">
      <c r="A922" t="s">
        <v>10837</v>
      </c>
      <c r="B922" t="s">
        <v>10957</v>
      </c>
    </row>
    <row r="923" spans="1:2" x14ac:dyDescent="0.3">
      <c r="A923" t="s">
        <v>10838</v>
      </c>
      <c r="B923" t="s">
        <v>10957</v>
      </c>
    </row>
    <row r="924" spans="1:2" x14ac:dyDescent="0.3">
      <c r="A924" t="s">
        <v>8943</v>
      </c>
      <c r="B924" t="s">
        <v>10957</v>
      </c>
    </row>
    <row r="925" spans="1:2" x14ac:dyDescent="0.3">
      <c r="A925" t="s">
        <v>10839</v>
      </c>
      <c r="B925" t="s">
        <v>10957</v>
      </c>
    </row>
    <row r="926" spans="1:2" x14ac:dyDescent="0.3">
      <c r="A926" t="s">
        <v>8988</v>
      </c>
      <c r="B926" t="s">
        <v>10957</v>
      </c>
    </row>
    <row r="927" spans="1:2" x14ac:dyDescent="0.3">
      <c r="A927" t="s">
        <v>8973</v>
      </c>
      <c r="B927" t="s">
        <v>10957</v>
      </c>
    </row>
    <row r="928" spans="1:2" x14ac:dyDescent="0.3">
      <c r="A928" t="s">
        <v>8975</v>
      </c>
      <c r="B928" t="s">
        <v>10957</v>
      </c>
    </row>
    <row r="929" spans="1:2" x14ac:dyDescent="0.3">
      <c r="A929" t="s">
        <v>8946</v>
      </c>
      <c r="B929" t="s">
        <v>10957</v>
      </c>
    </row>
    <row r="930" spans="1:2" x14ac:dyDescent="0.3">
      <c r="A930" t="s">
        <v>8949</v>
      </c>
      <c r="B930" t="s">
        <v>10957</v>
      </c>
    </row>
    <row r="931" spans="1:2" x14ac:dyDescent="0.3">
      <c r="A931" t="s">
        <v>10840</v>
      </c>
      <c r="B931" t="s">
        <v>10957</v>
      </c>
    </row>
    <row r="932" spans="1:2" x14ac:dyDescent="0.3">
      <c r="A932" t="s">
        <v>10842</v>
      </c>
      <c r="B932" t="s">
        <v>10957</v>
      </c>
    </row>
    <row r="933" spans="1:2" x14ac:dyDescent="0.3">
      <c r="A933" t="s">
        <v>10841</v>
      </c>
      <c r="B933" t="s">
        <v>10957</v>
      </c>
    </row>
    <row r="934" spans="1:2" x14ac:dyDescent="0.3">
      <c r="A934" t="s">
        <v>8986</v>
      </c>
      <c r="B934" t="s">
        <v>10957</v>
      </c>
    </row>
    <row r="935" spans="1:2" x14ac:dyDescent="0.3">
      <c r="A935" t="s">
        <v>10844</v>
      </c>
      <c r="B935" t="s">
        <v>10957</v>
      </c>
    </row>
    <row r="936" spans="1:2" x14ac:dyDescent="0.3">
      <c r="A936" t="s">
        <v>10843</v>
      </c>
      <c r="B936" t="s">
        <v>10957</v>
      </c>
    </row>
    <row r="937" spans="1:2" x14ac:dyDescent="0.3">
      <c r="A937" t="s">
        <v>10846</v>
      </c>
      <c r="B937" t="s">
        <v>10957</v>
      </c>
    </row>
    <row r="938" spans="1:2" x14ac:dyDescent="0.3">
      <c r="A938" t="s">
        <v>10847</v>
      </c>
      <c r="B938" t="s">
        <v>10957</v>
      </c>
    </row>
    <row r="939" spans="1:2" x14ac:dyDescent="0.3">
      <c r="A939" t="s">
        <v>9040</v>
      </c>
      <c r="B939" t="s">
        <v>10957</v>
      </c>
    </row>
    <row r="940" spans="1:2" x14ac:dyDescent="0.3">
      <c r="A940" t="s">
        <v>9042</v>
      </c>
      <c r="B940" t="s">
        <v>10957</v>
      </c>
    </row>
    <row r="941" spans="1:2" x14ac:dyDescent="0.3">
      <c r="A941" t="s">
        <v>9045</v>
      </c>
      <c r="B941" t="s">
        <v>10957</v>
      </c>
    </row>
    <row r="942" spans="1:2" x14ac:dyDescent="0.3">
      <c r="A942" t="s">
        <v>10845</v>
      </c>
      <c r="B942" t="s">
        <v>10957</v>
      </c>
    </row>
    <row r="943" spans="1:2" x14ac:dyDescent="0.3">
      <c r="A943" t="s">
        <v>10848</v>
      </c>
      <c r="B943" t="s">
        <v>10957</v>
      </c>
    </row>
    <row r="944" spans="1:2" x14ac:dyDescent="0.3">
      <c r="A944" t="s">
        <v>10859</v>
      </c>
      <c r="B944" t="s">
        <v>10957</v>
      </c>
    </row>
    <row r="945" spans="1:2" x14ac:dyDescent="0.3">
      <c r="A945" t="s">
        <v>10849</v>
      </c>
      <c r="B945" t="s">
        <v>10957</v>
      </c>
    </row>
    <row r="946" spans="1:2" x14ac:dyDescent="0.3">
      <c r="A946" t="s">
        <v>10850</v>
      </c>
      <c r="B946" t="s">
        <v>10957</v>
      </c>
    </row>
    <row r="947" spans="1:2" x14ac:dyDescent="0.3">
      <c r="A947" t="s">
        <v>10851</v>
      </c>
      <c r="B947" t="s">
        <v>10957</v>
      </c>
    </row>
    <row r="948" spans="1:2" x14ac:dyDescent="0.3">
      <c r="A948" t="s">
        <v>10852</v>
      </c>
      <c r="B948" t="s">
        <v>10957</v>
      </c>
    </row>
    <row r="949" spans="1:2" x14ac:dyDescent="0.3">
      <c r="A949" t="s">
        <v>10853</v>
      </c>
      <c r="B949" t="s">
        <v>10957</v>
      </c>
    </row>
    <row r="950" spans="1:2" x14ac:dyDescent="0.3">
      <c r="A950" t="s">
        <v>10854</v>
      </c>
      <c r="B950" t="s">
        <v>10957</v>
      </c>
    </row>
    <row r="951" spans="1:2" x14ac:dyDescent="0.3">
      <c r="A951" t="s">
        <v>10855</v>
      </c>
      <c r="B951" t="s">
        <v>10957</v>
      </c>
    </row>
    <row r="952" spans="1:2" x14ac:dyDescent="0.3">
      <c r="A952" t="s">
        <v>10856</v>
      </c>
      <c r="B952" t="s">
        <v>10957</v>
      </c>
    </row>
    <row r="953" spans="1:2" x14ac:dyDescent="0.3">
      <c r="A953" t="s">
        <v>10858</v>
      </c>
      <c r="B953" t="s">
        <v>10957</v>
      </c>
    </row>
    <row r="954" spans="1:2" x14ac:dyDescent="0.3">
      <c r="A954" t="s">
        <v>10857</v>
      </c>
      <c r="B954" t="s">
        <v>10957</v>
      </c>
    </row>
    <row r="955" spans="1:2" x14ac:dyDescent="0.3">
      <c r="A955" t="s">
        <v>10860</v>
      </c>
      <c r="B955" t="s">
        <v>10957</v>
      </c>
    </row>
    <row r="956" spans="1:2" x14ac:dyDescent="0.3">
      <c r="A956" t="s">
        <v>10861</v>
      </c>
      <c r="B956" t="s">
        <v>10957</v>
      </c>
    </row>
    <row r="957" spans="1:2" x14ac:dyDescent="0.3">
      <c r="A957" t="s">
        <v>10862</v>
      </c>
      <c r="B957" t="s">
        <v>10957</v>
      </c>
    </row>
    <row r="958" spans="1:2" x14ac:dyDescent="0.3">
      <c r="A958" t="s">
        <v>9070</v>
      </c>
      <c r="B958" t="s">
        <v>10957</v>
      </c>
    </row>
    <row r="959" spans="1:2" x14ac:dyDescent="0.3">
      <c r="A959" t="s">
        <v>10864</v>
      </c>
      <c r="B959" t="s">
        <v>10957</v>
      </c>
    </row>
    <row r="960" spans="1:2" x14ac:dyDescent="0.3">
      <c r="A960" t="s">
        <v>10863</v>
      </c>
      <c r="B960" t="s">
        <v>10957</v>
      </c>
    </row>
    <row r="961" spans="1:2" x14ac:dyDescent="0.3">
      <c r="A961" t="s">
        <v>10865</v>
      </c>
      <c r="B961" t="s">
        <v>10957</v>
      </c>
    </row>
    <row r="962" spans="1:2" x14ac:dyDescent="0.3">
      <c r="A962" t="s">
        <v>10866</v>
      </c>
      <c r="B962" t="s">
        <v>10957</v>
      </c>
    </row>
    <row r="963" spans="1:2" hidden="1" x14ac:dyDescent="0.3">
      <c r="A963" t="s">
        <v>487</v>
      </c>
      <c r="B963" t="s">
        <v>487</v>
      </c>
    </row>
    <row r="964" spans="1:2" hidden="1" x14ac:dyDescent="0.3">
      <c r="A964" t="s">
        <v>424</v>
      </c>
      <c r="B964" t="s">
        <v>424</v>
      </c>
    </row>
    <row r="965" spans="1:2" x14ac:dyDescent="0.3">
      <c r="A965" t="s">
        <v>9368</v>
      </c>
      <c r="B965" t="s">
        <v>10957</v>
      </c>
    </row>
    <row r="966" spans="1:2" x14ac:dyDescent="0.3">
      <c r="A966" t="s">
        <v>9076</v>
      </c>
      <c r="B966" t="s">
        <v>10957</v>
      </c>
    </row>
    <row r="967" spans="1:2" hidden="1" x14ac:dyDescent="0.3">
      <c r="A967" t="s">
        <v>493</v>
      </c>
      <c r="B967" t="s">
        <v>493</v>
      </c>
    </row>
    <row r="968" spans="1:2" x14ac:dyDescent="0.3">
      <c r="A968" t="s">
        <v>9298</v>
      </c>
      <c r="B968" t="s">
        <v>10957</v>
      </c>
    </row>
    <row r="969" spans="1:2" hidden="1" x14ac:dyDescent="0.3">
      <c r="A969" t="s">
        <v>496</v>
      </c>
      <c r="B969" t="s">
        <v>496</v>
      </c>
    </row>
    <row r="970" spans="1:2" hidden="1" x14ac:dyDescent="0.3">
      <c r="A970" t="s">
        <v>497</v>
      </c>
      <c r="B970" t="s">
        <v>497</v>
      </c>
    </row>
    <row r="971" spans="1:2" hidden="1" x14ac:dyDescent="0.3">
      <c r="A971" t="s">
        <v>495</v>
      </c>
      <c r="B971" t="s">
        <v>495</v>
      </c>
    </row>
    <row r="972" spans="1:2" x14ac:dyDescent="0.3">
      <c r="A972" t="s">
        <v>9075</v>
      </c>
      <c r="B972" t="s">
        <v>10957</v>
      </c>
    </row>
    <row r="973" spans="1:2" x14ac:dyDescent="0.3">
      <c r="A973" t="s">
        <v>10869</v>
      </c>
      <c r="B973" t="s">
        <v>10957</v>
      </c>
    </row>
    <row r="974" spans="1:2" hidden="1" x14ac:dyDescent="0.3">
      <c r="A974" t="s">
        <v>498</v>
      </c>
      <c r="B974" t="s">
        <v>498</v>
      </c>
    </row>
    <row r="975" spans="1:2" x14ac:dyDescent="0.3">
      <c r="A975" t="s">
        <v>10873</v>
      </c>
      <c r="B975" t="s">
        <v>10957</v>
      </c>
    </row>
    <row r="976" spans="1:2" x14ac:dyDescent="0.3">
      <c r="A976" t="s">
        <v>10870</v>
      </c>
      <c r="B976" t="s">
        <v>10957</v>
      </c>
    </row>
    <row r="977" spans="1:2" x14ac:dyDescent="0.3">
      <c r="A977" t="s">
        <v>10871</v>
      </c>
      <c r="B977" t="s">
        <v>10957</v>
      </c>
    </row>
    <row r="978" spans="1:2" x14ac:dyDescent="0.3">
      <c r="A978" t="s">
        <v>10872</v>
      </c>
      <c r="B978" t="s">
        <v>10957</v>
      </c>
    </row>
    <row r="979" spans="1:2" hidden="1" x14ac:dyDescent="0.3">
      <c r="A979" t="s">
        <v>715</v>
      </c>
      <c r="B979" t="s">
        <v>715</v>
      </c>
    </row>
    <row r="980" spans="1:2" hidden="1" x14ac:dyDescent="0.3">
      <c r="A980" t="s">
        <v>519</v>
      </c>
      <c r="B980" t="s">
        <v>519</v>
      </c>
    </row>
    <row r="981" spans="1:2" x14ac:dyDescent="0.3">
      <c r="A981" t="s">
        <v>9285</v>
      </c>
      <c r="B981" t="s">
        <v>10957</v>
      </c>
    </row>
    <row r="982" spans="1:2" x14ac:dyDescent="0.3">
      <c r="A982" t="s">
        <v>10867</v>
      </c>
      <c r="B982" t="s">
        <v>10957</v>
      </c>
    </row>
    <row r="983" spans="1:2" x14ac:dyDescent="0.3">
      <c r="A983" t="s">
        <v>10868</v>
      </c>
      <c r="B983" t="s">
        <v>10957</v>
      </c>
    </row>
    <row r="984" spans="1:2" x14ac:dyDescent="0.3">
      <c r="A984" t="s">
        <v>9115</v>
      </c>
      <c r="B984" t="s">
        <v>10957</v>
      </c>
    </row>
    <row r="985" spans="1:2" x14ac:dyDescent="0.3">
      <c r="A985" t="s">
        <v>9114</v>
      </c>
      <c r="B985" t="s">
        <v>10957</v>
      </c>
    </row>
    <row r="986" spans="1:2" x14ac:dyDescent="0.3">
      <c r="A986" t="s">
        <v>9118</v>
      </c>
      <c r="B986" t="s">
        <v>10957</v>
      </c>
    </row>
    <row r="987" spans="1:2" x14ac:dyDescent="0.3">
      <c r="A987" t="s">
        <v>9120</v>
      </c>
      <c r="B987" t="s">
        <v>10957</v>
      </c>
    </row>
    <row r="988" spans="1:2" x14ac:dyDescent="0.3">
      <c r="A988" t="s">
        <v>10874</v>
      </c>
      <c r="B988" t="s">
        <v>10957</v>
      </c>
    </row>
    <row r="989" spans="1:2" x14ac:dyDescent="0.3">
      <c r="A989" t="s">
        <v>9123</v>
      </c>
      <c r="B989" t="s">
        <v>10957</v>
      </c>
    </row>
    <row r="990" spans="1:2" x14ac:dyDescent="0.3">
      <c r="A990" t="s">
        <v>10875</v>
      </c>
      <c r="B990" t="s">
        <v>10957</v>
      </c>
    </row>
    <row r="991" spans="1:2" x14ac:dyDescent="0.3">
      <c r="A991" t="s">
        <v>9131</v>
      </c>
      <c r="B991" t="s">
        <v>10957</v>
      </c>
    </row>
    <row r="992" spans="1:2" x14ac:dyDescent="0.3">
      <c r="A992" t="s">
        <v>369</v>
      </c>
      <c r="B992" t="s">
        <v>10957</v>
      </c>
    </row>
    <row r="993" spans="1:2" x14ac:dyDescent="0.3">
      <c r="A993" t="s">
        <v>9132</v>
      </c>
      <c r="B993" t="s">
        <v>10957</v>
      </c>
    </row>
    <row r="994" spans="1:2" x14ac:dyDescent="0.3">
      <c r="A994" t="s">
        <v>9134</v>
      </c>
      <c r="B994" t="s">
        <v>10957</v>
      </c>
    </row>
    <row r="995" spans="1:2" x14ac:dyDescent="0.3">
      <c r="A995" t="s">
        <v>10876</v>
      </c>
      <c r="B995" t="s">
        <v>10957</v>
      </c>
    </row>
    <row r="996" spans="1:2" x14ac:dyDescent="0.3">
      <c r="A996" t="s">
        <v>10877</v>
      </c>
      <c r="B996" t="s">
        <v>10957</v>
      </c>
    </row>
    <row r="997" spans="1:2" hidden="1" x14ac:dyDescent="0.3">
      <c r="A997" t="s">
        <v>9138</v>
      </c>
      <c r="B997" t="s">
        <v>9138</v>
      </c>
    </row>
    <row r="998" spans="1:2" x14ac:dyDescent="0.3">
      <c r="A998" t="s">
        <v>9374</v>
      </c>
      <c r="B998" t="s">
        <v>10957</v>
      </c>
    </row>
    <row r="999" spans="1:2" x14ac:dyDescent="0.3">
      <c r="A999" t="s">
        <v>10878</v>
      </c>
      <c r="B999" t="s">
        <v>10957</v>
      </c>
    </row>
    <row r="1000" spans="1:2" x14ac:dyDescent="0.3">
      <c r="A1000" t="s">
        <v>10889</v>
      </c>
      <c r="B1000" t="s">
        <v>10957</v>
      </c>
    </row>
    <row r="1001" spans="1:2" x14ac:dyDescent="0.3">
      <c r="A1001" t="s">
        <v>10890</v>
      </c>
      <c r="B1001" t="s">
        <v>10957</v>
      </c>
    </row>
    <row r="1002" spans="1:2" x14ac:dyDescent="0.3">
      <c r="A1002" t="s">
        <v>9151</v>
      </c>
      <c r="B1002" t="s">
        <v>10957</v>
      </c>
    </row>
    <row r="1003" spans="1:2" x14ac:dyDescent="0.3">
      <c r="A1003" t="s">
        <v>10879</v>
      </c>
      <c r="B1003" t="s">
        <v>10957</v>
      </c>
    </row>
    <row r="1004" spans="1:2" x14ac:dyDescent="0.3">
      <c r="A1004" t="s">
        <v>10880</v>
      </c>
      <c r="B1004" t="s">
        <v>10957</v>
      </c>
    </row>
    <row r="1005" spans="1:2" x14ac:dyDescent="0.3">
      <c r="A1005" t="s">
        <v>10881</v>
      </c>
      <c r="B1005" t="s">
        <v>10957</v>
      </c>
    </row>
    <row r="1006" spans="1:2" x14ac:dyDescent="0.3">
      <c r="A1006" t="s">
        <v>10882</v>
      </c>
      <c r="B1006" t="s">
        <v>10957</v>
      </c>
    </row>
    <row r="1007" spans="1:2" x14ac:dyDescent="0.3">
      <c r="A1007" t="s">
        <v>10883</v>
      </c>
      <c r="B1007" t="s">
        <v>10957</v>
      </c>
    </row>
    <row r="1008" spans="1:2" x14ac:dyDescent="0.3">
      <c r="A1008" t="s">
        <v>10884</v>
      </c>
      <c r="B1008" t="s">
        <v>10957</v>
      </c>
    </row>
    <row r="1009" spans="1:2" hidden="1" x14ac:dyDescent="0.3">
      <c r="A1009" t="s">
        <v>10885</v>
      </c>
      <c r="B1009" t="s">
        <v>10885</v>
      </c>
    </row>
    <row r="1010" spans="1:2" x14ac:dyDescent="0.3">
      <c r="A1010" t="s">
        <v>9271</v>
      </c>
      <c r="B1010" t="s">
        <v>10957</v>
      </c>
    </row>
    <row r="1011" spans="1:2" hidden="1" x14ac:dyDescent="0.3">
      <c r="A1011" t="s">
        <v>331</v>
      </c>
      <c r="B1011" t="s">
        <v>331</v>
      </c>
    </row>
    <row r="1012" spans="1:2" x14ac:dyDescent="0.3">
      <c r="A1012" t="s">
        <v>9272</v>
      </c>
      <c r="B1012" t="s">
        <v>10957</v>
      </c>
    </row>
    <row r="1013" spans="1:2" x14ac:dyDescent="0.3">
      <c r="A1013" t="s">
        <v>330</v>
      </c>
      <c r="B1013" t="s">
        <v>10957</v>
      </c>
    </row>
    <row r="1014" spans="1:2" x14ac:dyDescent="0.3">
      <c r="A1014" t="s">
        <v>9273</v>
      </c>
      <c r="B1014" t="s">
        <v>10957</v>
      </c>
    </row>
    <row r="1015" spans="1:2" x14ac:dyDescent="0.3">
      <c r="A1015" t="s">
        <v>10886</v>
      </c>
      <c r="B1015" t="s">
        <v>10957</v>
      </c>
    </row>
    <row r="1016" spans="1:2" x14ac:dyDescent="0.3">
      <c r="A1016" t="s">
        <v>10887</v>
      </c>
      <c r="B1016" t="s">
        <v>10957</v>
      </c>
    </row>
    <row r="1017" spans="1:2" x14ac:dyDescent="0.3">
      <c r="A1017" t="s">
        <v>10888</v>
      </c>
      <c r="B1017" t="s">
        <v>10957</v>
      </c>
    </row>
    <row r="1018" spans="1:2" x14ac:dyDescent="0.3">
      <c r="A1018" t="s">
        <v>10891</v>
      </c>
      <c r="B1018" t="s">
        <v>10957</v>
      </c>
    </row>
    <row r="1019" spans="1:2" x14ac:dyDescent="0.3">
      <c r="A1019" t="s">
        <v>9174</v>
      </c>
      <c r="B1019" t="s">
        <v>10957</v>
      </c>
    </row>
    <row r="1020" spans="1:2" x14ac:dyDescent="0.3">
      <c r="A1020" t="s">
        <v>10892</v>
      </c>
      <c r="B1020" t="s">
        <v>10957</v>
      </c>
    </row>
    <row r="1021" spans="1:2" x14ac:dyDescent="0.3">
      <c r="A1021" t="s">
        <v>9370</v>
      </c>
      <c r="B1021" t="s">
        <v>10957</v>
      </c>
    </row>
    <row r="1022" spans="1:2" x14ac:dyDescent="0.3">
      <c r="A1022" t="s">
        <v>10904</v>
      </c>
      <c r="B1022" t="s">
        <v>10957</v>
      </c>
    </row>
    <row r="1023" spans="1:2" x14ac:dyDescent="0.3">
      <c r="A1023" t="s">
        <v>10903</v>
      </c>
      <c r="B1023" t="s">
        <v>10957</v>
      </c>
    </row>
    <row r="1024" spans="1:2" x14ac:dyDescent="0.3">
      <c r="A1024" t="s">
        <v>9176</v>
      </c>
      <c r="B1024" t="s">
        <v>10957</v>
      </c>
    </row>
    <row r="1025" spans="1:2" x14ac:dyDescent="0.3">
      <c r="A1025" t="s">
        <v>10902</v>
      </c>
      <c r="B1025" t="s">
        <v>10957</v>
      </c>
    </row>
    <row r="1026" spans="1:2" x14ac:dyDescent="0.3">
      <c r="A1026" t="s">
        <v>9188</v>
      </c>
      <c r="B1026" t="s">
        <v>10957</v>
      </c>
    </row>
    <row r="1027" spans="1:2" x14ac:dyDescent="0.3">
      <c r="A1027" t="s">
        <v>10893</v>
      </c>
      <c r="B1027" t="s">
        <v>10957</v>
      </c>
    </row>
    <row r="1028" spans="1:2" x14ac:dyDescent="0.3">
      <c r="A1028" t="s">
        <v>10894</v>
      </c>
      <c r="B1028" t="s">
        <v>10957</v>
      </c>
    </row>
    <row r="1029" spans="1:2" x14ac:dyDescent="0.3">
      <c r="A1029" t="s">
        <v>10895</v>
      </c>
      <c r="B1029" t="s">
        <v>10957</v>
      </c>
    </row>
    <row r="1030" spans="1:2" x14ac:dyDescent="0.3">
      <c r="A1030" t="s">
        <v>10896</v>
      </c>
      <c r="B1030" t="s">
        <v>10957</v>
      </c>
    </row>
    <row r="1031" spans="1:2" x14ac:dyDescent="0.3">
      <c r="A1031" t="s">
        <v>10898</v>
      </c>
      <c r="B1031" t="s">
        <v>10957</v>
      </c>
    </row>
    <row r="1032" spans="1:2" x14ac:dyDescent="0.3">
      <c r="A1032" t="s">
        <v>10897</v>
      </c>
      <c r="B1032" t="s">
        <v>10957</v>
      </c>
    </row>
    <row r="1033" spans="1:2" x14ac:dyDescent="0.3">
      <c r="A1033" t="s">
        <v>10899</v>
      </c>
      <c r="B1033" t="s">
        <v>10957</v>
      </c>
    </row>
    <row r="1034" spans="1:2" x14ac:dyDescent="0.3">
      <c r="A1034" t="s">
        <v>10900</v>
      </c>
      <c r="B1034" t="s">
        <v>10957</v>
      </c>
    </row>
    <row r="1035" spans="1:2" x14ac:dyDescent="0.3">
      <c r="A1035" t="s">
        <v>10901</v>
      </c>
      <c r="B1035" t="s">
        <v>10957</v>
      </c>
    </row>
    <row r="1036" spans="1:2" x14ac:dyDescent="0.3">
      <c r="A1036" t="s">
        <v>10907</v>
      </c>
      <c r="B1036" t="s">
        <v>10957</v>
      </c>
    </row>
    <row r="1037" spans="1:2" x14ac:dyDescent="0.3">
      <c r="A1037" t="s">
        <v>9221</v>
      </c>
      <c r="B1037" t="s">
        <v>10957</v>
      </c>
    </row>
    <row r="1038" spans="1:2" x14ac:dyDescent="0.3">
      <c r="A1038" t="s">
        <v>9220</v>
      </c>
      <c r="B1038" t="s">
        <v>10957</v>
      </c>
    </row>
    <row r="1039" spans="1:2" x14ac:dyDescent="0.3">
      <c r="A1039" t="s">
        <v>10908</v>
      </c>
      <c r="B1039" t="s">
        <v>10957</v>
      </c>
    </row>
    <row r="1040" spans="1:2" x14ac:dyDescent="0.3">
      <c r="A1040" t="s">
        <v>10906</v>
      </c>
      <c r="B1040" t="s">
        <v>10957</v>
      </c>
    </row>
    <row r="1041" spans="1:2" x14ac:dyDescent="0.3">
      <c r="A1041" t="s">
        <v>10905</v>
      </c>
      <c r="B1041" t="s">
        <v>10957</v>
      </c>
    </row>
    <row r="1042" spans="1:2" x14ac:dyDescent="0.3">
      <c r="A1042" t="s">
        <v>9407</v>
      </c>
      <c r="B1042" t="s">
        <v>10957</v>
      </c>
    </row>
    <row r="1043" spans="1:2" x14ac:dyDescent="0.3">
      <c r="A1043" t="s">
        <v>1182</v>
      </c>
      <c r="B1043" t="s">
        <v>10957</v>
      </c>
    </row>
    <row r="1044" spans="1:2" x14ac:dyDescent="0.3">
      <c r="A1044" t="s">
        <v>9283</v>
      </c>
      <c r="B1044" t="s">
        <v>10957</v>
      </c>
    </row>
    <row r="1045" spans="1:2" x14ac:dyDescent="0.3">
      <c r="A1045" t="s">
        <v>1185</v>
      </c>
      <c r="B1045" t="s">
        <v>10957</v>
      </c>
    </row>
    <row r="1046" spans="1:2" x14ac:dyDescent="0.3">
      <c r="A1046" t="s">
        <v>9408</v>
      </c>
      <c r="B1046" t="s">
        <v>10957</v>
      </c>
    </row>
    <row r="1047" spans="1:2" x14ac:dyDescent="0.3">
      <c r="A1047" t="s">
        <v>9409</v>
      </c>
      <c r="B1047" t="s">
        <v>10957</v>
      </c>
    </row>
    <row r="1048" spans="1:2" hidden="1" x14ac:dyDescent="0.3">
      <c r="A1048" t="s">
        <v>445</v>
      </c>
      <c r="B1048" t="s">
        <v>445</v>
      </c>
    </row>
    <row r="1049" spans="1:2" hidden="1" x14ac:dyDescent="0.3">
      <c r="A1049" t="s">
        <v>419</v>
      </c>
      <c r="B1049" t="s">
        <v>419</v>
      </c>
    </row>
    <row r="1050" spans="1:2" x14ac:dyDescent="0.3">
      <c r="A1050" t="s">
        <v>9457</v>
      </c>
      <c r="B1050" t="s">
        <v>10957</v>
      </c>
    </row>
    <row r="1051" spans="1:2" x14ac:dyDescent="0.3">
      <c r="A1051" t="s">
        <v>9468</v>
      </c>
      <c r="B1051" t="s">
        <v>10957</v>
      </c>
    </row>
    <row r="1052" spans="1:2" x14ac:dyDescent="0.3">
      <c r="A1052" t="s">
        <v>9469</v>
      </c>
      <c r="B1052" t="s">
        <v>10957</v>
      </c>
    </row>
    <row r="1053" spans="1:2" x14ac:dyDescent="0.3">
      <c r="A1053" t="s">
        <v>9458</v>
      </c>
      <c r="B1053" t="s">
        <v>10957</v>
      </c>
    </row>
    <row r="1054" spans="1:2" x14ac:dyDescent="0.3">
      <c r="A1054" t="s">
        <v>9459</v>
      </c>
      <c r="B1054" t="s">
        <v>10957</v>
      </c>
    </row>
    <row r="1055" spans="1:2" x14ac:dyDescent="0.3">
      <c r="A1055" t="s">
        <v>9460</v>
      </c>
      <c r="B1055" t="s">
        <v>10957</v>
      </c>
    </row>
    <row r="1056" spans="1:2" x14ac:dyDescent="0.3">
      <c r="A1056" t="s">
        <v>9461</v>
      </c>
      <c r="B1056" t="s">
        <v>10957</v>
      </c>
    </row>
    <row r="1057" spans="1:2" x14ac:dyDescent="0.3">
      <c r="A1057" t="s">
        <v>9462</v>
      </c>
      <c r="B1057" t="s">
        <v>10957</v>
      </c>
    </row>
    <row r="1058" spans="1:2" x14ac:dyDescent="0.3">
      <c r="A1058" t="s">
        <v>9465</v>
      </c>
      <c r="B1058" t="s">
        <v>10957</v>
      </c>
    </row>
    <row r="1059" spans="1:2" x14ac:dyDescent="0.3">
      <c r="A1059" t="s">
        <v>9466</v>
      </c>
      <c r="B1059" t="s">
        <v>10957</v>
      </c>
    </row>
    <row r="1060" spans="1:2" x14ac:dyDescent="0.3">
      <c r="A1060" t="s">
        <v>9467</v>
      </c>
      <c r="B1060" t="s">
        <v>10957</v>
      </c>
    </row>
    <row r="1061" spans="1:2" x14ac:dyDescent="0.3">
      <c r="A1061" t="s">
        <v>9463</v>
      </c>
      <c r="B1061" t="s">
        <v>10957</v>
      </c>
    </row>
    <row r="1062" spans="1:2" x14ac:dyDescent="0.3">
      <c r="A1062" t="s">
        <v>9464</v>
      </c>
      <c r="B1062" t="s">
        <v>10957</v>
      </c>
    </row>
    <row r="1063" spans="1:2" x14ac:dyDescent="0.3">
      <c r="A1063" t="s">
        <v>9484</v>
      </c>
      <c r="B1063" t="s">
        <v>10957</v>
      </c>
    </row>
    <row r="1064" spans="1:2" x14ac:dyDescent="0.3">
      <c r="A1064" t="s">
        <v>9470</v>
      </c>
      <c r="B1064" t="s">
        <v>10957</v>
      </c>
    </row>
    <row r="1065" spans="1:2" x14ac:dyDescent="0.3">
      <c r="A1065" t="s">
        <v>9471</v>
      </c>
      <c r="B1065" t="s">
        <v>10957</v>
      </c>
    </row>
    <row r="1066" spans="1:2" x14ac:dyDescent="0.3">
      <c r="A1066" t="s">
        <v>9472</v>
      </c>
      <c r="B1066" t="s">
        <v>10957</v>
      </c>
    </row>
    <row r="1067" spans="1:2" x14ac:dyDescent="0.3">
      <c r="A1067" t="s">
        <v>9473</v>
      </c>
      <c r="B1067" t="s">
        <v>10957</v>
      </c>
    </row>
    <row r="1068" spans="1:2" x14ac:dyDescent="0.3">
      <c r="A1068" t="s">
        <v>9474</v>
      </c>
      <c r="B1068" t="s">
        <v>10957</v>
      </c>
    </row>
    <row r="1069" spans="1:2" x14ac:dyDescent="0.3">
      <c r="A1069" t="s">
        <v>9475</v>
      </c>
      <c r="B1069" t="s">
        <v>10957</v>
      </c>
    </row>
    <row r="1070" spans="1:2" x14ac:dyDescent="0.3">
      <c r="A1070" t="s">
        <v>9476</v>
      </c>
      <c r="B1070" t="s">
        <v>10957</v>
      </c>
    </row>
    <row r="1071" spans="1:2" x14ac:dyDescent="0.3">
      <c r="A1071" t="s">
        <v>9477</v>
      </c>
      <c r="B1071" t="s">
        <v>10957</v>
      </c>
    </row>
    <row r="1072" spans="1:2" x14ac:dyDescent="0.3">
      <c r="A1072" t="s">
        <v>9478</v>
      </c>
      <c r="B1072" t="s">
        <v>10957</v>
      </c>
    </row>
    <row r="1073" spans="1:2" x14ac:dyDescent="0.3">
      <c r="A1073" t="s">
        <v>9479</v>
      </c>
      <c r="B1073" t="s">
        <v>10957</v>
      </c>
    </row>
    <row r="1074" spans="1:2" x14ac:dyDescent="0.3">
      <c r="A1074" t="s">
        <v>9481</v>
      </c>
      <c r="B1074" t="s">
        <v>10957</v>
      </c>
    </row>
    <row r="1075" spans="1:2" x14ac:dyDescent="0.3">
      <c r="A1075" t="s">
        <v>9480</v>
      </c>
      <c r="B1075" t="s">
        <v>10957</v>
      </c>
    </row>
    <row r="1076" spans="1:2" x14ac:dyDescent="0.3">
      <c r="A1076" t="s">
        <v>9482</v>
      </c>
      <c r="B1076" t="s">
        <v>10957</v>
      </c>
    </row>
    <row r="1077" spans="1:2" x14ac:dyDescent="0.3">
      <c r="A1077" t="s">
        <v>9483</v>
      </c>
      <c r="B1077" t="s">
        <v>10957</v>
      </c>
    </row>
    <row r="1078" spans="1:2" hidden="1" x14ac:dyDescent="0.3">
      <c r="A1078" t="s">
        <v>704</v>
      </c>
      <c r="B1078" t="s">
        <v>704</v>
      </c>
    </row>
    <row r="1079" spans="1:2" x14ac:dyDescent="0.3">
      <c r="A1079" t="s">
        <v>707</v>
      </c>
      <c r="B1079" t="s">
        <v>10957</v>
      </c>
    </row>
    <row r="1080" spans="1:2" x14ac:dyDescent="0.3">
      <c r="A1080" t="s">
        <v>705</v>
      </c>
      <c r="B1080" t="s">
        <v>10957</v>
      </c>
    </row>
    <row r="1081" spans="1:2" x14ac:dyDescent="0.3">
      <c r="A1081" t="s">
        <v>706</v>
      </c>
      <c r="B1081" t="s">
        <v>10957</v>
      </c>
    </row>
    <row r="1082" spans="1:2" x14ac:dyDescent="0.3">
      <c r="A1082" t="s">
        <v>9410</v>
      </c>
      <c r="B1082" t="s">
        <v>10957</v>
      </c>
    </row>
    <row r="1083" spans="1:2" x14ac:dyDescent="0.3">
      <c r="A1083" t="s">
        <v>1189</v>
      </c>
      <c r="B1083" t="s">
        <v>10957</v>
      </c>
    </row>
    <row r="1084" spans="1:2" x14ac:dyDescent="0.3">
      <c r="A1084" t="s">
        <v>9366</v>
      </c>
      <c r="B1084" t="s">
        <v>10957</v>
      </c>
    </row>
    <row r="1085" spans="1:2" x14ac:dyDescent="0.3">
      <c r="A1085" t="s">
        <v>9441</v>
      </c>
      <c r="B1085" t="s">
        <v>10957</v>
      </c>
    </row>
    <row r="1086" spans="1:2" x14ac:dyDescent="0.3">
      <c r="A1086" t="s">
        <v>9442</v>
      </c>
      <c r="B1086" t="s">
        <v>10957</v>
      </c>
    </row>
    <row r="1087" spans="1:2" x14ac:dyDescent="0.3">
      <c r="A1087" t="s">
        <v>9343</v>
      </c>
      <c r="B1087" t="s">
        <v>10957</v>
      </c>
    </row>
    <row r="1088" spans="1:2" x14ac:dyDescent="0.3">
      <c r="A1088" t="s">
        <v>1192</v>
      </c>
      <c r="B1088" t="s">
        <v>10957</v>
      </c>
    </row>
    <row r="1089" spans="1:2" x14ac:dyDescent="0.3">
      <c r="A1089" t="s">
        <v>1191</v>
      </c>
      <c r="B1089" t="s">
        <v>10957</v>
      </c>
    </row>
    <row r="1090" spans="1:2" hidden="1" x14ac:dyDescent="0.3">
      <c r="A1090" t="s">
        <v>9342</v>
      </c>
      <c r="B1090" t="s">
        <v>9342</v>
      </c>
    </row>
    <row r="1091" spans="1:2" x14ac:dyDescent="0.3">
      <c r="A1091" t="s">
        <v>9413</v>
      </c>
      <c r="B1091" t="s">
        <v>10957</v>
      </c>
    </row>
    <row r="1092" spans="1:2" x14ac:dyDescent="0.3">
      <c r="A1092" t="s">
        <v>9414</v>
      </c>
      <c r="B1092" t="s">
        <v>10957</v>
      </c>
    </row>
    <row r="1093" spans="1:2" x14ac:dyDescent="0.3">
      <c r="A1093" t="s">
        <v>9415</v>
      </c>
      <c r="B1093" t="s">
        <v>10957</v>
      </c>
    </row>
    <row r="1094" spans="1:2" x14ac:dyDescent="0.3">
      <c r="A1094" t="s">
        <v>9411</v>
      </c>
      <c r="B1094" t="s">
        <v>10957</v>
      </c>
    </row>
    <row r="1095" spans="1:2" x14ac:dyDescent="0.3">
      <c r="A1095" t="s">
        <v>9412</v>
      </c>
      <c r="B1095" t="s">
        <v>10957</v>
      </c>
    </row>
    <row r="1096" spans="1:2" x14ac:dyDescent="0.3">
      <c r="A1096" t="s">
        <v>9416</v>
      </c>
      <c r="B1096" t="s">
        <v>10957</v>
      </c>
    </row>
    <row r="1097" spans="1:2" x14ac:dyDescent="0.3">
      <c r="A1097" t="s">
        <v>9417</v>
      </c>
      <c r="B1097" t="s">
        <v>10957</v>
      </c>
    </row>
    <row r="1098" spans="1:2" x14ac:dyDescent="0.3">
      <c r="A1098" t="s">
        <v>9419</v>
      </c>
      <c r="B1098" t="s">
        <v>10957</v>
      </c>
    </row>
    <row r="1099" spans="1:2" x14ac:dyDescent="0.3">
      <c r="A1099" t="s">
        <v>9420</v>
      </c>
      <c r="B1099" t="s">
        <v>10957</v>
      </c>
    </row>
    <row r="1100" spans="1:2" x14ac:dyDescent="0.3">
      <c r="A1100" t="s">
        <v>9418</v>
      </c>
      <c r="B1100" t="s">
        <v>10957</v>
      </c>
    </row>
    <row r="1101" spans="1:2" hidden="1" x14ac:dyDescent="0.3">
      <c r="A1101" t="s">
        <v>9421</v>
      </c>
      <c r="B1101" t="s">
        <v>9421</v>
      </c>
    </row>
    <row r="1102" spans="1:2" x14ac:dyDescent="0.3">
      <c r="A1102" t="s">
        <v>9423</v>
      </c>
      <c r="B1102" t="s">
        <v>10957</v>
      </c>
    </row>
    <row r="1103" spans="1:2" x14ac:dyDescent="0.3">
      <c r="A1103" t="s">
        <v>9424</v>
      </c>
      <c r="B1103" t="s">
        <v>10957</v>
      </c>
    </row>
    <row r="1104" spans="1:2" x14ac:dyDescent="0.3">
      <c r="A1104" t="s">
        <v>9422</v>
      </c>
      <c r="B1104" t="s">
        <v>10957</v>
      </c>
    </row>
    <row r="1105" spans="1:2" x14ac:dyDescent="0.3">
      <c r="A1105" t="s">
        <v>9432</v>
      </c>
      <c r="B1105" t="s">
        <v>10957</v>
      </c>
    </row>
    <row r="1106" spans="1:2" x14ac:dyDescent="0.3">
      <c r="A1106" t="s">
        <v>9433</v>
      </c>
      <c r="B1106" t="s">
        <v>10957</v>
      </c>
    </row>
    <row r="1107" spans="1:2" x14ac:dyDescent="0.3">
      <c r="A1107" t="s">
        <v>9425</v>
      </c>
      <c r="B1107" t="s">
        <v>10957</v>
      </c>
    </row>
    <row r="1108" spans="1:2" x14ac:dyDescent="0.3">
      <c r="A1108" t="s">
        <v>9426</v>
      </c>
      <c r="B1108" t="s">
        <v>10957</v>
      </c>
    </row>
    <row r="1109" spans="1:2" x14ac:dyDescent="0.3">
      <c r="A1109" t="s">
        <v>9427</v>
      </c>
      <c r="B1109" t="s">
        <v>10957</v>
      </c>
    </row>
    <row r="1110" spans="1:2" x14ac:dyDescent="0.3">
      <c r="A1110" t="s">
        <v>9428</v>
      </c>
      <c r="B1110" t="s">
        <v>10957</v>
      </c>
    </row>
    <row r="1111" spans="1:2" x14ac:dyDescent="0.3">
      <c r="A1111" t="s">
        <v>9429</v>
      </c>
      <c r="B1111" t="s">
        <v>10957</v>
      </c>
    </row>
    <row r="1112" spans="1:2" x14ac:dyDescent="0.3">
      <c r="A1112" t="s">
        <v>9430</v>
      </c>
      <c r="B1112" t="s">
        <v>10957</v>
      </c>
    </row>
    <row r="1113" spans="1:2" x14ac:dyDescent="0.3">
      <c r="A1113" t="s">
        <v>9431</v>
      </c>
      <c r="B1113" t="s">
        <v>10957</v>
      </c>
    </row>
    <row r="1114" spans="1:2" x14ac:dyDescent="0.3">
      <c r="A1114" t="s">
        <v>9438</v>
      </c>
      <c r="B1114" t="s">
        <v>10957</v>
      </c>
    </row>
    <row r="1115" spans="1:2" x14ac:dyDescent="0.3">
      <c r="A1115" t="s">
        <v>9434</v>
      </c>
      <c r="B1115" t="s">
        <v>10957</v>
      </c>
    </row>
    <row r="1116" spans="1:2" x14ac:dyDescent="0.3">
      <c r="A1116" t="s">
        <v>9435</v>
      </c>
      <c r="B1116" t="s">
        <v>10957</v>
      </c>
    </row>
    <row r="1117" spans="1:2" x14ac:dyDescent="0.3">
      <c r="A1117" t="s">
        <v>9436</v>
      </c>
      <c r="B1117" t="s">
        <v>10957</v>
      </c>
    </row>
    <row r="1118" spans="1:2" x14ac:dyDescent="0.3">
      <c r="A1118" t="s">
        <v>9437</v>
      </c>
      <c r="B1118" t="s">
        <v>10957</v>
      </c>
    </row>
    <row r="1119" spans="1:2" x14ac:dyDescent="0.3">
      <c r="A1119" t="s">
        <v>9341</v>
      </c>
      <c r="B1119" t="s">
        <v>10957</v>
      </c>
    </row>
    <row r="1120" spans="1:2" x14ac:dyDescent="0.3">
      <c r="A1120" t="s">
        <v>577</v>
      </c>
      <c r="B1120" t="s">
        <v>10957</v>
      </c>
    </row>
    <row r="1121" spans="1:2" x14ac:dyDescent="0.3">
      <c r="A1121" t="s">
        <v>1290</v>
      </c>
      <c r="B1121" t="s">
        <v>10957</v>
      </c>
    </row>
    <row r="1122" spans="1:2" x14ac:dyDescent="0.3">
      <c r="A1122" t="s">
        <v>9439</v>
      </c>
      <c r="B1122" t="s">
        <v>10957</v>
      </c>
    </row>
    <row r="1123" spans="1:2" x14ac:dyDescent="0.3">
      <c r="A1123" t="s">
        <v>9440</v>
      </c>
      <c r="B1123" t="s">
        <v>10957</v>
      </c>
    </row>
    <row r="1124" spans="1:2" hidden="1" x14ac:dyDescent="0.3">
      <c r="A1124" t="s">
        <v>578</v>
      </c>
      <c r="B1124" t="s">
        <v>578</v>
      </c>
    </row>
    <row r="1125" spans="1:2" hidden="1" x14ac:dyDescent="0.3">
      <c r="A1125" t="s">
        <v>393</v>
      </c>
      <c r="B1125" t="s">
        <v>393</v>
      </c>
    </row>
    <row r="1126" spans="1:2" x14ac:dyDescent="0.3">
      <c r="A1126" t="s">
        <v>9444</v>
      </c>
      <c r="B1126" t="s">
        <v>10957</v>
      </c>
    </row>
    <row r="1127" spans="1:2" x14ac:dyDescent="0.3">
      <c r="A1127" t="s">
        <v>9443</v>
      </c>
      <c r="B1127" t="s">
        <v>10957</v>
      </c>
    </row>
    <row r="1128" spans="1:2" x14ac:dyDescent="0.3">
      <c r="A1128" t="s">
        <v>9447</v>
      </c>
      <c r="B1128" t="s">
        <v>10957</v>
      </c>
    </row>
    <row r="1129" spans="1:2" x14ac:dyDescent="0.3">
      <c r="A1129" t="s">
        <v>9448</v>
      </c>
      <c r="B1129" t="s">
        <v>10957</v>
      </c>
    </row>
    <row r="1130" spans="1:2" x14ac:dyDescent="0.3">
      <c r="A1130" t="s">
        <v>9449</v>
      </c>
      <c r="B1130" t="s">
        <v>10957</v>
      </c>
    </row>
    <row r="1131" spans="1:2" x14ac:dyDescent="0.3">
      <c r="A1131" t="s">
        <v>9445</v>
      </c>
      <c r="B1131" t="s">
        <v>10957</v>
      </c>
    </row>
    <row r="1132" spans="1:2" x14ac:dyDescent="0.3">
      <c r="A1132" t="s">
        <v>9446</v>
      </c>
      <c r="B1132" t="s">
        <v>10957</v>
      </c>
    </row>
    <row r="1133" spans="1:2" x14ac:dyDescent="0.3">
      <c r="A1133" t="s">
        <v>9456</v>
      </c>
      <c r="B1133" t="s">
        <v>10957</v>
      </c>
    </row>
    <row r="1134" spans="1:2" x14ac:dyDescent="0.3">
      <c r="A1134" t="s">
        <v>9455</v>
      </c>
      <c r="B1134" t="s">
        <v>10957</v>
      </c>
    </row>
    <row r="1135" spans="1:2" x14ac:dyDescent="0.3">
      <c r="A1135" t="s">
        <v>9450</v>
      </c>
      <c r="B1135" t="s">
        <v>10957</v>
      </c>
    </row>
    <row r="1136" spans="1:2" x14ac:dyDescent="0.3">
      <c r="A1136" t="s">
        <v>9451</v>
      </c>
      <c r="B1136" t="s">
        <v>10957</v>
      </c>
    </row>
    <row r="1137" spans="1:2" x14ac:dyDescent="0.3">
      <c r="A1137" t="s">
        <v>9452</v>
      </c>
      <c r="B1137" t="s">
        <v>10957</v>
      </c>
    </row>
    <row r="1138" spans="1:2" x14ac:dyDescent="0.3">
      <c r="A1138" t="s">
        <v>9453</v>
      </c>
      <c r="B1138" t="s">
        <v>10957</v>
      </c>
    </row>
    <row r="1139" spans="1:2" x14ac:dyDescent="0.3">
      <c r="A1139" t="s">
        <v>9454</v>
      </c>
      <c r="B1139" t="s">
        <v>10957</v>
      </c>
    </row>
    <row r="1140" spans="1:2" x14ac:dyDescent="0.3">
      <c r="A1140" t="s">
        <v>9485</v>
      </c>
      <c r="B1140" t="s">
        <v>10957</v>
      </c>
    </row>
    <row r="1141" spans="1:2" x14ac:dyDescent="0.3">
      <c r="A1141" t="s">
        <v>9486</v>
      </c>
      <c r="B1141" t="s">
        <v>10957</v>
      </c>
    </row>
    <row r="1142" spans="1:2" hidden="1" x14ac:dyDescent="0.3">
      <c r="A1142" t="s">
        <v>469</v>
      </c>
      <c r="B1142" t="s">
        <v>469</v>
      </c>
    </row>
    <row r="1143" spans="1:2" x14ac:dyDescent="0.3">
      <c r="A1143" t="s">
        <v>9503</v>
      </c>
      <c r="B1143" t="s">
        <v>10957</v>
      </c>
    </row>
    <row r="1144" spans="1:2" x14ac:dyDescent="0.3">
      <c r="A1144" t="s">
        <v>9504</v>
      </c>
      <c r="B1144" t="s">
        <v>10957</v>
      </c>
    </row>
    <row r="1145" spans="1:2" x14ac:dyDescent="0.3">
      <c r="A1145" t="s">
        <v>9505</v>
      </c>
      <c r="B1145" t="s">
        <v>10957</v>
      </c>
    </row>
    <row r="1146" spans="1:2" x14ac:dyDescent="0.3">
      <c r="A1146" t="s">
        <v>9506</v>
      </c>
      <c r="B1146" t="s">
        <v>10957</v>
      </c>
    </row>
    <row r="1147" spans="1:2" x14ac:dyDescent="0.3">
      <c r="A1147" t="s">
        <v>9507</v>
      </c>
      <c r="B1147" t="s">
        <v>10957</v>
      </c>
    </row>
    <row r="1148" spans="1:2" hidden="1" x14ac:dyDescent="0.3">
      <c r="A1148" t="s">
        <v>470</v>
      </c>
      <c r="B1148" t="s">
        <v>470</v>
      </c>
    </row>
    <row r="1149" spans="1:2" x14ac:dyDescent="0.3">
      <c r="A1149" t="s">
        <v>9508</v>
      </c>
      <c r="B1149" t="s">
        <v>10957</v>
      </c>
    </row>
    <row r="1150" spans="1:2" x14ac:dyDescent="0.3">
      <c r="A1150" t="s">
        <v>9509</v>
      </c>
      <c r="B1150" t="s">
        <v>10957</v>
      </c>
    </row>
    <row r="1151" spans="1:2" x14ac:dyDescent="0.3">
      <c r="A1151" t="s">
        <v>9510</v>
      </c>
      <c r="B1151" t="s">
        <v>10957</v>
      </c>
    </row>
    <row r="1152" spans="1:2" x14ac:dyDescent="0.3">
      <c r="A1152" t="s">
        <v>9511</v>
      </c>
      <c r="B1152" t="s">
        <v>10957</v>
      </c>
    </row>
    <row r="1153" spans="1:2" x14ac:dyDescent="0.3">
      <c r="A1153" t="s">
        <v>9512</v>
      </c>
      <c r="B1153" t="s">
        <v>10957</v>
      </c>
    </row>
    <row r="1154" spans="1:2" x14ac:dyDescent="0.3">
      <c r="A1154" t="s">
        <v>9513</v>
      </c>
      <c r="B1154" t="s">
        <v>10957</v>
      </c>
    </row>
    <row r="1155" spans="1:2" x14ac:dyDescent="0.3">
      <c r="A1155" t="s">
        <v>1567</v>
      </c>
      <c r="B1155" t="s">
        <v>10957</v>
      </c>
    </row>
    <row r="1156" spans="1:2" x14ac:dyDescent="0.3">
      <c r="A1156" t="s">
        <v>9497</v>
      </c>
      <c r="B1156" t="s">
        <v>10957</v>
      </c>
    </row>
    <row r="1157" spans="1:2" x14ac:dyDescent="0.3">
      <c r="A1157" t="s">
        <v>9498</v>
      </c>
      <c r="B1157" t="s">
        <v>10957</v>
      </c>
    </row>
    <row r="1158" spans="1:2" x14ac:dyDescent="0.3">
      <c r="A1158" t="s">
        <v>9499</v>
      </c>
      <c r="B1158" t="s">
        <v>10957</v>
      </c>
    </row>
    <row r="1159" spans="1:2" x14ac:dyDescent="0.3">
      <c r="A1159" t="s">
        <v>9500</v>
      </c>
      <c r="B1159" t="s">
        <v>10957</v>
      </c>
    </row>
    <row r="1160" spans="1:2" x14ac:dyDescent="0.3">
      <c r="A1160" t="s">
        <v>9501</v>
      </c>
      <c r="B1160" t="s">
        <v>10957</v>
      </c>
    </row>
    <row r="1161" spans="1:2" x14ac:dyDescent="0.3">
      <c r="A1161" t="s">
        <v>9502</v>
      </c>
      <c r="B1161" t="s">
        <v>10957</v>
      </c>
    </row>
    <row r="1162" spans="1:2" x14ac:dyDescent="0.3">
      <c r="A1162" t="s">
        <v>9489</v>
      </c>
      <c r="B1162" t="s">
        <v>10957</v>
      </c>
    </row>
    <row r="1163" spans="1:2" x14ac:dyDescent="0.3">
      <c r="A1163" t="s">
        <v>9490</v>
      </c>
      <c r="B1163" t="s">
        <v>10957</v>
      </c>
    </row>
    <row r="1164" spans="1:2" x14ac:dyDescent="0.3">
      <c r="A1164" t="s">
        <v>9491</v>
      </c>
      <c r="B1164" t="s">
        <v>10957</v>
      </c>
    </row>
    <row r="1165" spans="1:2" x14ac:dyDescent="0.3">
      <c r="A1165" t="s">
        <v>9514</v>
      </c>
      <c r="B1165" t="s">
        <v>10957</v>
      </c>
    </row>
    <row r="1166" spans="1:2" x14ac:dyDescent="0.3">
      <c r="A1166" t="s">
        <v>9492</v>
      </c>
      <c r="B1166" t="s">
        <v>10957</v>
      </c>
    </row>
    <row r="1167" spans="1:2" x14ac:dyDescent="0.3">
      <c r="A1167" t="s">
        <v>9493</v>
      </c>
      <c r="B1167" t="s">
        <v>10957</v>
      </c>
    </row>
    <row r="1168" spans="1:2" x14ac:dyDescent="0.3">
      <c r="A1168" t="s">
        <v>9494</v>
      </c>
      <c r="B1168" t="s">
        <v>10957</v>
      </c>
    </row>
    <row r="1169" spans="1:2" x14ac:dyDescent="0.3">
      <c r="A1169" t="s">
        <v>9495</v>
      </c>
      <c r="B1169" t="s">
        <v>10957</v>
      </c>
    </row>
    <row r="1170" spans="1:2" x14ac:dyDescent="0.3">
      <c r="A1170" t="s">
        <v>9496</v>
      </c>
      <c r="B1170" t="s">
        <v>10957</v>
      </c>
    </row>
    <row r="1171" spans="1:2" x14ac:dyDescent="0.3">
      <c r="A1171" t="s">
        <v>9487</v>
      </c>
      <c r="B1171" t="s">
        <v>10957</v>
      </c>
    </row>
    <row r="1172" spans="1:2" x14ac:dyDescent="0.3">
      <c r="A1172" t="s">
        <v>9515</v>
      </c>
      <c r="B1172" t="s">
        <v>10957</v>
      </c>
    </row>
    <row r="1173" spans="1:2" hidden="1" x14ac:dyDescent="0.3">
      <c r="A1173" t="s">
        <v>327</v>
      </c>
      <c r="B1173" t="s">
        <v>327</v>
      </c>
    </row>
    <row r="1174" spans="1:2" x14ac:dyDescent="0.3">
      <c r="A1174" t="s">
        <v>370</v>
      </c>
      <c r="B1174" t="s">
        <v>10957</v>
      </c>
    </row>
    <row r="1175" spans="1:2" x14ac:dyDescent="0.3">
      <c r="A1175" t="s">
        <v>9488</v>
      </c>
      <c r="B1175" t="s">
        <v>10957</v>
      </c>
    </row>
    <row r="1176" spans="1:2" x14ac:dyDescent="0.3">
      <c r="A1176" t="s">
        <v>1502</v>
      </c>
      <c r="B1176" t="s">
        <v>10957</v>
      </c>
    </row>
    <row r="1177" spans="1:2" x14ac:dyDescent="0.3">
      <c r="A1177" t="s">
        <v>9582</v>
      </c>
      <c r="B1177" t="s">
        <v>10957</v>
      </c>
    </row>
    <row r="1178" spans="1:2" x14ac:dyDescent="0.3">
      <c r="A1178" t="s">
        <v>9583</v>
      </c>
      <c r="B1178" t="s">
        <v>10957</v>
      </c>
    </row>
    <row r="1179" spans="1:2" x14ac:dyDescent="0.3">
      <c r="A1179" t="s">
        <v>9581</v>
      </c>
      <c r="B1179" t="s">
        <v>10957</v>
      </c>
    </row>
    <row r="1180" spans="1:2" x14ac:dyDescent="0.3">
      <c r="A1180" t="s">
        <v>9576</v>
      </c>
      <c r="B1180" t="s">
        <v>10957</v>
      </c>
    </row>
    <row r="1181" spans="1:2" x14ac:dyDescent="0.3">
      <c r="A1181" t="s">
        <v>9575</v>
      </c>
      <c r="B1181" t="s">
        <v>10957</v>
      </c>
    </row>
    <row r="1182" spans="1:2" hidden="1" x14ac:dyDescent="0.3">
      <c r="A1182" t="s">
        <v>426</v>
      </c>
      <c r="B1182" t="s">
        <v>426</v>
      </c>
    </row>
    <row r="1183" spans="1:2" x14ac:dyDescent="0.3">
      <c r="A1183" t="s">
        <v>9516</v>
      </c>
      <c r="B1183" t="s">
        <v>10957</v>
      </c>
    </row>
    <row r="1184" spans="1:2" x14ac:dyDescent="0.3">
      <c r="A1184" t="s">
        <v>9517</v>
      </c>
      <c r="B1184" t="s">
        <v>10957</v>
      </c>
    </row>
    <row r="1185" spans="1:2" x14ac:dyDescent="0.3">
      <c r="A1185" t="s">
        <v>9518</v>
      </c>
      <c r="B1185" t="s">
        <v>10957</v>
      </c>
    </row>
    <row r="1186" spans="1:2" x14ac:dyDescent="0.3">
      <c r="A1186" t="s">
        <v>9519</v>
      </c>
      <c r="B1186" t="s">
        <v>10957</v>
      </c>
    </row>
    <row r="1187" spans="1:2" x14ac:dyDescent="0.3">
      <c r="A1187" t="s">
        <v>9522</v>
      </c>
      <c r="B1187" t="s">
        <v>10957</v>
      </c>
    </row>
    <row r="1188" spans="1:2" x14ac:dyDescent="0.3">
      <c r="A1188" t="s">
        <v>9521</v>
      </c>
      <c r="B1188" t="s">
        <v>10957</v>
      </c>
    </row>
    <row r="1189" spans="1:2" x14ac:dyDescent="0.3">
      <c r="A1189" t="s">
        <v>9520</v>
      </c>
      <c r="B1189" t="s">
        <v>10957</v>
      </c>
    </row>
    <row r="1190" spans="1:2" x14ac:dyDescent="0.3">
      <c r="A1190" t="s">
        <v>9523</v>
      </c>
      <c r="B1190" t="s">
        <v>10957</v>
      </c>
    </row>
    <row r="1191" spans="1:2" x14ac:dyDescent="0.3">
      <c r="A1191" t="s">
        <v>9524</v>
      </c>
      <c r="B1191" t="s">
        <v>10957</v>
      </c>
    </row>
    <row r="1192" spans="1:2" x14ac:dyDescent="0.3">
      <c r="A1192" t="s">
        <v>9525</v>
      </c>
      <c r="B1192" t="s">
        <v>10957</v>
      </c>
    </row>
    <row r="1193" spans="1:2" x14ac:dyDescent="0.3">
      <c r="A1193" t="s">
        <v>9526</v>
      </c>
      <c r="B1193" t="s">
        <v>10957</v>
      </c>
    </row>
    <row r="1194" spans="1:2" x14ac:dyDescent="0.3">
      <c r="A1194" t="s">
        <v>9527</v>
      </c>
      <c r="B1194" t="s">
        <v>10957</v>
      </c>
    </row>
    <row r="1195" spans="1:2" x14ac:dyDescent="0.3">
      <c r="A1195" t="s">
        <v>9528</v>
      </c>
      <c r="B1195" t="s">
        <v>10957</v>
      </c>
    </row>
    <row r="1196" spans="1:2" x14ac:dyDescent="0.3">
      <c r="A1196" t="s">
        <v>9279</v>
      </c>
      <c r="B1196" t="s">
        <v>10957</v>
      </c>
    </row>
    <row r="1197" spans="1:2" x14ac:dyDescent="0.3">
      <c r="A1197" t="s">
        <v>359</v>
      </c>
      <c r="B1197" t="s">
        <v>10957</v>
      </c>
    </row>
    <row r="1198" spans="1:2" hidden="1" x14ac:dyDescent="0.3">
      <c r="A1198" t="s">
        <v>436</v>
      </c>
      <c r="B1198" t="s">
        <v>436</v>
      </c>
    </row>
    <row r="1199" spans="1:2" hidden="1" x14ac:dyDescent="0.3">
      <c r="A1199" t="s">
        <v>415</v>
      </c>
      <c r="B1199" t="s">
        <v>415</v>
      </c>
    </row>
    <row r="1200" spans="1:2" x14ac:dyDescent="0.3">
      <c r="A1200" t="s">
        <v>1721</v>
      </c>
      <c r="B1200" t="s">
        <v>10957</v>
      </c>
    </row>
    <row r="1201" spans="1:2" x14ac:dyDescent="0.3">
      <c r="A1201" t="s">
        <v>9529</v>
      </c>
      <c r="B1201" t="s">
        <v>10957</v>
      </c>
    </row>
    <row r="1202" spans="1:2" x14ac:dyDescent="0.3">
      <c r="A1202" t="s">
        <v>9530</v>
      </c>
      <c r="B1202" t="s">
        <v>10957</v>
      </c>
    </row>
    <row r="1203" spans="1:2" x14ac:dyDescent="0.3">
      <c r="A1203" t="s">
        <v>9531</v>
      </c>
      <c r="B1203" t="s">
        <v>10957</v>
      </c>
    </row>
    <row r="1204" spans="1:2" x14ac:dyDescent="0.3">
      <c r="A1204" t="s">
        <v>9565</v>
      </c>
      <c r="B1204" t="s">
        <v>10957</v>
      </c>
    </row>
    <row r="1205" spans="1:2" x14ac:dyDescent="0.3">
      <c r="A1205" t="s">
        <v>9566</v>
      </c>
      <c r="B1205" t="s">
        <v>10957</v>
      </c>
    </row>
    <row r="1206" spans="1:2" hidden="1" x14ac:dyDescent="0.3">
      <c r="A1206" t="s">
        <v>475</v>
      </c>
      <c r="B1206" t="s">
        <v>475</v>
      </c>
    </row>
    <row r="1207" spans="1:2" x14ac:dyDescent="0.3">
      <c r="A1207" t="s">
        <v>9562</v>
      </c>
      <c r="B1207" t="s">
        <v>10957</v>
      </c>
    </row>
    <row r="1208" spans="1:2" x14ac:dyDescent="0.3">
      <c r="A1208" t="s">
        <v>9563</v>
      </c>
      <c r="B1208" t="s">
        <v>10957</v>
      </c>
    </row>
    <row r="1209" spans="1:2" x14ac:dyDescent="0.3">
      <c r="A1209" t="s">
        <v>9560</v>
      </c>
      <c r="B1209" t="s">
        <v>10957</v>
      </c>
    </row>
    <row r="1210" spans="1:2" x14ac:dyDescent="0.3">
      <c r="A1210" t="s">
        <v>9561</v>
      </c>
      <c r="B1210" t="s">
        <v>10957</v>
      </c>
    </row>
    <row r="1211" spans="1:2" x14ac:dyDescent="0.3">
      <c r="A1211" t="s">
        <v>9297</v>
      </c>
      <c r="B1211" t="s">
        <v>10957</v>
      </c>
    </row>
    <row r="1212" spans="1:2" hidden="1" x14ac:dyDescent="0.3">
      <c r="A1212" t="s">
        <v>474</v>
      </c>
      <c r="B1212" t="s">
        <v>474</v>
      </c>
    </row>
    <row r="1213" spans="1:2" x14ac:dyDescent="0.3">
      <c r="A1213" t="s">
        <v>479</v>
      </c>
      <c r="B1213" t="s">
        <v>10957</v>
      </c>
    </row>
    <row r="1214" spans="1:2" x14ac:dyDescent="0.3">
      <c r="A1214" t="s">
        <v>9293</v>
      </c>
      <c r="B1214" t="s">
        <v>10957</v>
      </c>
    </row>
    <row r="1215" spans="1:2" x14ac:dyDescent="0.3">
      <c r="A1215" t="s">
        <v>9564</v>
      </c>
      <c r="B1215" t="s">
        <v>10957</v>
      </c>
    </row>
    <row r="1216" spans="1:2" hidden="1" x14ac:dyDescent="0.3">
      <c r="A1216" t="s">
        <v>380</v>
      </c>
      <c r="B1216" t="s">
        <v>380</v>
      </c>
    </row>
    <row r="1217" spans="1:2" x14ac:dyDescent="0.3">
      <c r="A1217" t="s">
        <v>9532</v>
      </c>
      <c r="B1217" t="s">
        <v>10957</v>
      </c>
    </row>
    <row r="1218" spans="1:2" x14ac:dyDescent="0.3">
      <c r="A1218" t="s">
        <v>9533</v>
      </c>
      <c r="B1218" t="s">
        <v>10957</v>
      </c>
    </row>
    <row r="1219" spans="1:2" x14ac:dyDescent="0.3">
      <c r="A1219" t="s">
        <v>9534</v>
      </c>
      <c r="B1219" t="s">
        <v>10957</v>
      </c>
    </row>
    <row r="1220" spans="1:2" x14ac:dyDescent="0.3">
      <c r="A1220" t="s">
        <v>481</v>
      </c>
      <c r="B1220" t="s">
        <v>10957</v>
      </c>
    </row>
    <row r="1221" spans="1:2" x14ac:dyDescent="0.3">
      <c r="A1221" t="s">
        <v>9535</v>
      </c>
      <c r="B1221" t="s">
        <v>10957</v>
      </c>
    </row>
    <row r="1222" spans="1:2" x14ac:dyDescent="0.3">
      <c r="A1222" t="s">
        <v>9536</v>
      </c>
      <c r="B1222" t="s">
        <v>10957</v>
      </c>
    </row>
    <row r="1223" spans="1:2" x14ac:dyDescent="0.3">
      <c r="A1223" t="s">
        <v>9539</v>
      </c>
      <c r="B1223" t="s">
        <v>10957</v>
      </c>
    </row>
    <row r="1224" spans="1:2" x14ac:dyDescent="0.3">
      <c r="A1224" t="s">
        <v>9537</v>
      </c>
      <c r="B1224" t="s">
        <v>10957</v>
      </c>
    </row>
    <row r="1225" spans="1:2" x14ac:dyDescent="0.3">
      <c r="A1225" t="s">
        <v>9538</v>
      </c>
      <c r="B1225" t="s">
        <v>10957</v>
      </c>
    </row>
    <row r="1226" spans="1:2" x14ac:dyDescent="0.3">
      <c r="A1226" t="s">
        <v>1833</v>
      </c>
      <c r="B1226" t="s">
        <v>10957</v>
      </c>
    </row>
    <row r="1227" spans="1:2" x14ac:dyDescent="0.3">
      <c r="A1227" t="s">
        <v>1837</v>
      </c>
      <c r="B1227" t="s">
        <v>10957</v>
      </c>
    </row>
    <row r="1228" spans="1:2" x14ac:dyDescent="0.3">
      <c r="A1228" t="s">
        <v>9577</v>
      </c>
      <c r="B1228" t="s">
        <v>10957</v>
      </c>
    </row>
    <row r="1229" spans="1:2" x14ac:dyDescent="0.3">
      <c r="A1229" t="s">
        <v>1822</v>
      </c>
      <c r="B1229" t="s">
        <v>10957</v>
      </c>
    </row>
    <row r="1230" spans="1:2" x14ac:dyDescent="0.3">
      <c r="A1230" t="s">
        <v>1819</v>
      </c>
      <c r="B1230" t="s">
        <v>10957</v>
      </c>
    </row>
    <row r="1231" spans="1:2" x14ac:dyDescent="0.3">
      <c r="A1231" t="s">
        <v>1823</v>
      </c>
      <c r="B1231" t="s">
        <v>10957</v>
      </c>
    </row>
    <row r="1232" spans="1:2" x14ac:dyDescent="0.3">
      <c r="A1232" t="s">
        <v>9578</v>
      </c>
      <c r="B1232" t="s">
        <v>10957</v>
      </c>
    </row>
    <row r="1233" spans="1:2" x14ac:dyDescent="0.3">
      <c r="A1233" t="s">
        <v>9579</v>
      </c>
      <c r="B1233" t="s">
        <v>10957</v>
      </c>
    </row>
    <row r="1234" spans="1:2" hidden="1" x14ac:dyDescent="0.3">
      <c r="A1234" t="s">
        <v>45</v>
      </c>
      <c r="B1234" t="s">
        <v>45</v>
      </c>
    </row>
    <row r="1235" spans="1:2" x14ac:dyDescent="0.3">
      <c r="A1235" t="s">
        <v>9580</v>
      </c>
      <c r="B1235" t="s">
        <v>10957</v>
      </c>
    </row>
    <row r="1236" spans="1:2" x14ac:dyDescent="0.3">
      <c r="A1236" t="s">
        <v>1829</v>
      </c>
      <c r="B1236" t="s">
        <v>10957</v>
      </c>
    </row>
    <row r="1237" spans="1:2" x14ac:dyDescent="0.3">
      <c r="A1237" t="s">
        <v>44</v>
      </c>
      <c r="B1237" t="s">
        <v>10957</v>
      </c>
    </row>
    <row r="1238" spans="1:2" x14ac:dyDescent="0.3">
      <c r="A1238" t="s">
        <v>9574</v>
      </c>
      <c r="B1238" t="s">
        <v>10957</v>
      </c>
    </row>
    <row r="1239" spans="1:2" x14ac:dyDescent="0.3">
      <c r="A1239" t="s">
        <v>9540</v>
      </c>
      <c r="B1239" t="s">
        <v>10957</v>
      </c>
    </row>
    <row r="1240" spans="1:2" x14ac:dyDescent="0.3">
      <c r="A1240" t="s">
        <v>9541</v>
      </c>
      <c r="B1240" t="s">
        <v>10957</v>
      </c>
    </row>
    <row r="1241" spans="1:2" x14ac:dyDescent="0.3">
      <c r="A1241" t="s">
        <v>547</v>
      </c>
      <c r="B1241" t="s">
        <v>10957</v>
      </c>
    </row>
    <row r="1242" spans="1:2" x14ac:dyDescent="0.3">
      <c r="A1242" t="s">
        <v>548</v>
      </c>
      <c r="B1242" t="s">
        <v>10957</v>
      </c>
    </row>
    <row r="1243" spans="1:2" x14ac:dyDescent="0.3">
      <c r="A1243" t="s">
        <v>9310</v>
      </c>
      <c r="B1243" t="s">
        <v>10957</v>
      </c>
    </row>
    <row r="1244" spans="1:2" x14ac:dyDescent="0.3">
      <c r="A1244" t="s">
        <v>9321</v>
      </c>
      <c r="B1244" t="s">
        <v>10957</v>
      </c>
    </row>
    <row r="1245" spans="1:2" x14ac:dyDescent="0.3">
      <c r="A1245" t="s">
        <v>9322</v>
      </c>
      <c r="B1245" t="s">
        <v>10957</v>
      </c>
    </row>
    <row r="1246" spans="1:2" x14ac:dyDescent="0.3">
      <c r="A1246" t="s">
        <v>9319</v>
      </c>
      <c r="B1246" t="s">
        <v>10957</v>
      </c>
    </row>
    <row r="1247" spans="1:2" x14ac:dyDescent="0.3">
      <c r="A1247" t="s">
        <v>9329</v>
      </c>
      <c r="B1247" t="s">
        <v>10957</v>
      </c>
    </row>
    <row r="1248" spans="1:2" x14ac:dyDescent="0.3">
      <c r="A1248" t="s">
        <v>9330</v>
      </c>
      <c r="B1248" t="s">
        <v>10957</v>
      </c>
    </row>
    <row r="1249" spans="1:2" x14ac:dyDescent="0.3">
      <c r="A1249" t="s">
        <v>9324</v>
      </c>
      <c r="B1249" t="s">
        <v>10957</v>
      </c>
    </row>
    <row r="1250" spans="1:2" x14ac:dyDescent="0.3">
      <c r="A1250" t="s">
        <v>9323</v>
      </c>
      <c r="B1250" t="s">
        <v>10957</v>
      </c>
    </row>
    <row r="1251" spans="1:2" x14ac:dyDescent="0.3">
      <c r="A1251" t="s">
        <v>9328</v>
      </c>
      <c r="B1251" t="s">
        <v>10957</v>
      </c>
    </row>
    <row r="1252" spans="1:2" x14ac:dyDescent="0.3">
      <c r="A1252" t="s">
        <v>9327</v>
      </c>
      <c r="B1252" t="s">
        <v>10957</v>
      </c>
    </row>
    <row r="1253" spans="1:2" x14ac:dyDescent="0.3">
      <c r="A1253" t="s">
        <v>9320</v>
      </c>
      <c r="B1253" t="s">
        <v>10957</v>
      </c>
    </row>
    <row r="1254" spans="1:2" x14ac:dyDescent="0.3">
      <c r="A1254" t="s">
        <v>9326</v>
      </c>
      <c r="B1254" t="s">
        <v>10957</v>
      </c>
    </row>
    <row r="1255" spans="1:2" x14ac:dyDescent="0.3">
      <c r="A1255" t="s">
        <v>9311</v>
      </c>
      <c r="B1255" t="s">
        <v>10957</v>
      </c>
    </row>
    <row r="1256" spans="1:2" x14ac:dyDescent="0.3">
      <c r="A1256" t="s">
        <v>9309</v>
      </c>
      <c r="B1256" t="s">
        <v>10957</v>
      </c>
    </row>
    <row r="1257" spans="1:2" x14ac:dyDescent="0.3">
      <c r="A1257" t="s">
        <v>9308</v>
      </c>
      <c r="B1257" t="s">
        <v>10957</v>
      </c>
    </row>
    <row r="1258" spans="1:2" x14ac:dyDescent="0.3">
      <c r="A1258" t="s">
        <v>9307</v>
      </c>
      <c r="B1258" t="s">
        <v>10957</v>
      </c>
    </row>
    <row r="1259" spans="1:2" x14ac:dyDescent="0.3">
      <c r="A1259" t="s">
        <v>9325</v>
      </c>
      <c r="B1259" t="s">
        <v>10957</v>
      </c>
    </row>
    <row r="1260" spans="1:2" x14ac:dyDescent="0.3">
      <c r="A1260" t="s">
        <v>1765</v>
      </c>
      <c r="B1260" t="s">
        <v>10957</v>
      </c>
    </row>
    <row r="1261" spans="1:2" x14ac:dyDescent="0.3">
      <c r="A1261" t="s">
        <v>9546</v>
      </c>
      <c r="B1261" t="s">
        <v>10957</v>
      </c>
    </row>
    <row r="1262" spans="1:2" x14ac:dyDescent="0.3">
      <c r="A1262" t="s">
        <v>1764</v>
      </c>
      <c r="B1262" t="s">
        <v>10957</v>
      </c>
    </row>
    <row r="1263" spans="1:2" x14ac:dyDescent="0.3">
      <c r="A1263" t="s">
        <v>9312</v>
      </c>
      <c r="B1263" t="s">
        <v>10957</v>
      </c>
    </row>
    <row r="1264" spans="1:2" x14ac:dyDescent="0.3">
      <c r="A1264" t="s">
        <v>9313</v>
      </c>
      <c r="B1264" t="s">
        <v>10957</v>
      </c>
    </row>
    <row r="1265" spans="1:2" x14ac:dyDescent="0.3">
      <c r="A1265" t="s">
        <v>9317</v>
      </c>
      <c r="B1265" t="s">
        <v>10957</v>
      </c>
    </row>
    <row r="1266" spans="1:2" x14ac:dyDescent="0.3">
      <c r="A1266" t="s">
        <v>9314</v>
      </c>
      <c r="B1266" t="s">
        <v>10957</v>
      </c>
    </row>
    <row r="1267" spans="1:2" x14ac:dyDescent="0.3">
      <c r="A1267" t="s">
        <v>9318</v>
      </c>
      <c r="B1267" t="s">
        <v>10957</v>
      </c>
    </row>
    <row r="1268" spans="1:2" x14ac:dyDescent="0.3">
      <c r="A1268" t="s">
        <v>558</v>
      </c>
      <c r="B1268" t="s">
        <v>10957</v>
      </c>
    </row>
    <row r="1269" spans="1:2" x14ac:dyDescent="0.3">
      <c r="A1269" t="s">
        <v>557</v>
      </c>
      <c r="B1269" t="s">
        <v>10957</v>
      </c>
    </row>
    <row r="1270" spans="1:2" x14ac:dyDescent="0.3">
      <c r="A1270" t="s">
        <v>9331</v>
      </c>
      <c r="B1270" t="s">
        <v>10957</v>
      </c>
    </row>
    <row r="1271" spans="1:2" x14ac:dyDescent="0.3">
      <c r="A1271" t="s">
        <v>9333</v>
      </c>
      <c r="B1271" t="s">
        <v>10957</v>
      </c>
    </row>
    <row r="1272" spans="1:2" x14ac:dyDescent="0.3">
      <c r="A1272" t="s">
        <v>9542</v>
      </c>
      <c r="B1272" t="s">
        <v>10957</v>
      </c>
    </row>
    <row r="1273" spans="1:2" x14ac:dyDescent="0.3">
      <c r="A1273" t="s">
        <v>1755</v>
      </c>
      <c r="B1273" t="s">
        <v>10957</v>
      </c>
    </row>
    <row r="1274" spans="1:2" x14ac:dyDescent="0.3">
      <c r="A1274" t="s">
        <v>9543</v>
      </c>
      <c r="B1274" t="s">
        <v>10957</v>
      </c>
    </row>
    <row r="1275" spans="1:2" x14ac:dyDescent="0.3">
      <c r="A1275" t="s">
        <v>9544</v>
      </c>
      <c r="B1275" t="s">
        <v>10957</v>
      </c>
    </row>
    <row r="1276" spans="1:2" x14ac:dyDescent="0.3">
      <c r="A1276" t="s">
        <v>9545</v>
      </c>
      <c r="B1276" t="s">
        <v>10957</v>
      </c>
    </row>
    <row r="1277" spans="1:2" x14ac:dyDescent="0.3">
      <c r="A1277" t="s">
        <v>9338</v>
      </c>
      <c r="B1277" t="s">
        <v>10957</v>
      </c>
    </row>
    <row r="1278" spans="1:2" x14ac:dyDescent="0.3">
      <c r="A1278" t="s">
        <v>401</v>
      </c>
      <c r="B1278" t="s">
        <v>10957</v>
      </c>
    </row>
    <row r="1279" spans="1:2" x14ac:dyDescent="0.3">
      <c r="A1279" t="s">
        <v>54</v>
      </c>
      <c r="B1279" t="s">
        <v>10957</v>
      </c>
    </row>
    <row r="1280" spans="1:2" x14ac:dyDescent="0.3">
      <c r="A1280" t="s">
        <v>9332</v>
      </c>
      <c r="B1280" t="s">
        <v>10957</v>
      </c>
    </row>
    <row r="1281" spans="1:2" x14ac:dyDescent="0.3">
      <c r="A1281" t="s">
        <v>559</v>
      </c>
      <c r="B1281" t="s">
        <v>10957</v>
      </c>
    </row>
    <row r="1282" spans="1:2" x14ac:dyDescent="0.3">
      <c r="A1282" t="s">
        <v>9315</v>
      </c>
      <c r="B1282" t="s">
        <v>10957</v>
      </c>
    </row>
    <row r="1283" spans="1:2" x14ac:dyDescent="0.3">
      <c r="A1283" t="s">
        <v>9316</v>
      </c>
      <c r="B1283" t="s">
        <v>10957</v>
      </c>
    </row>
    <row r="1284" spans="1:2" x14ac:dyDescent="0.3">
      <c r="A1284" t="s">
        <v>9339</v>
      </c>
      <c r="B1284" t="s">
        <v>10957</v>
      </c>
    </row>
    <row r="1285" spans="1:2" x14ac:dyDescent="0.3">
      <c r="A1285" t="s">
        <v>9337</v>
      </c>
      <c r="B1285" t="s">
        <v>10957</v>
      </c>
    </row>
    <row r="1286" spans="1:2" x14ac:dyDescent="0.3">
      <c r="A1286" t="s">
        <v>9336</v>
      </c>
      <c r="B1286" t="s">
        <v>10957</v>
      </c>
    </row>
    <row r="1287" spans="1:2" x14ac:dyDescent="0.3">
      <c r="A1287" t="s">
        <v>9547</v>
      </c>
      <c r="B1287" t="s">
        <v>10957</v>
      </c>
    </row>
    <row r="1288" spans="1:2" x14ac:dyDescent="0.3">
      <c r="A1288" t="s">
        <v>9548</v>
      </c>
      <c r="B1288" t="s">
        <v>10957</v>
      </c>
    </row>
    <row r="1289" spans="1:2" x14ac:dyDescent="0.3">
      <c r="A1289" t="s">
        <v>9549</v>
      </c>
      <c r="B1289" t="s">
        <v>10957</v>
      </c>
    </row>
    <row r="1290" spans="1:2" x14ac:dyDescent="0.3">
      <c r="A1290" t="s">
        <v>9550</v>
      </c>
      <c r="B1290" t="s">
        <v>10957</v>
      </c>
    </row>
    <row r="1291" spans="1:2" x14ac:dyDescent="0.3">
      <c r="A1291" t="s">
        <v>9551</v>
      </c>
      <c r="B1291" t="s">
        <v>10957</v>
      </c>
    </row>
    <row r="1292" spans="1:2" x14ac:dyDescent="0.3">
      <c r="A1292" t="s">
        <v>9554</v>
      </c>
      <c r="B1292" t="s">
        <v>10957</v>
      </c>
    </row>
    <row r="1293" spans="1:2" x14ac:dyDescent="0.3">
      <c r="A1293" t="s">
        <v>9555</v>
      </c>
      <c r="B1293" t="s">
        <v>10957</v>
      </c>
    </row>
    <row r="1294" spans="1:2" x14ac:dyDescent="0.3">
      <c r="A1294" t="s">
        <v>9552</v>
      </c>
      <c r="B1294" t="s">
        <v>10957</v>
      </c>
    </row>
    <row r="1295" spans="1:2" x14ac:dyDescent="0.3">
      <c r="A1295" t="s">
        <v>9553</v>
      </c>
      <c r="B1295" t="s">
        <v>10957</v>
      </c>
    </row>
    <row r="1296" spans="1:2" x14ac:dyDescent="0.3">
      <c r="A1296" t="s">
        <v>9559</v>
      </c>
      <c r="B1296" t="s">
        <v>10957</v>
      </c>
    </row>
    <row r="1297" spans="1:2" x14ac:dyDescent="0.3">
      <c r="A1297" t="s">
        <v>9556</v>
      </c>
      <c r="B1297" t="s">
        <v>10957</v>
      </c>
    </row>
    <row r="1298" spans="1:2" x14ac:dyDescent="0.3">
      <c r="A1298" t="s">
        <v>9557</v>
      </c>
      <c r="B1298" t="s">
        <v>10957</v>
      </c>
    </row>
    <row r="1299" spans="1:2" x14ac:dyDescent="0.3">
      <c r="A1299" t="s">
        <v>9558</v>
      </c>
      <c r="B1299" t="s">
        <v>10957</v>
      </c>
    </row>
    <row r="1300" spans="1:2" x14ac:dyDescent="0.3">
      <c r="A1300" t="s">
        <v>9568</v>
      </c>
      <c r="B1300" t="s">
        <v>10957</v>
      </c>
    </row>
    <row r="1301" spans="1:2" x14ac:dyDescent="0.3">
      <c r="A1301" t="s">
        <v>1809</v>
      </c>
      <c r="B1301" t="s">
        <v>10957</v>
      </c>
    </row>
    <row r="1302" spans="1:2" x14ac:dyDescent="0.3">
      <c r="A1302" t="s">
        <v>9571</v>
      </c>
      <c r="B1302" t="s">
        <v>10957</v>
      </c>
    </row>
    <row r="1303" spans="1:2" x14ac:dyDescent="0.3">
      <c r="A1303" t="s">
        <v>9569</v>
      </c>
      <c r="B1303" t="s">
        <v>10957</v>
      </c>
    </row>
    <row r="1304" spans="1:2" x14ac:dyDescent="0.3">
      <c r="A1304" t="s">
        <v>9570</v>
      </c>
      <c r="B1304" t="s">
        <v>10957</v>
      </c>
    </row>
    <row r="1305" spans="1:2" x14ac:dyDescent="0.3">
      <c r="A1305" t="s">
        <v>9567</v>
      </c>
      <c r="B1305" t="s">
        <v>10957</v>
      </c>
    </row>
    <row r="1306" spans="1:2" x14ac:dyDescent="0.3">
      <c r="A1306" t="s">
        <v>9367</v>
      </c>
      <c r="B1306" t="s">
        <v>10957</v>
      </c>
    </row>
    <row r="1307" spans="1:2" hidden="1" x14ac:dyDescent="0.3">
      <c r="A1307" t="s">
        <v>332</v>
      </c>
      <c r="B1307" t="s">
        <v>332</v>
      </c>
    </row>
    <row r="1308" spans="1:2" x14ac:dyDescent="0.3">
      <c r="A1308" t="s">
        <v>9573</v>
      </c>
      <c r="B1308" t="s">
        <v>10957</v>
      </c>
    </row>
    <row r="1309" spans="1:2" x14ac:dyDescent="0.3">
      <c r="A1309" t="s">
        <v>9572</v>
      </c>
      <c r="B1309" t="s">
        <v>10957</v>
      </c>
    </row>
    <row r="1310" spans="1:2" x14ac:dyDescent="0.3">
      <c r="A1310" t="s">
        <v>1815</v>
      </c>
      <c r="B1310" t="s">
        <v>10957</v>
      </c>
    </row>
    <row r="1311" spans="1:2" x14ac:dyDescent="0.3">
      <c r="A1311" t="s">
        <v>9584</v>
      </c>
      <c r="B1311" t="s">
        <v>10957</v>
      </c>
    </row>
    <row r="1312" spans="1:2" x14ac:dyDescent="0.3">
      <c r="A1312" t="s">
        <v>9590</v>
      </c>
      <c r="B1312" t="s">
        <v>10957</v>
      </c>
    </row>
    <row r="1313" spans="1:2" x14ac:dyDescent="0.3">
      <c r="A1313" t="s">
        <v>9591</v>
      </c>
      <c r="B1313" t="s">
        <v>10957</v>
      </c>
    </row>
    <row r="1314" spans="1:2" x14ac:dyDescent="0.3">
      <c r="A1314" t="s">
        <v>9585</v>
      </c>
      <c r="B1314" t="s">
        <v>10957</v>
      </c>
    </row>
    <row r="1315" spans="1:2" x14ac:dyDescent="0.3">
      <c r="A1315" t="s">
        <v>9586</v>
      </c>
      <c r="B1315" t="s">
        <v>10957</v>
      </c>
    </row>
    <row r="1316" spans="1:2" x14ac:dyDescent="0.3">
      <c r="A1316" t="s">
        <v>9587</v>
      </c>
      <c r="B1316" t="s">
        <v>10957</v>
      </c>
    </row>
    <row r="1317" spans="1:2" x14ac:dyDescent="0.3">
      <c r="A1317" t="s">
        <v>9588</v>
      </c>
      <c r="B1317" t="s">
        <v>10957</v>
      </c>
    </row>
    <row r="1318" spans="1:2" x14ac:dyDescent="0.3">
      <c r="A1318" t="s">
        <v>9589</v>
      </c>
      <c r="B1318" t="s">
        <v>10957</v>
      </c>
    </row>
    <row r="1319" spans="1:2" x14ac:dyDescent="0.3">
      <c r="A1319" t="s">
        <v>1851</v>
      </c>
      <c r="B1319" t="s">
        <v>10957</v>
      </c>
    </row>
    <row r="1320" spans="1:2" hidden="1" x14ac:dyDescent="0.3">
      <c r="A1320" t="s">
        <v>701</v>
      </c>
      <c r="B1320" t="s">
        <v>701</v>
      </c>
    </row>
    <row r="1321" spans="1:2" hidden="1" x14ac:dyDescent="0.3">
      <c r="A1321" t="s">
        <v>702</v>
      </c>
      <c r="B1321" t="s">
        <v>702</v>
      </c>
    </row>
    <row r="1322" spans="1:2" x14ac:dyDescent="0.3">
      <c r="A1322" t="s">
        <v>9592</v>
      </c>
      <c r="B1322" t="s">
        <v>10957</v>
      </c>
    </row>
    <row r="1323" spans="1:2" x14ac:dyDescent="0.3">
      <c r="A1323" t="s">
        <v>9593</v>
      </c>
      <c r="B1323" t="s">
        <v>10957</v>
      </c>
    </row>
    <row r="1324" spans="1:2" x14ac:dyDescent="0.3">
      <c r="A1324" t="s">
        <v>9595</v>
      </c>
      <c r="B1324" t="s">
        <v>10957</v>
      </c>
    </row>
    <row r="1325" spans="1:2" x14ac:dyDescent="0.3">
      <c r="A1325" t="s">
        <v>1866</v>
      </c>
      <c r="B1325" t="s">
        <v>10957</v>
      </c>
    </row>
    <row r="1326" spans="1:2" x14ac:dyDescent="0.3">
      <c r="A1326" t="s">
        <v>9597</v>
      </c>
      <c r="B1326" t="s">
        <v>10957</v>
      </c>
    </row>
    <row r="1327" spans="1:2" x14ac:dyDescent="0.3">
      <c r="A1327" t="s">
        <v>9596</v>
      </c>
      <c r="B1327" t="s">
        <v>10957</v>
      </c>
    </row>
    <row r="1328" spans="1:2" x14ac:dyDescent="0.3">
      <c r="A1328" t="s">
        <v>1873</v>
      </c>
      <c r="B1328" t="s">
        <v>10957</v>
      </c>
    </row>
    <row r="1329" spans="1:2" x14ac:dyDescent="0.3">
      <c r="A1329" t="s">
        <v>9598</v>
      </c>
      <c r="B1329" t="s">
        <v>10957</v>
      </c>
    </row>
    <row r="1330" spans="1:2" x14ac:dyDescent="0.3">
      <c r="A1330" t="s">
        <v>9599</v>
      </c>
      <c r="B1330" t="s">
        <v>10957</v>
      </c>
    </row>
    <row r="1331" spans="1:2" x14ac:dyDescent="0.3">
      <c r="A1331" t="s">
        <v>9600</v>
      </c>
      <c r="B1331" t="s">
        <v>10957</v>
      </c>
    </row>
    <row r="1332" spans="1:2" x14ac:dyDescent="0.3">
      <c r="A1332" t="s">
        <v>9601</v>
      </c>
      <c r="B1332" t="s">
        <v>10957</v>
      </c>
    </row>
    <row r="1333" spans="1:2" hidden="1" x14ac:dyDescent="0.3">
      <c r="A1333" t="s">
        <v>435</v>
      </c>
      <c r="B1333" t="s">
        <v>435</v>
      </c>
    </row>
    <row r="1334" spans="1:2" x14ac:dyDescent="0.3">
      <c r="A1334" t="s">
        <v>9602</v>
      </c>
      <c r="B1334" t="s">
        <v>10957</v>
      </c>
    </row>
    <row r="1335" spans="1:2" x14ac:dyDescent="0.3">
      <c r="A1335" t="s">
        <v>9638</v>
      </c>
      <c r="B1335" t="s">
        <v>10957</v>
      </c>
    </row>
    <row r="1336" spans="1:2" x14ac:dyDescent="0.3">
      <c r="A1336" t="s">
        <v>9642</v>
      </c>
      <c r="B1336" t="s">
        <v>10957</v>
      </c>
    </row>
    <row r="1337" spans="1:2" x14ac:dyDescent="0.3">
      <c r="A1337" t="s">
        <v>9639</v>
      </c>
      <c r="B1337" t="s">
        <v>10957</v>
      </c>
    </row>
    <row r="1338" spans="1:2" x14ac:dyDescent="0.3">
      <c r="A1338" t="s">
        <v>9640</v>
      </c>
      <c r="B1338" t="s">
        <v>10957</v>
      </c>
    </row>
    <row r="1339" spans="1:2" x14ac:dyDescent="0.3">
      <c r="A1339" t="s">
        <v>9641</v>
      </c>
      <c r="B1339" t="s">
        <v>10957</v>
      </c>
    </row>
    <row r="1340" spans="1:2" x14ac:dyDescent="0.3">
      <c r="A1340" t="s">
        <v>9644</v>
      </c>
      <c r="B1340" t="s">
        <v>10957</v>
      </c>
    </row>
    <row r="1341" spans="1:2" x14ac:dyDescent="0.3">
      <c r="A1341" t="s">
        <v>9645</v>
      </c>
      <c r="B1341" t="s">
        <v>10957</v>
      </c>
    </row>
    <row r="1342" spans="1:2" x14ac:dyDescent="0.3">
      <c r="A1342" t="s">
        <v>9643</v>
      </c>
      <c r="B1342" t="s">
        <v>10957</v>
      </c>
    </row>
    <row r="1343" spans="1:2" x14ac:dyDescent="0.3">
      <c r="A1343" t="s">
        <v>9646</v>
      </c>
      <c r="B1343" t="s">
        <v>10957</v>
      </c>
    </row>
    <row r="1344" spans="1:2" hidden="1" x14ac:dyDescent="0.3">
      <c r="A1344" t="s">
        <v>416</v>
      </c>
      <c r="B1344" t="s">
        <v>416</v>
      </c>
    </row>
    <row r="1345" spans="1:2" x14ac:dyDescent="0.3">
      <c r="A1345" t="s">
        <v>9647</v>
      </c>
      <c r="B1345" t="s">
        <v>10957</v>
      </c>
    </row>
    <row r="1346" spans="1:2" x14ac:dyDescent="0.3">
      <c r="A1346" t="s">
        <v>2054</v>
      </c>
      <c r="B1346" t="s">
        <v>10957</v>
      </c>
    </row>
    <row r="1347" spans="1:2" hidden="1" x14ac:dyDescent="0.3">
      <c r="A1347" t="s">
        <v>407</v>
      </c>
      <c r="B1347" t="s">
        <v>407</v>
      </c>
    </row>
    <row r="1348" spans="1:2" x14ac:dyDescent="0.3">
      <c r="A1348" t="s">
        <v>9653</v>
      </c>
      <c r="B1348" t="s">
        <v>10957</v>
      </c>
    </row>
    <row r="1349" spans="1:2" x14ac:dyDescent="0.3">
      <c r="A1349" t="s">
        <v>9652</v>
      </c>
      <c r="B1349" t="s">
        <v>10957</v>
      </c>
    </row>
    <row r="1350" spans="1:2" x14ac:dyDescent="0.3">
      <c r="A1350" t="s">
        <v>9651</v>
      </c>
      <c r="B1350" t="s">
        <v>10957</v>
      </c>
    </row>
    <row r="1351" spans="1:2" x14ac:dyDescent="0.3">
      <c r="A1351" t="s">
        <v>9654</v>
      </c>
      <c r="B1351" t="s">
        <v>10957</v>
      </c>
    </row>
    <row r="1352" spans="1:2" x14ac:dyDescent="0.3">
      <c r="A1352" t="s">
        <v>9655</v>
      </c>
      <c r="B1352" t="s">
        <v>10957</v>
      </c>
    </row>
    <row r="1353" spans="1:2" x14ac:dyDescent="0.3">
      <c r="A1353" t="s">
        <v>9648</v>
      </c>
      <c r="B1353" t="s">
        <v>10957</v>
      </c>
    </row>
    <row r="1354" spans="1:2" x14ac:dyDescent="0.3">
      <c r="A1354" t="s">
        <v>9649</v>
      </c>
      <c r="B1354" t="s">
        <v>10957</v>
      </c>
    </row>
    <row r="1355" spans="1:2" x14ac:dyDescent="0.3">
      <c r="A1355" t="s">
        <v>9650</v>
      </c>
      <c r="B1355" t="s">
        <v>10957</v>
      </c>
    </row>
    <row r="1356" spans="1:2" x14ac:dyDescent="0.3">
      <c r="A1356" t="s">
        <v>2058</v>
      </c>
      <c r="B1356" t="s">
        <v>10957</v>
      </c>
    </row>
    <row r="1357" spans="1:2" x14ac:dyDescent="0.3">
      <c r="A1357" t="s">
        <v>9656</v>
      </c>
      <c r="B1357" t="s">
        <v>10957</v>
      </c>
    </row>
    <row r="1358" spans="1:2" x14ac:dyDescent="0.3">
      <c r="A1358" t="s">
        <v>9657</v>
      </c>
      <c r="B1358" t="s">
        <v>10957</v>
      </c>
    </row>
    <row r="1359" spans="1:2" x14ac:dyDescent="0.3">
      <c r="A1359" t="s">
        <v>9658</v>
      </c>
      <c r="B1359" t="s">
        <v>10957</v>
      </c>
    </row>
    <row r="1360" spans="1:2" x14ac:dyDescent="0.3">
      <c r="A1360" t="s">
        <v>9659</v>
      </c>
      <c r="B1360" t="s">
        <v>10957</v>
      </c>
    </row>
    <row r="1361" spans="1:2" x14ac:dyDescent="0.3">
      <c r="A1361" t="s">
        <v>9603</v>
      </c>
      <c r="B1361" t="s">
        <v>10957</v>
      </c>
    </row>
    <row r="1362" spans="1:2" x14ac:dyDescent="0.3">
      <c r="A1362" t="s">
        <v>9608</v>
      </c>
      <c r="B1362" t="s">
        <v>10957</v>
      </c>
    </row>
    <row r="1363" spans="1:2" x14ac:dyDescent="0.3">
      <c r="A1363" t="s">
        <v>9604</v>
      </c>
      <c r="B1363" t="s">
        <v>10957</v>
      </c>
    </row>
    <row r="1364" spans="1:2" x14ac:dyDescent="0.3">
      <c r="A1364" t="s">
        <v>1915</v>
      </c>
      <c r="B1364" t="s">
        <v>10957</v>
      </c>
    </row>
    <row r="1365" spans="1:2" x14ac:dyDescent="0.3">
      <c r="A1365" t="s">
        <v>9605</v>
      </c>
      <c r="B1365" t="s">
        <v>10957</v>
      </c>
    </row>
    <row r="1366" spans="1:2" x14ac:dyDescent="0.3">
      <c r="A1366" t="s">
        <v>9606</v>
      </c>
      <c r="B1366" t="s">
        <v>10957</v>
      </c>
    </row>
    <row r="1367" spans="1:2" x14ac:dyDescent="0.3">
      <c r="A1367" t="s">
        <v>9607</v>
      </c>
      <c r="B1367" t="s">
        <v>10957</v>
      </c>
    </row>
    <row r="1368" spans="1:2" x14ac:dyDescent="0.3">
      <c r="A1368" t="s">
        <v>1925</v>
      </c>
      <c r="B1368" t="s">
        <v>10957</v>
      </c>
    </row>
    <row r="1369" spans="1:2" x14ac:dyDescent="0.3">
      <c r="A1369" t="s">
        <v>9612</v>
      </c>
      <c r="B1369" t="s">
        <v>10957</v>
      </c>
    </row>
    <row r="1370" spans="1:2" x14ac:dyDescent="0.3">
      <c r="A1370" t="s">
        <v>9613</v>
      </c>
      <c r="B1370" t="s">
        <v>10957</v>
      </c>
    </row>
    <row r="1371" spans="1:2" x14ac:dyDescent="0.3">
      <c r="A1371" t="s">
        <v>9609</v>
      </c>
      <c r="B1371" t="s">
        <v>10957</v>
      </c>
    </row>
    <row r="1372" spans="1:2" x14ac:dyDescent="0.3">
      <c r="A1372" t="s">
        <v>9610</v>
      </c>
      <c r="B1372" t="s">
        <v>10957</v>
      </c>
    </row>
    <row r="1373" spans="1:2" x14ac:dyDescent="0.3">
      <c r="A1373" t="s">
        <v>9611</v>
      </c>
      <c r="B1373" t="s">
        <v>10957</v>
      </c>
    </row>
    <row r="1374" spans="1:2" x14ac:dyDescent="0.3">
      <c r="A1374" t="s">
        <v>9614</v>
      </c>
      <c r="B1374" t="s">
        <v>10957</v>
      </c>
    </row>
    <row r="1375" spans="1:2" x14ac:dyDescent="0.3">
      <c r="A1375" t="s">
        <v>9616</v>
      </c>
      <c r="B1375" t="s">
        <v>10957</v>
      </c>
    </row>
    <row r="1376" spans="1:2" x14ac:dyDescent="0.3">
      <c r="A1376" t="s">
        <v>9615</v>
      </c>
      <c r="B1376" t="s">
        <v>10957</v>
      </c>
    </row>
    <row r="1377" spans="1:2" x14ac:dyDescent="0.3">
      <c r="A1377" t="s">
        <v>9617</v>
      </c>
      <c r="B1377" t="s">
        <v>10957</v>
      </c>
    </row>
    <row r="1378" spans="1:2" x14ac:dyDescent="0.3">
      <c r="A1378" t="s">
        <v>9619</v>
      </c>
      <c r="B1378" t="s">
        <v>10957</v>
      </c>
    </row>
    <row r="1379" spans="1:2" x14ac:dyDescent="0.3">
      <c r="A1379" t="s">
        <v>9618</v>
      </c>
      <c r="B1379" t="s">
        <v>10957</v>
      </c>
    </row>
    <row r="1380" spans="1:2" x14ac:dyDescent="0.3">
      <c r="A1380" t="s">
        <v>1951</v>
      </c>
      <c r="B1380" t="s">
        <v>10957</v>
      </c>
    </row>
    <row r="1381" spans="1:2" x14ac:dyDescent="0.3">
      <c r="A1381" t="s">
        <v>1950</v>
      </c>
      <c r="B1381" t="s">
        <v>10957</v>
      </c>
    </row>
    <row r="1382" spans="1:2" x14ac:dyDescent="0.3">
      <c r="A1382" t="s">
        <v>9620</v>
      </c>
      <c r="B1382" t="s">
        <v>10957</v>
      </c>
    </row>
    <row r="1383" spans="1:2" hidden="1" x14ac:dyDescent="0.3">
      <c r="A1383" t="s">
        <v>410</v>
      </c>
      <c r="B1383" t="s">
        <v>410</v>
      </c>
    </row>
    <row r="1384" spans="1:2" hidden="1" x14ac:dyDescent="0.3">
      <c r="A1384" t="s">
        <v>411</v>
      </c>
      <c r="B1384" t="s">
        <v>411</v>
      </c>
    </row>
    <row r="1385" spans="1:2" x14ac:dyDescent="0.3">
      <c r="A1385" t="s">
        <v>9621</v>
      </c>
      <c r="B1385" t="s">
        <v>10957</v>
      </c>
    </row>
    <row r="1386" spans="1:2" x14ac:dyDescent="0.3">
      <c r="A1386" t="s">
        <v>1954</v>
      </c>
      <c r="B1386" t="s">
        <v>10957</v>
      </c>
    </row>
    <row r="1387" spans="1:2" x14ac:dyDescent="0.3">
      <c r="A1387" t="s">
        <v>9624</v>
      </c>
      <c r="B1387" t="s">
        <v>10957</v>
      </c>
    </row>
    <row r="1388" spans="1:2" x14ac:dyDescent="0.3">
      <c r="A1388" t="s">
        <v>9622</v>
      </c>
      <c r="B1388" t="s">
        <v>10957</v>
      </c>
    </row>
    <row r="1389" spans="1:2" x14ac:dyDescent="0.3">
      <c r="A1389" t="s">
        <v>9623</v>
      </c>
      <c r="B1389" t="s">
        <v>10957</v>
      </c>
    </row>
    <row r="1390" spans="1:2" x14ac:dyDescent="0.3">
      <c r="A1390" t="s">
        <v>9637</v>
      </c>
      <c r="B1390" t="s">
        <v>10957</v>
      </c>
    </row>
    <row r="1391" spans="1:2" x14ac:dyDescent="0.3">
      <c r="A1391" t="s">
        <v>9625</v>
      </c>
      <c r="B1391" t="s">
        <v>10957</v>
      </c>
    </row>
    <row r="1392" spans="1:2" x14ac:dyDescent="0.3">
      <c r="A1392" t="s">
        <v>9626</v>
      </c>
      <c r="B1392" t="s">
        <v>10957</v>
      </c>
    </row>
    <row r="1393" spans="1:2" x14ac:dyDescent="0.3">
      <c r="A1393" t="s">
        <v>9627</v>
      </c>
      <c r="B1393" t="s">
        <v>10957</v>
      </c>
    </row>
    <row r="1394" spans="1:2" x14ac:dyDescent="0.3">
      <c r="A1394" t="s">
        <v>9634</v>
      </c>
      <c r="B1394" t="s">
        <v>10957</v>
      </c>
    </row>
    <row r="1395" spans="1:2" x14ac:dyDescent="0.3">
      <c r="A1395" t="s">
        <v>9633</v>
      </c>
      <c r="B1395" t="s">
        <v>10957</v>
      </c>
    </row>
    <row r="1396" spans="1:2" x14ac:dyDescent="0.3">
      <c r="A1396" t="s">
        <v>9632</v>
      </c>
      <c r="B1396" t="s">
        <v>10957</v>
      </c>
    </row>
    <row r="1397" spans="1:2" x14ac:dyDescent="0.3">
      <c r="A1397" t="s">
        <v>9635</v>
      </c>
      <c r="B1397" t="s">
        <v>10957</v>
      </c>
    </row>
    <row r="1398" spans="1:2" x14ac:dyDescent="0.3">
      <c r="A1398" t="s">
        <v>9636</v>
      </c>
      <c r="B1398" t="s">
        <v>10957</v>
      </c>
    </row>
    <row r="1399" spans="1:2" x14ac:dyDescent="0.3">
      <c r="A1399" t="s">
        <v>9628</v>
      </c>
      <c r="B1399" t="s">
        <v>10957</v>
      </c>
    </row>
    <row r="1400" spans="1:2" x14ac:dyDescent="0.3">
      <c r="A1400" t="s">
        <v>9629</v>
      </c>
      <c r="B1400" t="s">
        <v>10957</v>
      </c>
    </row>
    <row r="1401" spans="1:2" x14ac:dyDescent="0.3">
      <c r="A1401" t="s">
        <v>9630</v>
      </c>
      <c r="B1401" t="s">
        <v>10957</v>
      </c>
    </row>
    <row r="1402" spans="1:2" x14ac:dyDescent="0.3">
      <c r="A1402" t="s">
        <v>9631</v>
      </c>
      <c r="B1402" t="s">
        <v>10957</v>
      </c>
    </row>
    <row r="1403" spans="1:2" x14ac:dyDescent="0.3">
      <c r="A1403" t="s">
        <v>9594</v>
      </c>
      <c r="B1403" t="s">
        <v>10957</v>
      </c>
    </row>
    <row r="1404" spans="1:2" hidden="1" x14ac:dyDescent="0.3">
      <c r="A1404" t="s">
        <v>414</v>
      </c>
      <c r="B1404" t="s">
        <v>414</v>
      </c>
    </row>
    <row r="1405" spans="1:2" x14ac:dyDescent="0.3">
      <c r="A1405" t="s">
        <v>1862</v>
      </c>
      <c r="B1405" t="s">
        <v>10957</v>
      </c>
    </row>
    <row r="1406" spans="1:2" x14ac:dyDescent="0.3">
      <c r="A1406" t="s">
        <v>341</v>
      </c>
      <c r="B1406" t="s">
        <v>10957</v>
      </c>
    </row>
    <row r="1407" spans="1:2" x14ac:dyDescent="0.3">
      <c r="A1407" t="s">
        <v>342</v>
      </c>
      <c r="B1407" t="s">
        <v>10957</v>
      </c>
    </row>
    <row r="1408" spans="1:2" x14ac:dyDescent="0.3">
      <c r="A1408" t="s">
        <v>343</v>
      </c>
      <c r="B1408" t="s">
        <v>10957</v>
      </c>
    </row>
    <row r="1409" spans="1:2" x14ac:dyDescent="0.3">
      <c r="A1409" t="s">
        <v>344</v>
      </c>
      <c r="B1409" t="s">
        <v>10957</v>
      </c>
    </row>
    <row r="1410" spans="1:2" x14ac:dyDescent="0.3">
      <c r="A1410" t="s">
        <v>9660</v>
      </c>
      <c r="B1410" t="s">
        <v>10957</v>
      </c>
    </row>
    <row r="1411" spans="1:2" x14ac:dyDescent="0.3">
      <c r="A1411" t="s">
        <v>9661</v>
      </c>
      <c r="B1411" t="s">
        <v>10957</v>
      </c>
    </row>
    <row r="1412" spans="1:2" x14ac:dyDescent="0.3">
      <c r="A1412" t="s">
        <v>9666</v>
      </c>
      <c r="B1412" t="s">
        <v>10957</v>
      </c>
    </row>
    <row r="1413" spans="1:2" x14ac:dyDescent="0.3">
      <c r="A1413" t="s">
        <v>9662</v>
      </c>
      <c r="B1413" t="s">
        <v>10957</v>
      </c>
    </row>
    <row r="1414" spans="1:2" x14ac:dyDescent="0.3">
      <c r="A1414" t="s">
        <v>9663</v>
      </c>
      <c r="B1414" t="s">
        <v>10957</v>
      </c>
    </row>
    <row r="1415" spans="1:2" x14ac:dyDescent="0.3">
      <c r="A1415" t="s">
        <v>9664</v>
      </c>
      <c r="B1415" t="s">
        <v>10957</v>
      </c>
    </row>
    <row r="1416" spans="1:2" x14ac:dyDescent="0.3">
      <c r="A1416" t="s">
        <v>9665</v>
      </c>
      <c r="B1416" t="s">
        <v>10957</v>
      </c>
    </row>
    <row r="1417" spans="1:2" x14ac:dyDescent="0.3">
      <c r="A1417" t="s">
        <v>9667</v>
      </c>
      <c r="B1417" t="s">
        <v>10957</v>
      </c>
    </row>
    <row r="1418" spans="1:2" x14ac:dyDescent="0.3">
      <c r="A1418" t="s">
        <v>2119</v>
      </c>
      <c r="B1418" t="s">
        <v>10957</v>
      </c>
    </row>
    <row r="1419" spans="1:2" x14ac:dyDescent="0.3">
      <c r="A1419" t="s">
        <v>9668</v>
      </c>
      <c r="B1419" t="s">
        <v>10957</v>
      </c>
    </row>
    <row r="1420" spans="1:2" x14ac:dyDescent="0.3">
      <c r="A1420" t="s">
        <v>9669</v>
      </c>
      <c r="B1420" t="s">
        <v>10957</v>
      </c>
    </row>
    <row r="1421" spans="1:2" x14ac:dyDescent="0.3">
      <c r="A1421" t="s">
        <v>9675</v>
      </c>
      <c r="B1421" t="s">
        <v>10957</v>
      </c>
    </row>
    <row r="1422" spans="1:2" x14ac:dyDescent="0.3">
      <c r="A1422" t="s">
        <v>9676</v>
      </c>
      <c r="B1422" t="s">
        <v>10957</v>
      </c>
    </row>
    <row r="1423" spans="1:2" x14ac:dyDescent="0.3">
      <c r="A1423" t="s">
        <v>9677</v>
      </c>
      <c r="B1423" t="s">
        <v>10957</v>
      </c>
    </row>
    <row r="1424" spans="1:2" x14ac:dyDescent="0.3">
      <c r="A1424" t="s">
        <v>9678</v>
      </c>
      <c r="B1424" t="s">
        <v>10957</v>
      </c>
    </row>
    <row r="1425" spans="1:2" x14ac:dyDescent="0.3">
      <c r="A1425" t="s">
        <v>9674</v>
      </c>
      <c r="B1425" t="s">
        <v>10957</v>
      </c>
    </row>
    <row r="1426" spans="1:2" x14ac:dyDescent="0.3">
      <c r="A1426" t="s">
        <v>9670</v>
      </c>
      <c r="B1426" t="s">
        <v>10957</v>
      </c>
    </row>
    <row r="1427" spans="1:2" x14ac:dyDescent="0.3">
      <c r="A1427" t="s">
        <v>9671</v>
      </c>
      <c r="B1427" t="s">
        <v>10957</v>
      </c>
    </row>
    <row r="1428" spans="1:2" x14ac:dyDescent="0.3">
      <c r="A1428" t="s">
        <v>9672</v>
      </c>
      <c r="B1428" t="s">
        <v>10957</v>
      </c>
    </row>
    <row r="1429" spans="1:2" x14ac:dyDescent="0.3">
      <c r="A1429" t="s">
        <v>9673</v>
      </c>
      <c r="B1429" t="s">
        <v>10957</v>
      </c>
    </row>
    <row r="1430" spans="1:2" x14ac:dyDescent="0.3">
      <c r="A1430" t="s">
        <v>2191</v>
      </c>
      <c r="B1430" t="s">
        <v>10957</v>
      </c>
    </row>
    <row r="1431" spans="1:2" x14ac:dyDescent="0.3">
      <c r="A1431" t="s">
        <v>9680</v>
      </c>
      <c r="B1431" t="s">
        <v>10957</v>
      </c>
    </row>
    <row r="1432" spans="1:2" x14ac:dyDescent="0.3">
      <c r="A1432" t="s">
        <v>9679</v>
      </c>
      <c r="B1432" t="s">
        <v>10957</v>
      </c>
    </row>
    <row r="1433" spans="1:2" x14ac:dyDescent="0.3">
      <c r="A1433" t="s">
        <v>9681</v>
      </c>
      <c r="B1433" t="s">
        <v>10957</v>
      </c>
    </row>
    <row r="1434" spans="1:2" x14ac:dyDescent="0.3">
      <c r="A1434" t="s">
        <v>9682</v>
      </c>
      <c r="B1434" t="s">
        <v>10957</v>
      </c>
    </row>
    <row r="1435" spans="1:2" x14ac:dyDescent="0.3">
      <c r="A1435" t="s">
        <v>9684</v>
      </c>
      <c r="B1435" t="s">
        <v>10957</v>
      </c>
    </row>
    <row r="1436" spans="1:2" x14ac:dyDescent="0.3">
      <c r="A1436" t="s">
        <v>9685</v>
      </c>
      <c r="B1436" t="s">
        <v>10957</v>
      </c>
    </row>
    <row r="1437" spans="1:2" x14ac:dyDescent="0.3">
      <c r="A1437" t="s">
        <v>2219</v>
      </c>
      <c r="B1437" t="s">
        <v>10957</v>
      </c>
    </row>
    <row r="1438" spans="1:2" hidden="1" x14ac:dyDescent="0.3">
      <c r="A1438" t="s">
        <v>268</v>
      </c>
      <c r="B1438" t="s">
        <v>268</v>
      </c>
    </row>
    <row r="1439" spans="1:2" x14ac:dyDescent="0.3">
      <c r="A1439" t="s">
        <v>2220</v>
      </c>
      <c r="B1439" t="s">
        <v>10957</v>
      </c>
    </row>
    <row r="1440" spans="1:2" x14ac:dyDescent="0.3">
      <c r="A1440" t="s">
        <v>9683</v>
      </c>
      <c r="B1440" t="s">
        <v>10957</v>
      </c>
    </row>
    <row r="1441" spans="1:2" x14ac:dyDescent="0.3">
      <c r="A1441" t="s">
        <v>9686</v>
      </c>
      <c r="B1441" t="s">
        <v>10957</v>
      </c>
    </row>
    <row r="1442" spans="1:2" x14ac:dyDescent="0.3">
      <c r="A1442" t="s">
        <v>9687</v>
      </c>
      <c r="B1442" t="s">
        <v>10957</v>
      </c>
    </row>
    <row r="1443" spans="1:2" x14ac:dyDescent="0.3">
      <c r="A1443" t="s">
        <v>9688</v>
      </c>
      <c r="B1443" t="s">
        <v>10957</v>
      </c>
    </row>
    <row r="1444" spans="1:2" x14ac:dyDescent="0.3">
      <c r="A1444" t="s">
        <v>2240</v>
      </c>
      <c r="B1444" t="s">
        <v>10957</v>
      </c>
    </row>
    <row r="1445" spans="1:2" x14ac:dyDescent="0.3">
      <c r="A1445" t="s">
        <v>9689</v>
      </c>
      <c r="B1445" t="s">
        <v>10957</v>
      </c>
    </row>
    <row r="1446" spans="1:2" x14ac:dyDescent="0.3">
      <c r="A1446" t="s">
        <v>9690</v>
      </c>
      <c r="B1446" t="s">
        <v>10957</v>
      </c>
    </row>
    <row r="1447" spans="1:2" hidden="1" x14ac:dyDescent="0.3">
      <c r="A1447" t="s">
        <v>438</v>
      </c>
      <c r="B1447" t="s">
        <v>438</v>
      </c>
    </row>
    <row r="1448" spans="1:2" x14ac:dyDescent="0.3">
      <c r="A1448" t="s">
        <v>9691</v>
      </c>
      <c r="B1448" t="s">
        <v>10957</v>
      </c>
    </row>
    <row r="1449" spans="1:2" x14ac:dyDescent="0.3">
      <c r="A1449" t="s">
        <v>9692</v>
      </c>
      <c r="B1449" t="s">
        <v>10957</v>
      </c>
    </row>
    <row r="1450" spans="1:2" x14ac:dyDescent="0.3">
      <c r="A1450" t="s">
        <v>9693</v>
      </c>
      <c r="B1450" t="s">
        <v>10957</v>
      </c>
    </row>
    <row r="1451" spans="1:2" x14ac:dyDescent="0.3">
      <c r="A1451" t="s">
        <v>9694</v>
      </c>
      <c r="B1451" t="s">
        <v>10957</v>
      </c>
    </row>
    <row r="1452" spans="1:2" x14ac:dyDescent="0.3">
      <c r="A1452" t="s">
        <v>9695</v>
      </c>
      <c r="B1452" t="s">
        <v>10957</v>
      </c>
    </row>
    <row r="1453" spans="1:2" x14ac:dyDescent="0.3">
      <c r="A1453" t="s">
        <v>9696</v>
      </c>
      <c r="B1453" t="s">
        <v>10957</v>
      </c>
    </row>
    <row r="1454" spans="1:2" x14ac:dyDescent="0.3">
      <c r="A1454" t="s">
        <v>9698</v>
      </c>
      <c r="B1454" t="s">
        <v>10957</v>
      </c>
    </row>
    <row r="1455" spans="1:2" x14ac:dyDescent="0.3">
      <c r="A1455" t="s">
        <v>9699</v>
      </c>
      <c r="B1455" t="s">
        <v>10957</v>
      </c>
    </row>
    <row r="1456" spans="1:2" x14ac:dyDescent="0.3">
      <c r="A1456" t="s">
        <v>9697</v>
      </c>
      <c r="B1456" t="s">
        <v>10957</v>
      </c>
    </row>
    <row r="1457" spans="1:2" x14ac:dyDescent="0.3">
      <c r="A1457" t="s">
        <v>2285</v>
      </c>
      <c r="B1457" t="s">
        <v>10957</v>
      </c>
    </row>
    <row r="1458" spans="1:2" x14ac:dyDescent="0.3">
      <c r="A1458" t="s">
        <v>9700</v>
      </c>
      <c r="B1458" t="s">
        <v>10957</v>
      </c>
    </row>
    <row r="1459" spans="1:2" x14ac:dyDescent="0.3">
      <c r="A1459" t="s">
        <v>9701</v>
      </c>
      <c r="B1459" t="s">
        <v>10957</v>
      </c>
    </row>
    <row r="1460" spans="1:2" hidden="1" x14ac:dyDescent="0.3">
      <c r="A1460" t="s">
        <v>703</v>
      </c>
      <c r="B1460" t="s">
        <v>703</v>
      </c>
    </row>
    <row r="1461" spans="1:2" x14ac:dyDescent="0.3">
      <c r="A1461" t="s">
        <v>9711</v>
      </c>
      <c r="B1461" t="s">
        <v>10957</v>
      </c>
    </row>
    <row r="1462" spans="1:2" x14ac:dyDescent="0.3">
      <c r="A1462" t="s">
        <v>9710</v>
      </c>
      <c r="B1462" t="s">
        <v>10957</v>
      </c>
    </row>
    <row r="1463" spans="1:2" x14ac:dyDescent="0.3">
      <c r="A1463" t="s">
        <v>9709</v>
      </c>
      <c r="B1463" t="s">
        <v>10957</v>
      </c>
    </row>
    <row r="1464" spans="1:2" x14ac:dyDescent="0.3">
      <c r="A1464" t="s">
        <v>9708</v>
      </c>
      <c r="B1464" t="s">
        <v>10957</v>
      </c>
    </row>
    <row r="1465" spans="1:2" x14ac:dyDescent="0.3">
      <c r="A1465" t="s">
        <v>9712</v>
      </c>
      <c r="B1465" t="s">
        <v>10957</v>
      </c>
    </row>
    <row r="1466" spans="1:2" x14ac:dyDescent="0.3">
      <c r="A1466" t="s">
        <v>9702</v>
      </c>
      <c r="B1466" t="s">
        <v>10957</v>
      </c>
    </row>
    <row r="1467" spans="1:2" x14ac:dyDescent="0.3">
      <c r="A1467" t="s">
        <v>9703</v>
      </c>
      <c r="B1467" t="s">
        <v>10957</v>
      </c>
    </row>
    <row r="1468" spans="1:2" x14ac:dyDescent="0.3">
      <c r="A1468" t="s">
        <v>9704</v>
      </c>
      <c r="B1468" t="s">
        <v>10957</v>
      </c>
    </row>
    <row r="1469" spans="1:2" x14ac:dyDescent="0.3">
      <c r="A1469" t="s">
        <v>9705</v>
      </c>
      <c r="B1469" t="s">
        <v>10957</v>
      </c>
    </row>
    <row r="1470" spans="1:2" x14ac:dyDescent="0.3">
      <c r="A1470" t="s">
        <v>9706</v>
      </c>
      <c r="B1470" t="s">
        <v>10957</v>
      </c>
    </row>
    <row r="1471" spans="1:2" x14ac:dyDescent="0.3">
      <c r="A1471" t="s">
        <v>9707</v>
      </c>
      <c r="B1471" t="s">
        <v>10957</v>
      </c>
    </row>
    <row r="1472" spans="1:2" x14ac:dyDescent="0.3">
      <c r="A1472" t="s">
        <v>9713</v>
      </c>
      <c r="B1472" t="s">
        <v>10957</v>
      </c>
    </row>
    <row r="1473" spans="1:2" x14ac:dyDescent="0.3">
      <c r="A1473" t="s">
        <v>9714</v>
      </c>
      <c r="B1473" t="s">
        <v>10957</v>
      </c>
    </row>
    <row r="1474" spans="1:2" x14ac:dyDescent="0.3">
      <c r="A1474" t="s">
        <v>9715</v>
      </c>
      <c r="B1474" t="s">
        <v>10957</v>
      </c>
    </row>
    <row r="1475" spans="1:2" x14ac:dyDescent="0.3">
      <c r="A1475" t="s">
        <v>9716</v>
      </c>
      <c r="B1475" t="s">
        <v>10957</v>
      </c>
    </row>
    <row r="1476" spans="1:2" x14ac:dyDescent="0.3">
      <c r="A1476" t="s">
        <v>9717</v>
      </c>
      <c r="B1476" t="s">
        <v>10957</v>
      </c>
    </row>
    <row r="1477" spans="1:2" x14ac:dyDescent="0.3">
      <c r="A1477" t="s">
        <v>9725</v>
      </c>
      <c r="B1477" t="s">
        <v>10957</v>
      </c>
    </row>
    <row r="1478" spans="1:2" x14ac:dyDescent="0.3">
      <c r="A1478" t="s">
        <v>9718</v>
      </c>
      <c r="B1478" t="s">
        <v>10957</v>
      </c>
    </row>
    <row r="1479" spans="1:2" x14ac:dyDescent="0.3">
      <c r="A1479" t="s">
        <v>9719</v>
      </c>
      <c r="B1479" t="s">
        <v>10957</v>
      </c>
    </row>
    <row r="1480" spans="1:2" x14ac:dyDescent="0.3">
      <c r="A1480" t="s">
        <v>480</v>
      </c>
      <c r="B1480" t="s">
        <v>10957</v>
      </c>
    </row>
    <row r="1481" spans="1:2" x14ac:dyDescent="0.3">
      <c r="A1481" t="s">
        <v>9720</v>
      </c>
      <c r="B1481" t="s">
        <v>10957</v>
      </c>
    </row>
    <row r="1482" spans="1:2" x14ac:dyDescent="0.3">
      <c r="A1482" t="s">
        <v>9721</v>
      </c>
      <c r="B1482" t="s">
        <v>10957</v>
      </c>
    </row>
    <row r="1483" spans="1:2" x14ac:dyDescent="0.3">
      <c r="A1483" t="s">
        <v>9722</v>
      </c>
      <c r="B1483" t="s">
        <v>10957</v>
      </c>
    </row>
    <row r="1484" spans="1:2" x14ac:dyDescent="0.3">
      <c r="A1484" t="s">
        <v>9723</v>
      </c>
      <c r="B1484" t="s">
        <v>10957</v>
      </c>
    </row>
    <row r="1485" spans="1:2" x14ac:dyDescent="0.3">
      <c r="A1485" t="s">
        <v>9724</v>
      </c>
      <c r="B1485" t="s">
        <v>10957</v>
      </c>
    </row>
    <row r="1486" spans="1:2" hidden="1" x14ac:dyDescent="0.3">
      <c r="A1486" t="s">
        <v>9292</v>
      </c>
      <c r="B1486" t="s">
        <v>9292</v>
      </c>
    </row>
    <row r="1487" spans="1:2" x14ac:dyDescent="0.3">
      <c r="A1487" t="s">
        <v>9726</v>
      </c>
      <c r="B1487" t="s">
        <v>10957</v>
      </c>
    </row>
    <row r="1488" spans="1:2" x14ac:dyDescent="0.3">
      <c r="A1488" t="s">
        <v>9727</v>
      </c>
      <c r="B1488" t="s">
        <v>10957</v>
      </c>
    </row>
    <row r="1489" spans="1:2" x14ac:dyDescent="0.3">
      <c r="A1489" t="s">
        <v>9728</v>
      </c>
      <c r="B1489" t="s">
        <v>10957</v>
      </c>
    </row>
    <row r="1490" spans="1:2" x14ac:dyDescent="0.3">
      <c r="A1490" t="s">
        <v>9730</v>
      </c>
      <c r="B1490" t="s">
        <v>10957</v>
      </c>
    </row>
    <row r="1491" spans="1:2" x14ac:dyDescent="0.3">
      <c r="A1491" t="s">
        <v>9729</v>
      </c>
      <c r="B1491" t="s">
        <v>10957</v>
      </c>
    </row>
    <row r="1492" spans="1:2" x14ac:dyDescent="0.3">
      <c r="A1492" t="s">
        <v>2484</v>
      </c>
      <c r="B1492" t="s">
        <v>10957</v>
      </c>
    </row>
    <row r="1493" spans="1:2" x14ac:dyDescent="0.3">
      <c r="A1493" t="s">
        <v>9731</v>
      </c>
      <c r="B1493" t="s">
        <v>10957</v>
      </c>
    </row>
    <row r="1494" spans="1:2" x14ac:dyDescent="0.3">
      <c r="A1494" t="s">
        <v>9732</v>
      </c>
      <c r="B1494" t="s">
        <v>10957</v>
      </c>
    </row>
    <row r="1495" spans="1:2" x14ac:dyDescent="0.3">
      <c r="A1495" t="s">
        <v>2487</v>
      </c>
      <c r="B1495" t="s">
        <v>10957</v>
      </c>
    </row>
    <row r="1496" spans="1:2" x14ac:dyDescent="0.3">
      <c r="A1496" t="s">
        <v>9733</v>
      </c>
      <c r="B1496" t="s">
        <v>10957</v>
      </c>
    </row>
    <row r="1497" spans="1:2" x14ac:dyDescent="0.3">
      <c r="A1497" t="s">
        <v>9734</v>
      </c>
      <c r="B1497" t="s">
        <v>10957</v>
      </c>
    </row>
    <row r="1498" spans="1:2" x14ac:dyDescent="0.3">
      <c r="A1498" t="s">
        <v>9735</v>
      </c>
      <c r="B1498" t="s">
        <v>10957</v>
      </c>
    </row>
    <row r="1499" spans="1:2" x14ac:dyDescent="0.3">
      <c r="A1499" t="s">
        <v>9736</v>
      </c>
      <c r="B1499" t="s">
        <v>10957</v>
      </c>
    </row>
    <row r="1500" spans="1:2" x14ac:dyDescent="0.3">
      <c r="A1500" t="s">
        <v>52</v>
      </c>
      <c r="B1500" t="s">
        <v>10957</v>
      </c>
    </row>
    <row r="1501" spans="1:2" x14ac:dyDescent="0.3">
      <c r="A1501" t="s">
        <v>9737</v>
      </c>
      <c r="B1501" t="s">
        <v>10957</v>
      </c>
    </row>
    <row r="1502" spans="1:2" x14ac:dyDescent="0.3">
      <c r="A1502" t="s">
        <v>9738</v>
      </c>
      <c r="B1502" t="s">
        <v>10957</v>
      </c>
    </row>
    <row r="1503" spans="1:2" x14ac:dyDescent="0.3">
      <c r="A1503" t="s">
        <v>2503</v>
      </c>
      <c r="B1503" t="s">
        <v>10957</v>
      </c>
    </row>
    <row r="1504" spans="1:2" x14ac:dyDescent="0.3">
      <c r="A1504" t="s">
        <v>9739</v>
      </c>
      <c r="B1504" t="s">
        <v>10957</v>
      </c>
    </row>
    <row r="1505" spans="1:2" x14ac:dyDescent="0.3">
      <c r="A1505" t="s">
        <v>9745</v>
      </c>
      <c r="B1505" t="s">
        <v>10957</v>
      </c>
    </row>
    <row r="1506" spans="1:2" x14ac:dyDescent="0.3">
      <c r="A1506" t="s">
        <v>9744</v>
      </c>
      <c r="B1506" t="s">
        <v>10957</v>
      </c>
    </row>
    <row r="1507" spans="1:2" x14ac:dyDescent="0.3">
      <c r="A1507" t="s">
        <v>9746</v>
      </c>
      <c r="B1507" t="s">
        <v>10957</v>
      </c>
    </row>
    <row r="1508" spans="1:2" x14ac:dyDescent="0.3">
      <c r="A1508" t="s">
        <v>9747</v>
      </c>
      <c r="B1508" t="s">
        <v>10957</v>
      </c>
    </row>
    <row r="1509" spans="1:2" x14ac:dyDescent="0.3">
      <c r="A1509" t="s">
        <v>9740</v>
      </c>
      <c r="B1509" t="s">
        <v>10957</v>
      </c>
    </row>
    <row r="1510" spans="1:2" x14ac:dyDescent="0.3">
      <c r="A1510" t="s">
        <v>9741</v>
      </c>
      <c r="B1510" t="s">
        <v>10957</v>
      </c>
    </row>
    <row r="1511" spans="1:2" x14ac:dyDescent="0.3">
      <c r="A1511" t="s">
        <v>9743</v>
      </c>
      <c r="B1511" t="s">
        <v>10957</v>
      </c>
    </row>
    <row r="1512" spans="1:2" x14ac:dyDescent="0.3">
      <c r="A1512" t="s">
        <v>9742</v>
      </c>
      <c r="B1512" t="s">
        <v>10957</v>
      </c>
    </row>
    <row r="1513" spans="1:2" x14ac:dyDescent="0.3">
      <c r="A1513" t="s">
        <v>9749</v>
      </c>
      <c r="B1513" t="s">
        <v>10957</v>
      </c>
    </row>
    <row r="1514" spans="1:2" x14ac:dyDescent="0.3">
      <c r="A1514" t="s">
        <v>9751</v>
      </c>
      <c r="B1514" t="s">
        <v>10957</v>
      </c>
    </row>
    <row r="1515" spans="1:2" x14ac:dyDescent="0.3">
      <c r="A1515" t="s">
        <v>9750</v>
      </c>
      <c r="B1515" t="s">
        <v>10957</v>
      </c>
    </row>
    <row r="1516" spans="1:2" x14ac:dyDescent="0.3">
      <c r="A1516" t="s">
        <v>9748</v>
      </c>
      <c r="B1516" t="s">
        <v>10957</v>
      </c>
    </row>
    <row r="1517" spans="1:2" x14ac:dyDescent="0.3">
      <c r="A1517" t="s">
        <v>9752</v>
      </c>
      <c r="B1517" t="s">
        <v>10957</v>
      </c>
    </row>
    <row r="1518" spans="1:2" x14ac:dyDescent="0.3">
      <c r="A1518" t="s">
        <v>9753</v>
      </c>
      <c r="B1518" t="s">
        <v>10957</v>
      </c>
    </row>
    <row r="1519" spans="1:2" x14ac:dyDescent="0.3">
      <c r="A1519" t="s">
        <v>9754</v>
      </c>
      <c r="B1519" t="s">
        <v>10957</v>
      </c>
    </row>
    <row r="1520" spans="1:2" x14ac:dyDescent="0.3">
      <c r="A1520" t="s">
        <v>9755</v>
      </c>
      <c r="B1520" t="s">
        <v>10957</v>
      </c>
    </row>
    <row r="1521" spans="1:2" x14ac:dyDescent="0.3">
      <c r="A1521" t="s">
        <v>2582</v>
      </c>
      <c r="B1521" t="s">
        <v>10957</v>
      </c>
    </row>
    <row r="1522" spans="1:2" x14ac:dyDescent="0.3">
      <c r="A1522" t="s">
        <v>9756</v>
      </c>
      <c r="B1522" t="s">
        <v>10957</v>
      </c>
    </row>
    <row r="1523" spans="1:2" x14ac:dyDescent="0.3">
      <c r="A1523" t="s">
        <v>9770</v>
      </c>
      <c r="B1523" t="s">
        <v>10957</v>
      </c>
    </row>
    <row r="1524" spans="1:2" x14ac:dyDescent="0.3">
      <c r="A1524" t="s">
        <v>9769</v>
      </c>
      <c r="B1524" t="s">
        <v>10957</v>
      </c>
    </row>
    <row r="1525" spans="1:2" hidden="1" x14ac:dyDescent="0.3">
      <c r="A1525" t="s">
        <v>708</v>
      </c>
      <c r="B1525" t="s">
        <v>708</v>
      </c>
    </row>
    <row r="1526" spans="1:2" x14ac:dyDescent="0.3">
      <c r="A1526" t="s">
        <v>9758</v>
      </c>
      <c r="B1526" t="s">
        <v>10957</v>
      </c>
    </row>
    <row r="1527" spans="1:2" x14ac:dyDescent="0.3">
      <c r="A1527" t="s">
        <v>9759</v>
      </c>
      <c r="B1527" t="s">
        <v>10957</v>
      </c>
    </row>
    <row r="1528" spans="1:2" hidden="1" x14ac:dyDescent="0.3">
      <c r="A1528" t="s">
        <v>434</v>
      </c>
      <c r="B1528" t="s">
        <v>434</v>
      </c>
    </row>
    <row r="1529" spans="1:2" x14ac:dyDescent="0.3">
      <c r="A1529" t="s">
        <v>2604</v>
      </c>
      <c r="B1529" t="s">
        <v>10957</v>
      </c>
    </row>
    <row r="1530" spans="1:2" x14ac:dyDescent="0.3">
      <c r="A1530" t="s">
        <v>9757</v>
      </c>
      <c r="B1530" t="s">
        <v>10957</v>
      </c>
    </row>
    <row r="1531" spans="1:2" x14ac:dyDescent="0.3">
      <c r="A1531" t="s">
        <v>730</v>
      </c>
      <c r="B1531" t="s">
        <v>10957</v>
      </c>
    </row>
    <row r="1532" spans="1:2" x14ac:dyDescent="0.3">
      <c r="A1532" t="s">
        <v>9760</v>
      </c>
      <c r="B1532" t="s">
        <v>10957</v>
      </c>
    </row>
    <row r="1533" spans="1:2" x14ac:dyDescent="0.3">
      <c r="A1533" t="s">
        <v>9768</v>
      </c>
      <c r="B1533" t="s">
        <v>10957</v>
      </c>
    </row>
    <row r="1534" spans="1:2" x14ac:dyDescent="0.3">
      <c r="A1534" t="s">
        <v>9761</v>
      </c>
      <c r="B1534" t="s">
        <v>10957</v>
      </c>
    </row>
    <row r="1535" spans="1:2" x14ac:dyDescent="0.3">
      <c r="A1535" t="s">
        <v>9764</v>
      </c>
      <c r="B1535" t="s">
        <v>10957</v>
      </c>
    </row>
    <row r="1536" spans="1:2" x14ac:dyDescent="0.3">
      <c r="A1536" t="s">
        <v>9765</v>
      </c>
      <c r="B1536" t="s">
        <v>10957</v>
      </c>
    </row>
    <row r="1537" spans="1:2" x14ac:dyDescent="0.3">
      <c r="A1537" t="s">
        <v>9767</v>
      </c>
      <c r="B1537" t="s">
        <v>10957</v>
      </c>
    </row>
    <row r="1538" spans="1:2" x14ac:dyDescent="0.3">
      <c r="A1538" t="s">
        <v>9766</v>
      </c>
      <c r="B1538" t="s">
        <v>10957</v>
      </c>
    </row>
    <row r="1539" spans="1:2" x14ac:dyDescent="0.3">
      <c r="A1539" t="s">
        <v>9762</v>
      </c>
      <c r="B1539" t="s">
        <v>10957</v>
      </c>
    </row>
    <row r="1540" spans="1:2" x14ac:dyDescent="0.3">
      <c r="A1540" t="s">
        <v>9763</v>
      </c>
      <c r="B1540" t="s">
        <v>10957</v>
      </c>
    </row>
    <row r="1541" spans="1:2" x14ac:dyDescent="0.3">
      <c r="A1541" t="s">
        <v>9793</v>
      </c>
      <c r="B1541" t="s">
        <v>10957</v>
      </c>
    </row>
    <row r="1542" spans="1:2" x14ac:dyDescent="0.3">
      <c r="A1542" t="s">
        <v>9798</v>
      </c>
      <c r="B1542" t="s">
        <v>10957</v>
      </c>
    </row>
    <row r="1543" spans="1:2" x14ac:dyDescent="0.3">
      <c r="A1543" t="s">
        <v>9799</v>
      </c>
      <c r="B1543" t="s">
        <v>10957</v>
      </c>
    </row>
    <row r="1544" spans="1:2" x14ac:dyDescent="0.3">
      <c r="A1544" t="s">
        <v>9800</v>
      </c>
      <c r="B1544" t="s">
        <v>10957</v>
      </c>
    </row>
    <row r="1545" spans="1:2" x14ac:dyDescent="0.3">
      <c r="A1545" t="s">
        <v>9794</v>
      </c>
      <c r="B1545" t="s">
        <v>10957</v>
      </c>
    </row>
    <row r="1546" spans="1:2" x14ac:dyDescent="0.3">
      <c r="A1546" t="s">
        <v>9795</v>
      </c>
      <c r="B1546" t="s">
        <v>10957</v>
      </c>
    </row>
    <row r="1547" spans="1:2" x14ac:dyDescent="0.3">
      <c r="A1547" t="s">
        <v>9796</v>
      </c>
      <c r="B1547" t="s">
        <v>10957</v>
      </c>
    </row>
    <row r="1548" spans="1:2" x14ac:dyDescent="0.3">
      <c r="A1548" t="s">
        <v>9797</v>
      </c>
      <c r="B1548" t="s">
        <v>10957</v>
      </c>
    </row>
    <row r="1549" spans="1:2" x14ac:dyDescent="0.3">
      <c r="A1549" t="s">
        <v>9771</v>
      </c>
      <c r="B1549" t="s">
        <v>10957</v>
      </c>
    </row>
    <row r="1550" spans="1:2" x14ac:dyDescent="0.3">
      <c r="A1550" t="s">
        <v>9773</v>
      </c>
      <c r="B1550" t="s">
        <v>10957</v>
      </c>
    </row>
    <row r="1551" spans="1:2" x14ac:dyDescent="0.3">
      <c r="A1551" t="s">
        <v>9772</v>
      </c>
      <c r="B1551" t="s">
        <v>10957</v>
      </c>
    </row>
    <row r="1552" spans="1:2" hidden="1" x14ac:dyDescent="0.3">
      <c r="A1552" t="s">
        <v>403</v>
      </c>
      <c r="B1552" t="s">
        <v>403</v>
      </c>
    </row>
    <row r="1553" spans="1:2" hidden="1" x14ac:dyDescent="0.3">
      <c r="A1553" t="s">
        <v>375</v>
      </c>
      <c r="B1553" t="s">
        <v>375</v>
      </c>
    </row>
    <row r="1554" spans="1:2" x14ac:dyDescent="0.3">
      <c r="A1554" t="s">
        <v>9775</v>
      </c>
      <c r="B1554" t="s">
        <v>10957</v>
      </c>
    </row>
    <row r="1555" spans="1:2" x14ac:dyDescent="0.3">
      <c r="A1555" t="s">
        <v>9777</v>
      </c>
      <c r="B1555" t="s">
        <v>10957</v>
      </c>
    </row>
    <row r="1556" spans="1:2" x14ac:dyDescent="0.3">
      <c r="A1556" t="s">
        <v>9778</v>
      </c>
      <c r="B1556" t="s">
        <v>10957</v>
      </c>
    </row>
    <row r="1557" spans="1:2" x14ac:dyDescent="0.3">
      <c r="A1557" t="s">
        <v>9776</v>
      </c>
      <c r="B1557" t="s">
        <v>10957</v>
      </c>
    </row>
    <row r="1558" spans="1:2" hidden="1" x14ac:dyDescent="0.3">
      <c r="A1558" t="s">
        <v>406</v>
      </c>
      <c r="B1558" t="s">
        <v>406</v>
      </c>
    </row>
    <row r="1559" spans="1:2" x14ac:dyDescent="0.3">
      <c r="A1559" t="s">
        <v>2687</v>
      </c>
      <c r="B1559" t="s">
        <v>10957</v>
      </c>
    </row>
    <row r="1560" spans="1:2" x14ac:dyDescent="0.3">
      <c r="A1560" t="s">
        <v>9774</v>
      </c>
      <c r="B1560" t="s">
        <v>10957</v>
      </c>
    </row>
    <row r="1561" spans="1:2" hidden="1" x14ac:dyDescent="0.3">
      <c r="A1561" t="s">
        <v>376</v>
      </c>
      <c r="B1561" t="s">
        <v>376</v>
      </c>
    </row>
    <row r="1562" spans="1:2" hidden="1" x14ac:dyDescent="0.3">
      <c r="A1562" t="s">
        <v>442</v>
      </c>
      <c r="B1562" t="s">
        <v>442</v>
      </c>
    </row>
    <row r="1563" spans="1:2" hidden="1" x14ac:dyDescent="0.3">
      <c r="A1563" t="s">
        <v>404</v>
      </c>
      <c r="B1563" t="s">
        <v>404</v>
      </c>
    </row>
    <row r="1564" spans="1:2" hidden="1" x14ac:dyDescent="0.3">
      <c r="A1564" t="s">
        <v>421</v>
      </c>
      <c r="B1564" t="s">
        <v>421</v>
      </c>
    </row>
    <row r="1565" spans="1:2" hidden="1" x14ac:dyDescent="0.3">
      <c r="A1565" t="s">
        <v>405</v>
      </c>
      <c r="B1565" t="s">
        <v>405</v>
      </c>
    </row>
    <row r="1566" spans="1:2" hidden="1" x14ac:dyDescent="0.3">
      <c r="A1566" t="s">
        <v>394</v>
      </c>
      <c r="B1566" t="s">
        <v>394</v>
      </c>
    </row>
    <row r="1567" spans="1:2" x14ac:dyDescent="0.3">
      <c r="A1567" t="s">
        <v>9779</v>
      </c>
      <c r="B1567" t="s">
        <v>10957</v>
      </c>
    </row>
    <row r="1568" spans="1:2" x14ac:dyDescent="0.3">
      <c r="A1568" t="s">
        <v>9780</v>
      </c>
      <c r="B1568" t="s">
        <v>10957</v>
      </c>
    </row>
    <row r="1569" spans="1:2" x14ac:dyDescent="0.3">
      <c r="A1569" t="s">
        <v>9781</v>
      </c>
      <c r="B1569" t="s">
        <v>10957</v>
      </c>
    </row>
    <row r="1570" spans="1:2" x14ac:dyDescent="0.3">
      <c r="A1570" t="s">
        <v>9782</v>
      </c>
      <c r="B1570" t="s">
        <v>10957</v>
      </c>
    </row>
    <row r="1571" spans="1:2" x14ac:dyDescent="0.3">
      <c r="A1571" t="s">
        <v>9783</v>
      </c>
      <c r="B1571" t="s">
        <v>10957</v>
      </c>
    </row>
    <row r="1572" spans="1:2" x14ac:dyDescent="0.3">
      <c r="A1572" t="s">
        <v>9784</v>
      </c>
      <c r="B1572" t="s">
        <v>10957</v>
      </c>
    </row>
    <row r="1573" spans="1:2" x14ac:dyDescent="0.3">
      <c r="A1573" t="s">
        <v>9373</v>
      </c>
      <c r="B1573" t="s">
        <v>10957</v>
      </c>
    </row>
    <row r="1574" spans="1:2" x14ac:dyDescent="0.3">
      <c r="A1574" t="s">
        <v>9785</v>
      </c>
      <c r="B1574" t="s">
        <v>10957</v>
      </c>
    </row>
    <row r="1575" spans="1:2" x14ac:dyDescent="0.3">
      <c r="A1575" t="s">
        <v>9786</v>
      </c>
      <c r="B1575" t="s">
        <v>10957</v>
      </c>
    </row>
    <row r="1576" spans="1:2" x14ac:dyDescent="0.3">
      <c r="A1576" t="s">
        <v>9787</v>
      </c>
      <c r="B1576" t="s">
        <v>10957</v>
      </c>
    </row>
    <row r="1577" spans="1:2" x14ac:dyDescent="0.3">
      <c r="A1577" t="s">
        <v>9788</v>
      </c>
      <c r="B1577" t="s">
        <v>10957</v>
      </c>
    </row>
    <row r="1578" spans="1:2" x14ac:dyDescent="0.3">
      <c r="A1578" t="s">
        <v>9789</v>
      </c>
      <c r="B1578" t="s">
        <v>10957</v>
      </c>
    </row>
    <row r="1579" spans="1:2" x14ac:dyDescent="0.3">
      <c r="A1579" t="s">
        <v>9790</v>
      </c>
      <c r="B1579" t="s">
        <v>10957</v>
      </c>
    </row>
    <row r="1580" spans="1:2" x14ac:dyDescent="0.3">
      <c r="A1580" t="s">
        <v>9791</v>
      </c>
      <c r="B1580" t="s">
        <v>10957</v>
      </c>
    </row>
    <row r="1581" spans="1:2" x14ac:dyDescent="0.3">
      <c r="A1581" t="s">
        <v>9792</v>
      </c>
      <c r="B1581" t="s">
        <v>10957</v>
      </c>
    </row>
    <row r="1582" spans="1:2" x14ac:dyDescent="0.3">
      <c r="A1582" t="s">
        <v>9801</v>
      </c>
      <c r="B1582" t="s">
        <v>10957</v>
      </c>
    </row>
    <row r="1583" spans="1:2" x14ac:dyDescent="0.3">
      <c r="A1583" t="s">
        <v>9813</v>
      </c>
      <c r="B1583" t="s">
        <v>10957</v>
      </c>
    </row>
    <row r="1584" spans="1:2" x14ac:dyDescent="0.3">
      <c r="A1584" t="s">
        <v>9846</v>
      </c>
      <c r="B1584" t="s">
        <v>10957</v>
      </c>
    </row>
    <row r="1585" spans="1:2" x14ac:dyDescent="0.3">
      <c r="A1585" t="s">
        <v>9847</v>
      </c>
      <c r="B1585" t="s">
        <v>10957</v>
      </c>
    </row>
    <row r="1586" spans="1:2" x14ac:dyDescent="0.3">
      <c r="A1586" t="s">
        <v>9848</v>
      </c>
      <c r="B1586" t="s">
        <v>10957</v>
      </c>
    </row>
    <row r="1587" spans="1:2" x14ac:dyDescent="0.3">
      <c r="A1587" t="s">
        <v>9849</v>
      </c>
      <c r="B1587" t="s">
        <v>10957</v>
      </c>
    </row>
    <row r="1588" spans="1:2" x14ac:dyDescent="0.3">
      <c r="A1588" t="s">
        <v>9850</v>
      </c>
      <c r="B1588" t="s">
        <v>10957</v>
      </c>
    </row>
    <row r="1589" spans="1:2" x14ac:dyDescent="0.3">
      <c r="A1589" t="s">
        <v>9838</v>
      </c>
      <c r="B1589" t="s">
        <v>10957</v>
      </c>
    </row>
    <row r="1590" spans="1:2" x14ac:dyDescent="0.3">
      <c r="A1590" t="s">
        <v>9839</v>
      </c>
      <c r="B1590" t="s">
        <v>10957</v>
      </c>
    </row>
    <row r="1591" spans="1:2" x14ac:dyDescent="0.3">
      <c r="A1591" t="s">
        <v>9840</v>
      </c>
      <c r="B1591" t="s">
        <v>10957</v>
      </c>
    </row>
    <row r="1592" spans="1:2" x14ac:dyDescent="0.3">
      <c r="A1592" t="s">
        <v>9841</v>
      </c>
      <c r="B1592" t="s">
        <v>10957</v>
      </c>
    </row>
    <row r="1593" spans="1:2" x14ac:dyDescent="0.3">
      <c r="A1593" t="s">
        <v>9842</v>
      </c>
      <c r="B1593" t="s">
        <v>10957</v>
      </c>
    </row>
    <row r="1594" spans="1:2" x14ac:dyDescent="0.3">
      <c r="A1594" t="s">
        <v>9844</v>
      </c>
      <c r="B1594" t="s">
        <v>10957</v>
      </c>
    </row>
    <row r="1595" spans="1:2" x14ac:dyDescent="0.3">
      <c r="A1595" t="s">
        <v>9843</v>
      </c>
      <c r="B1595" t="s">
        <v>10957</v>
      </c>
    </row>
    <row r="1596" spans="1:2" x14ac:dyDescent="0.3">
      <c r="A1596" t="s">
        <v>9845</v>
      </c>
      <c r="B1596" t="s">
        <v>10957</v>
      </c>
    </row>
    <row r="1597" spans="1:2" x14ac:dyDescent="0.3">
      <c r="A1597" t="s">
        <v>9836</v>
      </c>
      <c r="B1597" t="s">
        <v>10957</v>
      </c>
    </row>
    <row r="1598" spans="1:2" x14ac:dyDescent="0.3">
      <c r="A1598" t="s">
        <v>9837</v>
      </c>
      <c r="B1598" t="s">
        <v>10957</v>
      </c>
    </row>
    <row r="1599" spans="1:2" x14ac:dyDescent="0.3">
      <c r="A1599" t="s">
        <v>9851</v>
      </c>
      <c r="B1599" t="s">
        <v>10957</v>
      </c>
    </row>
    <row r="1600" spans="1:2" x14ac:dyDescent="0.3">
      <c r="A1600" t="s">
        <v>9852</v>
      </c>
      <c r="B1600" t="s">
        <v>10957</v>
      </c>
    </row>
    <row r="1601" spans="1:2" x14ac:dyDescent="0.3">
      <c r="A1601" t="s">
        <v>9853</v>
      </c>
      <c r="B1601" t="s">
        <v>10957</v>
      </c>
    </row>
    <row r="1602" spans="1:2" x14ac:dyDescent="0.3">
      <c r="A1602" t="s">
        <v>9814</v>
      </c>
      <c r="B1602" t="s">
        <v>10957</v>
      </c>
    </row>
    <row r="1603" spans="1:2" x14ac:dyDescent="0.3">
      <c r="A1603" t="s">
        <v>9815</v>
      </c>
      <c r="B1603" t="s">
        <v>10957</v>
      </c>
    </row>
    <row r="1604" spans="1:2" x14ac:dyDescent="0.3">
      <c r="A1604" t="s">
        <v>9816</v>
      </c>
      <c r="B1604" t="s">
        <v>10957</v>
      </c>
    </row>
    <row r="1605" spans="1:2" x14ac:dyDescent="0.3">
      <c r="A1605" t="s">
        <v>9819</v>
      </c>
      <c r="B1605" t="s">
        <v>10957</v>
      </c>
    </row>
    <row r="1606" spans="1:2" x14ac:dyDescent="0.3">
      <c r="A1606" t="s">
        <v>9817</v>
      </c>
      <c r="B1606" t="s">
        <v>10957</v>
      </c>
    </row>
    <row r="1607" spans="1:2" x14ac:dyDescent="0.3">
      <c r="A1607" t="s">
        <v>9818</v>
      </c>
      <c r="B1607" t="s">
        <v>10957</v>
      </c>
    </row>
    <row r="1608" spans="1:2" x14ac:dyDescent="0.3">
      <c r="A1608" t="s">
        <v>9802</v>
      </c>
      <c r="B1608" t="s">
        <v>10957</v>
      </c>
    </row>
    <row r="1609" spans="1:2" x14ac:dyDescent="0.3">
      <c r="A1609" t="s">
        <v>9803</v>
      </c>
      <c r="B1609" t="s">
        <v>10957</v>
      </c>
    </row>
    <row r="1610" spans="1:2" x14ac:dyDescent="0.3">
      <c r="A1610" t="s">
        <v>3055</v>
      </c>
      <c r="B1610" t="s">
        <v>10957</v>
      </c>
    </row>
    <row r="1611" spans="1:2" x14ac:dyDescent="0.3">
      <c r="A1611" t="s">
        <v>9820</v>
      </c>
      <c r="B1611" t="s">
        <v>10957</v>
      </c>
    </row>
    <row r="1612" spans="1:2" x14ac:dyDescent="0.3">
      <c r="A1612" t="s">
        <v>9821</v>
      </c>
      <c r="B1612" t="s">
        <v>10957</v>
      </c>
    </row>
    <row r="1613" spans="1:2" x14ac:dyDescent="0.3">
      <c r="A1613" t="s">
        <v>3299</v>
      </c>
      <c r="B1613" t="s">
        <v>10957</v>
      </c>
    </row>
    <row r="1614" spans="1:2" x14ac:dyDescent="0.3">
      <c r="A1614" t="s">
        <v>9822</v>
      </c>
      <c r="B1614" t="s">
        <v>10957</v>
      </c>
    </row>
    <row r="1615" spans="1:2" x14ac:dyDescent="0.3">
      <c r="A1615" t="s">
        <v>9823</v>
      </c>
      <c r="B1615" t="s">
        <v>10957</v>
      </c>
    </row>
    <row r="1616" spans="1:2" x14ac:dyDescent="0.3">
      <c r="A1616" t="s">
        <v>9824</v>
      </c>
      <c r="B1616" t="s">
        <v>10957</v>
      </c>
    </row>
    <row r="1617" spans="1:2" x14ac:dyDescent="0.3">
      <c r="A1617" t="s">
        <v>9825</v>
      </c>
      <c r="B1617" t="s">
        <v>10957</v>
      </c>
    </row>
    <row r="1618" spans="1:2" x14ac:dyDescent="0.3">
      <c r="A1618" t="s">
        <v>9827</v>
      </c>
      <c r="B1618" t="s">
        <v>10957</v>
      </c>
    </row>
    <row r="1619" spans="1:2" x14ac:dyDescent="0.3">
      <c r="A1619" t="s">
        <v>9826</v>
      </c>
      <c r="B1619" t="s">
        <v>10957</v>
      </c>
    </row>
    <row r="1620" spans="1:2" x14ac:dyDescent="0.3">
      <c r="A1620" t="s">
        <v>9828</v>
      </c>
      <c r="B1620" t="s">
        <v>10957</v>
      </c>
    </row>
    <row r="1621" spans="1:2" x14ac:dyDescent="0.3">
      <c r="A1621" t="s">
        <v>9829</v>
      </c>
      <c r="B1621" t="s">
        <v>10957</v>
      </c>
    </row>
    <row r="1622" spans="1:2" x14ac:dyDescent="0.3">
      <c r="A1622" t="s">
        <v>9804</v>
      </c>
      <c r="B1622" t="s">
        <v>10957</v>
      </c>
    </row>
    <row r="1623" spans="1:2" x14ac:dyDescent="0.3">
      <c r="A1623" t="s">
        <v>9831</v>
      </c>
      <c r="B1623" t="s">
        <v>10957</v>
      </c>
    </row>
    <row r="1624" spans="1:2" x14ac:dyDescent="0.3">
      <c r="A1624" t="s">
        <v>9830</v>
      </c>
      <c r="B1624" t="s">
        <v>10957</v>
      </c>
    </row>
    <row r="1625" spans="1:2" x14ac:dyDescent="0.3">
      <c r="A1625" t="s">
        <v>9832</v>
      </c>
      <c r="B1625" t="s">
        <v>10957</v>
      </c>
    </row>
    <row r="1626" spans="1:2" x14ac:dyDescent="0.3">
      <c r="A1626" t="s">
        <v>9833</v>
      </c>
      <c r="B1626" t="s">
        <v>10957</v>
      </c>
    </row>
    <row r="1627" spans="1:2" x14ac:dyDescent="0.3">
      <c r="A1627" t="s">
        <v>9834</v>
      </c>
      <c r="B1627" t="s">
        <v>10957</v>
      </c>
    </row>
    <row r="1628" spans="1:2" x14ac:dyDescent="0.3">
      <c r="A1628" t="s">
        <v>9835</v>
      </c>
      <c r="B1628" t="s">
        <v>10957</v>
      </c>
    </row>
    <row r="1629" spans="1:2" x14ac:dyDescent="0.3">
      <c r="A1629" t="s">
        <v>727</v>
      </c>
      <c r="B1629" t="s">
        <v>10957</v>
      </c>
    </row>
    <row r="1630" spans="1:2" x14ac:dyDescent="0.3">
      <c r="A1630" t="s">
        <v>9805</v>
      </c>
      <c r="B1630" t="s">
        <v>10957</v>
      </c>
    </row>
    <row r="1631" spans="1:2" x14ac:dyDescent="0.3">
      <c r="A1631" t="s">
        <v>9807</v>
      </c>
      <c r="B1631" t="s">
        <v>10957</v>
      </c>
    </row>
    <row r="1632" spans="1:2" x14ac:dyDescent="0.3">
      <c r="A1632" t="s">
        <v>9808</v>
      </c>
      <c r="B1632" t="s">
        <v>10957</v>
      </c>
    </row>
    <row r="1633" spans="1:2" x14ac:dyDescent="0.3">
      <c r="A1633" t="s">
        <v>9809</v>
      </c>
      <c r="B1633" t="s">
        <v>10957</v>
      </c>
    </row>
    <row r="1634" spans="1:2" x14ac:dyDescent="0.3">
      <c r="A1634" t="s">
        <v>9806</v>
      </c>
      <c r="B1634" t="s">
        <v>10957</v>
      </c>
    </row>
    <row r="1635" spans="1:2" hidden="1" x14ac:dyDescent="0.3">
      <c r="A1635" t="s">
        <v>456</v>
      </c>
      <c r="B1635" t="s">
        <v>456</v>
      </c>
    </row>
    <row r="1636" spans="1:2" x14ac:dyDescent="0.3">
      <c r="A1636" t="s">
        <v>9810</v>
      </c>
      <c r="B1636" t="s">
        <v>10957</v>
      </c>
    </row>
    <row r="1637" spans="1:2" x14ac:dyDescent="0.3">
      <c r="A1637" t="s">
        <v>9811</v>
      </c>
      <c r="B1637" t="s">
        <v>10957</v>
      </c>
    </row>
    <row r="1638" spans="1:2" x14ac:dyDescent="0.3">
      <c r="A1638" t="s">
        <v>9812</v>
      </c>
      <c r="B1638" t="s">
        <v>10957</v>
      </c>
    </row>
    <row r="1639" spans="1:2" x14ac:dyDescent="0.3">
      <c r="A1639" t="s">
        <v>9854</v>
      </c>
      <c r="B1639" t="s">
        <v>10957</v>
      </c>
    </row>
    <row r="1640" spans="1:2" x14ac:dyDescent="0.3">
      <c r="A1640" t="s">
        <v>9855</v>
      </c>
      <c r="B1640" t="s">
        <v>10957</v>
      </c>
    </row>
    <row r="1641" spans="1:2" x14ac:dyDescent="0.3">
      <c r="A1641" t="s">
        <v>9856</v>
      </c>
      <c r="B1641" t="s">
        <v>10957</v>
      </c>
    </row>
    <row r="1642" spans="1:2" x14ac:dyDescent="0.3">
      <c r="A1642" t="s">
        <v>9871</v>
      </c>
      <c r="B1642" t="s">
        <v>10957</v>
      </c>
    </row>
    <row r="1643" spans="1:2" x14ac:dyDescent="0.3">
      <c r="A1643" t="s">
        <v>9857</v>
      </c>
      <c r="B1643" t="s">
        <v>10957</v>
      </c>
    </row>
    <row r="1644" spans="1:2" x14ac:dyDescent="0.3">
      <c r="A1644" t="s">
        <v>9858</v>
      </c>
      <c r="B1644" t="s">
        <v>10957</v>
      </c>
    </row>
    <row r="1645" spans="1:2" x14ac:dyDescent="0.3">
      <c r="A1645" t="s">
        <v>9859</v>
      </c>
      <c r="B1645" t="s">
        <v>10957</v>
      </c>
    </row>
    <row r="1646" spans="1:2" x14ac:dyDescent="0.3">
      <c r="A1646" t="s">
        <v>9860</v>
      </c>
      <c r="B1646" t="s">
        <v>10957</v>
      </c>
    </row>
    <row r="1647" spans="1:2" x14ac:dyDescent="0.3">
      <c r="A1647" t="s">
        <v>9861</v>
      </c>
      <c r="B1647" t="s">
        <v>10957</v>
      </c>
    </row>
    <row r="1648" spans="1:2" x14ac:dyDescent="0.3">
      <c r="A1648" t="s">
        <v>9862</v>
      </c>
      <c r="B1648" t="s">
        <v>10957</v>
      </c>
    </row>
    <row r="1649" spans="1:2" hidden="1" x14ac:dyDescent="0.3">
      <c r="A1649" t="s">
        <v>9306</v>
      </c>
      <c r="B1649" t="s">
        <v>9306</v>
      </c>
    </row>
    <row r="1650" spans="1:2" x14ac:dyDescent="0.3">
      <c r="A1650" t="s">
        <v>9863</v>
      </c>
      <c r="B1650" t="s">
        <v>10957</v>
      </c>
    </row>
    <row r="1651" spans="1:2" x14ac:dyDescent="0.3">
      <c r="A1651" t="s">
        <v>9864</v>
      </c>
      <c r="B1651" t="s">
        <v>10957</v>
      </c>
    </row>
    <row r="1652" spans="1:2" x14ac:dyDescent="0.3">
      <c r="A1652" t="s">
        <v>9865</v>
      </c>
      <c r="B1652" t="s">
        <v>10957</v>
      </c>
    </row>
    <row r="1653" spans="1:2" x14ac:dyDescent="0.3">
      <c r="A1653" t="s">
        <v>9866</v>
      </c>
      <c r="B1653" t="s">
        <v>10957</v>
      </c>
    </row>
    <row r="1654" spans="1:2" x14ac:dyDescent="0.3">
      <c r="A1654" t="s">
        <v>9867</v>
      </c>
      <c r="B1654" t="s">
        <v>10957</v>
      </c>
    </row>
    <row r="1655" spans="1:2" x14ac:dyDescent="0.3">
      <c r="A1655" t="s">
        <v>9868</v>
      </c>
      <c r="B1655" t="s">
        <v>10957</v>
      </c>
    </row>
    <row r="1656" spans="1:2" x14ac:dyDescent="0.3">
      <c r="A1656" t="s">
        <v>9869</v>
      </c>
      <c r="B1656" t="s">
        <v>10957</v>
      </c>
    </row>
    <row r="1657" spans="1:2" x14ac:dyDescent="0.3">
      <c r="A1657" t="s">
        <v>9870</v>
      </c>
      <c r="B1657" t="s">
        <v>10957</v>
      </c>
    </row>
    <row r="1658" spans="1:2" x14ac:dyDescent="0.3">
      <c r="A1658" t="s">
        <v>9882</v>
      </c>
      <c r="B1658" t="s">
        <v>10957</v>
      </c>
    </row>
    <row r="1659" spans="1:2" x14ac:dyDescent="0.3">
      <c r="A1659" t="s">
        <v>9872</v>
      </c>
      <c r="B1659" t="s">
        <v>10957</v>
      </c>
    </row>
    <row r="1660" spans="1:2" x14ac:dyDescent="0.3">
      <c r="A1660" t="s">
        <v>9873</v>
      </c>
      <c r="B1660" t="s">
        <v>10957</v>
      </c>
    </row>
    <row r="1661" spans="1:2" x14ac:dyDescent="0.3">
      <c r="A1661" t="s">
        <v>9874</v>
      </c>
      <c r="B1661" t="s">
        <v>10957</v>
      </c>
    </row>
    <row r="1662" spans="1:2" x14ac:dyDescent="0.3">
      <c r="A1662" t="s">
        <v>9875</v>
      </c>
      <c r="B1662" t="s">
        <v>10957</v>
      </c>
    </row>
    <row r="1663" spans="1:2" x14ac:dyDescent="0.3">
      <c r="A1663" t="s">
        <v>9876</v>
      </c>
      <c r="B1663" t="s">
        <v>10957</v>
      </c>
    </row>
    <row r="1664" spans="1:2" x14ac:dyDescent="0.3">
      <c r="A1664" t="s">
        <v>9877</v>
      </c>
      <c r="B1664" t="s">
        <v>10957</v>
      </c>
    </row>
    <row r="1665" spans="1:2" x14ac:dyDescent="0.3">
      <c r="A1665" t="s">
        <v>3365</v>
      </c>
      <c r="B1665" t="s">
        <v>10957</v>
      </c>
    </row>
    <row r="1666" spans="1:2" x14ac:dyDescent="0.3">
      <c r="A1666" t="s">
        <v>9878</v>
      </c>
      <c r="B1666" t="s">
        <v>10957</v>
      </c>
    </row>
    <row r="1667" spans="1:2" x14ac:dyDescent="0.3">
      <c r="A1667" t="s">
        <v>9883</v>
      </c>
      <c r="B1667" t="s">
        <v>10957</v>
      </c>
    </row>
    <row r="1668" spans="1:2" x14ac:dyDescent="0.3">
      <c r="A1668" t="s">
        <v>483</v>
      </c>
      <c r="B1668" t="s">
        <v>10957</v>
      </c>
    </row>
    <row r="1669" spans="1:2" x14ac:dyDescent="0.3">
      <c r="A1669" t="s">
        <v>4242</v>
      </c>
      <c r="B1669" t="s">
        <v>10957</v>
      </c>
    </row>
    <row r="1670" spans="1:2" x14ac:dyDescent="0.3">
      <c r="A1670" t="s">
        <v>10024</v>
      </c>
      <c r="B1670" t="s">
        <v>10957</v>
      </c>
    </row>
    <row r="1671" spans="1:2" x14ac:dyDescent="0.3">
      <c r="A1671" t="s">
        <v>4239</v>
      </c>
      <c r="B1671" t="s">
        <v>10957</v>
      </c>
    </row>
    <row r="1672" spans="1:2" x14ac:dyDescent="0.3">
      <c r="A1672" t="s">
        <v>10023</v>
      </c>
      <c r="B1672" t="s">
        <v>10957</v>
      </c>
    </row>
    <row r="1673" spans="1:2" x14ac:dyDescent="0.3">
      <c r="A1673" t="s">
        <v>4241</v>
      </c>
      <c r="B1673" t="s">
        <v>10957</v>
      </c>
    </row>
    <row r="1674" spans="1:2" x14ac:dyDescent="0.3">
      <c r="A1674" t="s">
        <v>10025</v>
      </c>
      <c r="B1674" t="s">
        <v>10957</v>
      </c>
    </row>
    <row r="1675" spans="1:2" x14ac:dyDescent="0.3">
      <c r="A1675" t="s">
        <v>4263</v>
      </c>
      <c r="B1675" t="s">
        <v>10957</v>
      </c>
    </row>
    <row r="1676" spans="1:2" x14ac:dyDescent="0.3">
      <c r="A1676" t="s">
        <v>10027</v>
      </c>
      <c r="B1676" t="s">
        <v>10957</v>
      </c>
    </row>
    <row r="1677" spans="1:2" x14ac:dyDescent="0.3">
      <c r="A1677" t="s">
        <v>10026</v>
      </c>
      <c r="B1677" t="s">
        <v>10957</v>
      </c>
    </row>
    <row r="1678" spans="1:2" x14ac:dyDescent="0.3">
      <c r="A1678" t="s">
        <v>10028</v>
      </c>
      <c r="B1678" t="s">
        <v>10957</v>
      </c>
    </row>
    <row r="1679" spans="1:2" x14ac:dyDescent="0.3">
      <c r="A1679" t="s">
        <v>10029</v>
      </c>
      <c r="B1679" t="s">
        <v>10957</v>
      </c>
    </row>
    <row r="1680" spans="1:2" x14ac:dyDescent="0.3">
      <c r="A1680" t="s">
        <v>10030</v>
      </c>
      <c r="B1680" t="s">
        <v>10957</v>
      </c>
    </row>
    <row r="1681" spans="1:2" x14ac:dyDescent="0.3">
      <c r="A1681" t="s">
        <v>10031</v>
      </c>
      <c r="B1681" t="s">
        <v>10957</v>
      </c>
    </row>
    <row r="1682" spans="1:2" x14ac:dyDescent="0.3">
      <c r="A1682" t="s">
        <v>3408</v>
      </c>
      <c r="B1682" t="s">
        <v>10957</v>
      </c>
    </row>
    <row r="1683" spans="1:2" x14ac:dyDescent="0.3">
      <c r="A1683" t="s">
        <v>9884</v>
      </c>
      <c r="B1683" t="s">
        <v>10957</v>
      </c>
    </row>
    <row r="1684" spans="1:2" hidden="1" x14ac:dyDescent="0.3">
      <c r="A1684" t="s">
        <v>485</v>
      </c>
      <c r="B1684" t="s">
        <v>485</v>
      </c>
    </row>
    <row r="1685" spans="1:2" x14ac:dyDescent="0.3">
      <c r="A1685" t="s">
        <v>9886</v>
      </c>
      <c r="B1685" t="s">
        <v>10957</v>
      </c>
    </row>
    <row r="1686" spans="1:2" x14ac:dyDescent="0.3">
      <c r="A1686" t="s">
        <v>9885</v>
      </c>
      <c r="B1686" t="s">
        <v>10957</v>
      </c>
    </row>
    <row r="1687" spans="1:2" x14ac:dyDescent="0.3">
      <c r="A1687" t="s">
        <v>9887</v>
      </c>
      <c r="B1687" t="s">
        <v>10957</v>
      </c>
    </row>
    <row r="1688" spans="1:2" x14ac:dyDescent="0.3">
      <c r="A1688" t="s">
        <v>9888</v>
      </c>
      <c r="B1688" t="s">
        <v>10957</v>
      </c>
    </row>
    <row r="1689" spans="1:2" x14ac:dyDescent="0.3">
      <c r="A1689" t="s">
        <v>9889</v>
      </c>
      <c r="B1689" t="s">
        <v>10957</v>
      </c>
    </row>
    <row r="1690" spans="1:2" x14ac:dyDescent="0.3">
      <c r="A1690" t="s">
        <v>9890</v>
      </c>
      <c r="B1690" t="s">
        <v>10957</v>
      </c>
    </row>
    <row r="1691" spans="1:2" x14ac:dyDescent="0.3">
      <c r="A1691" t="s">
        <v>9891</v>
      </c>
      <c r="B1691" t="s">
        <v>10957</v>
      </c>
    </row>
    <row r="1692" spans="1:2" x14ac:dyDescent="0.3">
      <c r="A1692" t="s">
        <v>9892</v>
      </c>
      <c r="B1692" t="s">
        <v>10957</v>
      </c>
    </row>
    <row r="1693" spans="1:2" x14ac:dyDescent="0.3">
      <c r="A1693" t="s">
        <v>9893</v>
      </c>
      <c r="B1693" t="s">
        <v>10957</v>
      </c>
    </row>
    <row r="1694" spans="1:2" x14ac:dyDescent="0.3">
      <c r="A1694" t="s">
        <v>9894</v>
      </c>
      <c r="B1694" t="s">
        <v>10957</v>
      </c>
    </row>
    <row r="1695" spans="1:2" x14ac:dyDescent="0.3">
      <c r="A1695" t="s">
        <v>9896</v>
      </c>
      <c r="B1695" t="s">
        <v>10957</v>
      </c>
    </row>
    <row r="1696" spans="1:2" x14ac:dyDescent="0.3">
      <c r="A1696" t="s">
        <v>9895</v>
      </c>
      <c r="B1696" t="s">
        <v>10957</v>
      </c>
    </row>
    <row r="1697" spans="1:2" x14ac:dyDescent="0.3">
      <c r="A1697" t="s">
        <v>9897</v>
      </c>
      <c r="B1697" t="s">
        <v>10957</v>
      </c>
    </row>
    <row r="1698" spans="1:2" x14ac:dyDescent="0.3">
      <c r="A1698" t="s">
        <v>9898</v>
      </c>
      <c r="B1698" t="s">
        <v>10957</v>
      </c>
    </row>
    <row r="1699" spans="1:2" hidden="1" x14ac:dyDescent="0.3">
      <c r="A1699" t="s">
        <v>486</v>
      </c>
      <c r="B1699" t="s">
        <v>486</v>
      </c>
    </row>
    <row r="1700" spans="1:2" x14ac:dyDescent="0.3">
      <c r="A1700" t="s">
        <v>9899</v>
      </c>
      <c r="B1700" t="s">
        <v>10957</v>
      </c>
    </row>
    <row r="1701" spans="1:2" x14ac:dyDescent="0.3">
      <c r="A1701" t="s">
        <v>9924</v>
      </c>
      <c r="B1701" t="s">
        <v>10957</v>
      </c>
    </row>
    <row r="1702" spans="1:2" x14ac:dyDescent="0.3">
      <c r="A1702" t="s">
        <v>9925</v>
      </c>
      <c r="B1702" t="s">
        <v>10957</v>
      </c>
    </row>
    <row r="1703" spans="1:2" x14ac:dyDescent="0.3">
      <c r="A1703" t="s">
        <v>9926</v>
      </c>
      <c r="B1703" t="s">
        <v>10957</v>
      </c>
    </row>
    <row r="1704" spans="1:2" x14ac:dyDescent="0.3">
      <c r="A1704" t="s">
        <v>9927</v>
      </c>
      <c r="B1704" t="s">
        <v>10957</v>
      </c>
    </row>
    <row r="1705" spans="1:2" x14ac:dyDescent="0.3">
      <c r="A1705" t="s">
        <v>9928</v>
      </c>
      <c r="B1705" t="s">
        <v>10957</v>
      </c>
    </row>
    <row r="1706" spans="1:2" x14ac:dyDescent="0.3">
      <c r="A1706" t="s">
        <v>9929</v>
      </c>
      <c r="B1706" t="s">
        <v>10957</v>
      </c>
    </row>
    <row r="1707" spans="1:2" x14ac:dyDescent="0.3">
      <c r="A1707" t="s">
        <v>3489</v>
      </c>
      <c r="B1707" t="s">
        <v>10957</v>
      </c>
    </row>
    <row r="1708" spans="1:2" x14ac:dyDescent="0.3">
      <c r="A1708" t="s">
        <v>9900</v>
      </c>
      <c r="B1708" t="s">
        <v>10957</v>
      </c>
    </row>
    <row r="1709" spans="1:2" x14ac:dyDescent="0.3">
      <c r="A1709" t="s">
        <v>9901</v>
      </c>
      <c r="B1709" t="s">
        <v>10957</v>
      </c>
    </row>
    <row r="1710" spans="1:2" x14ac:dyDescent="0.3">
      <c r="A1710" t="s">
        <v>9902</v>
      </c>
      <c r="B1710" t="s">
        <v>10957</v>
      </c>
    </row>
    <row r="1711" spans="1:2" x14ac:dyDescent="0.3">
      <c r="A1711" t="s">
        <v>9903</v>
      </c>
      <c r="B1711" t="s">
        <v>10957</v>
      </c>
    </row>
    <row r="1712" spans="1:2" x14ac:dyDescent="0.3">
      <c r="A1712" t="s">
        <v>9917</v>
      </c>
      <c r="B1712" t="s">
        <v>10957</v>
      </c>
    </row>
    <row r="1713" spans="1:2" x14ac:dyDescent="0.3">
      <c r="A1713" t="s">
        <v>9918</v>
      </c>
      <c r="B1713" t="s">
        <v>10957</v>
      </c>
    </row>
    <row r="1714" spans="1:2" x14ac:dyDescent="0.3">
      <c r="A1714" t="s">
        <v>9919</v>
      </c>
      <c r="B1714" t="s">
        <v>10957</v>
      </c>
    </row>
    <row r="1715" spans="1:2" x14ac:dyDescent="0.3">
      <c r="A1715" t="s">
        <v>9920</v>
      </c>
      <c r="B1715" t="s">
        <v>10957</v>
      </c>
    </row>
    <row r="1716" spans="1:2" x14ac:dyDescent="0.3">
      <c r="A1716" t="s">
        <v>3494</v>
      </c>
      <c r="B1716" t="s">
        <v>10957</v>
      </c>
    </row>
    <row r="1717" spans="1:2" x14ac:dyDescent="0.3">
      <c r="A1717" t="s">
        <v>3517</v>
      </c>
      <c r="B1717" t="s">
        <v>10957</v>
      </c>
    </row>
    <row r="1718" spans="1:2" x14ac:dyDescent="0.3">
      <c r="A1718" t="s">
        <v>9904</v>
      </c>
      <c r="B1718" t="s">
        <v>10957</v>
      </c>
    </row>
    <row r="1719" spans="1:2" x14ac:dyDescent="0.3">
      <c r="A1719" t="s">
        <v>9905</v>
      </c>
      <c r="B1719" t="s">
        <v>10957</v>
      </c>
    </row>
    <row r="1720" spans="1:2" x14ac:dyDescent="0.3">
      <c r="A1720" t="s">
        <v>9906</v>
      </c>
      <c r="B1720" t="s">
        <v>10957</v>
      </c>
    </row>
    <row r="1721" spans="1:2" x14ac:dyDescent="0.3">
      <c r="A1721" t="s">
        <v>9907</v>
      </c>
      <c r="B1721" t="s">
        <v>10957</v>
      </c>
    </row>
    <row r="1722" spans="1:2" x14ac:dyDescent="0.3">
      <c r="A1722" t="s">
        <v>3525</v>
      </c>
      <c r="B1722" t="s">
        <v>10957</v>
      </c>
    </row>
    <row r="1723" spans="1:2" x14ac:dyDescent="0.3">
      <c r="A1723" t="s">
        <v>9908</v>
      </c>
      <c r="B1723" t="s">
        <v>10957</v>
      </c>
    </row>
    <row r="1724" spans="1:2" x14ac:dyDescent="0.3">
      <c r="A1724" t="s">
        <v>9909</v>
      </c>
      <c r="B1724" t="s">
        <v>10957</v>
      </c>
    </row>
    <row r="1725" spans="1:2" x14ac:dyDescent="0.3">
      <c r="A1725" t="s">
        <v>3572</v>
      </c>
      <c r="B1725" t="s">
        <v>10957</v>
      </c>
    </row>
    <row r="1726" spans="1:2" x14ac:dyDescent="0.3">
      <c r="A1726" t="s">
        <v>9910</v>
      </c>
      <c r="B1726" t="s">
        <v>10957</v>
      </c>
    </row>
    <row r="1727" spans="1:2" x14ac:dyDescent="0.3">
      <c r="A1727" t="s">
        <v>9911</v>
      </c>
      <c r="B1727" t="s">
        <v>10957</v>
      </c>
    </row>
    <row r="1728" spans="1:2" x14ac:dyDescent="0.3">
      <c r="A1728" t="s">
        <v>9912</v>
      </c>
      <c r="B1728" t="s">
        <v>10957</v>
      </c>
    </row>
    <row r="1729" spans="1:2" x14ac:dyDescent="0.3">
      <c r="A1729" t="s">
        <v>9913</v>
      </c>
      <c r="B1729" t="s">
        <v>10957</v>
      </c>
    </row>
    <row r="1730" spans="1:2" x14ac:dyDescent="0.3">
      <c r="A1730" t="s">
        <v>3581</v>
      </c>
      <c r="B1730" t="s">
        <v>10957</v>
      </c>
    </row>
    <row r="1731" spans="1:2" x14ac:dyDescent="0.3">
      <c r="A1731" t="s">
        <v>9914</v>
      </c>
      <c r="B1731" t="s">
        <v>10957</v>
      </c>
    </row>
    <row r="1732" spans="1:2" x14ac:dyDescent="0.3">
      <c r="A1732" t="s">
        <v>9915</v>
      </c>
      <c r="B1732" t="s">
        <v>10957</v>
      </c>
    </row>
    <row r="1733" spans="1:2" x14ac:dyDescent="0.3">
      <c r="A1733" t="s">
        <v>9916</v>
      </c>
      <c r="B1733" t="s">
        <v>10957</v>
      </c>
    </row>
    <row r="1734" spans="1:2" x14ac:dyDescent="0.3">
      <c r="A1734" t="s">
        <v>9921</v>
      </c>
      <c r="B1734" t="s">
        <v>10957</v>
      </c>
    </row>
    <row r="1735" spans="1:2" x14ac:dyDescent="0.3">
      <c r="A1735" t="s">
        <v>9922</v>
      </c>
      <c r="B1735" t="s">
        <v>10957</v>
      </c>
    </row>
    <row r="1736" spans="1:2" x14ac:dyDescent="0.3">
      <c r="A1736" t="s">
        <v>9923</v>
      </c>
      <c r="B1736" t="s">
        <v>10957</v>
      </c>
    </row>
    <row r="1737" spans="1:2" x14ac:dyDescent="0.3">
      <c r="A1737" t="s">
        <v>3618</v>
      </c>
      <c r="B1737" t="s">
        <v>10957</v>
      </c>
    </row>
    <row r="1738" spans="1:2" x14ac:dyDescent="0.3">
      <c r="A1738" t="s">
        <v>3619</v>
      </c>
      <c r="B1738" t="s">
        <v>10957</v>
      </c>
    </row>
    <row r="1739" spans="1:2" x14ac:dyDescent="0.3">
      <c r="A1739" t="s">
        <v>9936</v>
      </c>
      <c r="B1739" t="s">
        <v>10957</v>
      </c>
    </row>
    <row r="1740" spans="1:2" x14ac:dyDescent="0.3">
      <c r="A1740" t="s">
        <v>9937</v>
      </c>
      <c r="B1740" t="s">
        <v>10957</v>
      </c>
    </row>
    <row r="1741" spans="1:2" x14ac:dyDescent="0.3">
      <c r="A1741" t="s">
        <v>9938</v>
      </c>
      <c r="B1741" t="s">
        <v>10957</v>
      </c>
    </row>
    <row r="1742" spans="1:2" x14ac:dyDescent="0.3">
      <c r="A1742" t="s">
        <v>9933</v>
      </c>
      <c r="B1742" t="s">
        <v>10957</v>
      </c>
    </row>
    <row r="1743" spans="1:2" x14ac:dyDescent="0.3">
      <c r="A1743" t="s">
        <v>9930</v>
      </c>
      <c r="B1743" t="s">
        <v>10957</v>
      </c>
    </row>
    <row r="1744" spans="1:2" x14ac:dyDescent="0.3">
      <c r="A1744" t="s">
        <v>9931</v>
      </c>
      <c r="B1744" t="s">
        <v>10957</v>
      </c>
    </row>
    <row r="1745" spans="1:2" x14ac:dyDescent="0.3">
      <c r="A1745" t="s">
        <v>9932</v>
      </c>
      <c r="B1745" t="s">
        <v>10957</v>
      </c>
    </row>
    <row r="1746" spans="1:2" x14ac:dyDescent="0.3">
      <c r="A1746" t="s">
        <v>515</v>
      </c>
      <c r="B1746" t="s">
        <v>10957</v>
      </c>
    </row>
    <row r="1747" spans="1:2" x14ac:dyDescent="0.3">
      <c r="A1747" t="s">
        <v>516</v>
      </c>
      <c r="B1747" t="s">
        <v>10957</v>
      </c>
    </row>
    <row r="1748" spans="1:2" x14ac:dyDescent="0.3">
      <c r="A1748" t="s">
        <v>9934</v>
      </c>
      <c r="B1748" t="s">
        <v>10957</v>
      </c>
    </row>
    <row r="1749" spans="1:2" x14ac:dyDescent="0.3">
      <c r="A1749" t="s">
        <v>9935</v>
      </c>
      <c r="B1749" t="s">
        <v>10957</v>
      </c>
    </row>
    <row r="1750" spans="1:2" hidden="1" x14ac:dyDescent="0.3">
      <c r="A1750" t="s">
        <v>9939</v>
      </c>
      <c r="B1750" t="s">
        <v>9939</v>
      </c>
    </row>
    <row r="1751" spans="1:2" x14ac:dyDescent="0.3">
      <c r="A1751" t="s">
        <v>58</v>
      </c>
      <c r="B1751" t="s">
        <v>10957</v>
      </c>
    </row>
    <row r="1752" spans="1:2" x14ac:dyDescent="0.3">
      <c r="A1752" t="s">
        <v>56</v>
      </c>
      <c r="B1752" t="s">
        <v>10957</v>
      </c>
    </row>
    <row r="1753" spans="1:2" x14ac:dyDescent="0.3">
      <c r="A1753" t="s">
        <v>57</v>
      </c>
      <c r="B1753" t="s">
        <v>10957</v>
      </c>
    </row>
    <row r="1754" spans="1:2" x14ac:dyDescent="0.3">
      <c r="A1754" t="s">
        <v>3654</v>
      </c>
      <c r="B1754" t="s">
        <v>10957</v>
      </c>
    </row>
    <row r="1755" spans="1:2" x14ac:dyDescent="0.3">
      <c r="A1755" t="s">
        <v>9237</v>
      </c>
      <c r="B1755" t="s">
        <v>10957</v>
      </c>
    </row>
    <row r="1756" spans="1:2" x14ac:dyDescent="0.3">
      <c r="A1756" t="s">
        <v>9942</v>
      </c>
      <c r="B1756" t="s">
        <v>10957</v>
      </c>
    </row>
    <row r="1757" spans="1:2" x14ac:dyDescent="0.3">
      <c r="A1757" t="s">
        <v>9941</v>
      </c>
      <c r="B1757" t="s">
        <v>10957</v>
      </c>
    </row>
    <row r="1758" spans="1:2" x14ac:dyDescent="0.3">
      <c r="A1758" t="s">
        <v>9940</v>
      </c>
      <c r="B1758" t="s">
        <v>10957</v>
      </c>
    </row>
    <row r="1759" spans="1:2" x14ac:dyDescent="0.3">
      <c r="A1759" t="s">
        <v>9944</v>
      </c>
      <c r="B1759" t="s">
        <v>10957</v>
      </c>
    </row>
    <row r="1760" spans="1:2" hidden="1" x14ac:dyDescent="0.3">
      <c r="A1760" t="s">
        <v>517</v>
      </c>
      <c r="B1760" t="s">
        <v>517</v>
      </c>
    </row>
    <row r="1761" spans="1:2" x14ac:dyDescent="0.3">
      <c r="A1761" t="s">
        <v>9943</v>
      </c>
      <c r="B1761" t="s">
        <v>10957</v>
      </c>
    </row>
    <row r="1762" spans="1:2" x14ac:dyDescent="0.3">
      <c r="A1762" t="s">
        <v>9947</v>
      </c>
      <c r="B1762" t="s">
        <v>10957</v>
      </c>
    </row>
    <row r="1763" spans="1:2" x14ac:dyDescent="0.3">
      <c r="A1763" t="s">
        <v>9946</v>
      </c>
      <c r="B1763" t="s">
        <v>10957</v>
      </c>
    </row>
    <row r="1764" spans="1:2" x14ac:dyDescent="0.3">
      <c r="A1764" t="s">
        <v>9945</v>
      </c>
      <c r="B1764" t="s">
        <v>10957</v>
      </c>
    </row>
    <row r="1765" spans="1:2" x14ac:dyDescent="0.3">
      <c r="A1765" t="s">
        <v>9948</v>
      </c>
      <c r="B1765" t="s">
        <v>10957</v>
      </c>
    </row>
    <row r="1766" spans="1:2" x14ac:dyDescent="0.3">
      <c r="A1766" t="s">
        <v>9949</v>
      </c>
      <c r="B1766" t="s">
        <v>10957</v>
      </c>
    </row>
    <row r="1767" spans="1:2" x14ac:dyDescent="0.3">
      <c r="A1767" t="s">
        <v>9950</v>
      </c>
      <c r="B1767" t="s">
        <v>10957</v>
      </c>
    </row>
    <row r="1768" spans="1:2" x14ac:dyDescent="0.3">
      <c r="A1768" t="s">
        <v>9953</v>
      </c>
      <c r="B1768" t="s">
        <v>10957</v>
      </c>
    </row>
    <row r="1769" spans="1:2" x14ac:dyDescent="0.3">
      <c r="A1769" t="s">
        <v>9954</v>
      </c>
      <c r="B1769" t="s">
        <v>10957</v>
      </c>
    </row>
    <row r="1770" spans="1:2" x14ac:dyDescent="0.3">
      <c r="A1770" t="s">
        <v>9952</v>
      </c>
      <c r="B1770" t="s">
        <v>10957</v>
      </c>
    </row>
    <row r="1771" spans="1:2" x14ac:dyDescent="0.3">
      <c r="A1771" t="s">
        <v>9951</v>
      </c>
      <c r="B1771" t="s">
        <v>10957</v>
      </c>
    </row>
    <row r="1772" spans="1:2" x14ac:dyDescent="0.3">
      <c r="A1772" t="s">
        <v>4030</v>
      </c>
      <c r="B1772" t="s">
        <v>10957</v>
      </c>
    </row>
    <row r="1773" spans="1:2" x14ac:dyDescent="0.3">
      <c r="A1773" t="s">
        <v>4031</v>
      </c>
      <c r="B1773" t="s">
        <v>10957</v>
      </c>
    </row>
    <row r="1774" spans="1:2" x14ac:dyDescent="0.3">
      <c r="A1774" t="s">
        <v>9990</v>
      </c>
      <c r="B1774" t="s">
        <v>10957</v>
      </c>
    </row>
    <row r="1775" spans="1:2" x14ac:dyDescent="0.3">
      <c r="A1775" t="s">
        <v>4036</v>
      </c>
      <c r="B1775" t="s">
        <v>10957</v>
      </c>
    </row>
    <row r="1776" spans="1:2" x14ac:dyDescent="0.3">
      <c r="A1776" t="s">
        <v>4037</v>
      </c>
      <c r="B1776" t="s">
        <v>10957</v>
      </c>
    </row>
    <row r="1777" spans="1:2" x14ac:dyDescent="0.3">
      <c r="A1777" t="s">
        <v>9992</v>
      </c>
      <c r="B1777" t="s">
        <v>10957</v>
      </c>
    </row>
    <row r="1778" spans="1:2" x14ac:dyDescent="0.3">
      <c r="A1778" t="s">
        <v>9991</v>
      </c>
      <c r="B1778" t="s">
        <v>10957</v>
      </c>
    </row>
    <row r="1779" spans="1:2" x14ac:dyDescent="0.3">
      <c r="A1779" t="s">
        <v>9993</v>
      </c>
      <c r="B1779" t="s">
        <v>10957</v>
      </c>
    </row>
    <row r="1780" spans="1:2" x14ac:dyDescent="0.3">
      <c r="A1780" t="s">
        <v>4047</v>
      </c>
      <c r="B1780" t="s">
        <v>10957</v>
      </c>
    </row>
    <row r="1781" spans="1:2" x14ac:dyDescent="0.3">
      <c r="A1781" t="s">
        <v>4048</v>
      </c>
      <c r="B1781" t="s">
        <v>10957</v>
      </c>
    </row>
    <row r="1782" spans="1:2" x14ac:dyDescent="0.3">
      <c r="A1782" t="s">
        <v>3719</v>
      </c>
      <c r="B1782" t="s">
        <v>10957</v>
      </c>
    </row>
    <row r="1783" spans="1:2" x14ac:dyDescent="0.3">
      <c r="A1783" t="s">
        <v>3721</v>
      </c>
      <c r="B1783" t="s">
        <v>10957</v>
      </c>
    </row>
    <row r="1784" spans="1:2" x14ac:dyDescent="0.3">
      <c r="A1784" t="s">
        <v>9955</v>
      </c>
      <c r="B1784" t="s">
        <v>10957</v>
      </c>
    </row>
    <row r="1785" spans="1:2" x14ac:dyDescent="0.3">
      <c r="A1785" t="s">
        <v>9957</v>
      </c>
      <c r="B1785" t="s">
        <v>10957</v>
      </c>
    </row>
    <row r="1786" spans="1:2" x14ac:dyDescent="0.3">
      <c r="A1786" t="s">
        <v>9958</v>
      </c>
      <c r="B1786" t="s">
        <v>10957</v>
      </c>
    </row>
    <row r="1787" spans="1:2" x14ac:dyDescent="0.3">
      <c r="A1787" t="s">
        <v>9956</v>
      </c>
      <c r="B1787" t="s">
        <v>10957</v>
      </c>
    </row>
    <row r="1788" spans="1:2" x14ac:dyDescent="0.3">
      <c r="A1788" t="s">
        <v>522</v>
      </c>
      <c r="B1788" t="s">
        <v>10957</v>
      </c>
    </row>
    <row r="1789" spans="1:2" x14ac:dyDescent="0.3">
      <c r="A1789" t="s">
        <v>9959</v>
      </c>
      <c r="B1789" t="s">
        <v>10957</v>
      </c>
    </row>
    <row r="1790" spans="1:2" x14ac:dyDescent="0.3">
      <c r="A1790" t="s">
        <v>3742</v>
      </c>
      <c r="B1790" t="s">
        <v>10957</v>
      </c>
    </row>
    <row r="1791" spans="1:2" x14ac:dyDescent="0.3">
      <c r="A1791" t="s">
        <v>9960</v>
      </c>
      <c r="B1791" t="s">
        <v>10957</v>
      </c>
    </row>
    <row r="1792" spans="1:2" x14ac:dyDescent="0.3">
      <c r="A1792" t="s">
        <v>9962</v>
      </c>
      <c r="B1792" t="s">
        <v>10957</v>
      </c>
    </row>
    <row r="1793" spans="1:2" x14ac:dyDescent="0.3">
      <c r="A1793" t="s">
        <v>9961</v>
      </c>
      <c r="B1793" t="s">
        <v>10957</v>
      </c>
    </row>
    <row r="1794" spans="1:2" x14ac:dyDescent="0.3">
      <c r="A1794" t="s">
        <v>9963</v>
      </c>
      <c r="B1794" t="s">
        <v>10957</v>
      </c>
    </row>
    <row r="1795" spans="1:2" x14ac:dyDescent="0.3">
      <c r="A1795" t="s">
        <v>9284</v>
      </c>
      <c r="B1795" t="s">
        <v>10957</v>
      </c>
    </row>
    <row r="1796" spans="1:2" x14ac:dyDescent="0.3">
      <c r="A1796" t="s">
        <v>3890</v>
      </c>
      <c r="B1796" t="s">
        <v>10957</v>
      </c>
    </row>
    <row r="1797" spans="1:2" x14ac:dyDescent="0.3">
      <c r="A1797" t="s">
        <v>9972</v>
      </c>
      <c r="B1797" t="s">
        <v>10957</v>
      </c>
    </row>
    <row r="1798" spans="1:2" x14ac:dyDescent="0.3">
      <c r="A1798" t="s">
        <v>9973</v>
      </c>
      <c r="B1798" t="s">
        <v>10957</v>
      </c>
    </row>
    <row r="1799" spans="1:2" x14ac:dyDescent="0.3">
      <c r="A1799" t="s">
        <v>9974</v>
      </c>
      <c r="B1799" t="s">
        <v>10957</v>
      </c>
    </row>
    <row r="1800" spans="1:2" x14ac:dyDescent="0.3">
      <c r="A1800" t="s">
        <v>3965</v>
      </c>
      <c r="B1800" t="s">
        <v>10957</v>
      </c>
    </row>
    <row r="1801" spans="1:2" x14ac:dyDescent="0.3">
      <c r="A1801" t="s">
        <v>9975</v>
      </c>
      <c r="B1801" t="s">
        <v>10957</v>
      </c>
    </row>
    <row r="1802" spans="1:2" x14ac:dyDescent="0.3">
      <c r="A1802" t="s">
        <v>9976</v>
      </c>
      <c r="B1802" t="s">
        <v>10957</v>
      </c>
    </row>
    <row r="1803" spans="1:2" x14ac:dyDescent="0.3">
      <c r="A1803" t="s">
        <v>9969</v>
      </c>
      <c r="B1803" t="s">
        <v>10957</v>
      </c>
    </row>
    <row r="1804" spans="1:2" x14ac:dyDescent="0.3">
      <c r="A1804" t="s">
        <v>9970</v>
      </c>
      <c r="B1804" t="s">
        <v>10957</v>
      </c>
    </row>
    <row r="1805" spans="1:2" x14ac:dyDescent="0.3">
      <c r="A1805" t="s">
        <v>9971</v>
      </c>
      <c r="B1805" t="s">
        <v>10957</v>
      </c>
    </row>
    <row r="1806" spans="1:2" x14ac:dyDescent="0.3">
      <c r="A1806" t="s">
        <v>3850</v>
      </c>
      <c r="B1806" t="s">
        <v>10957</v>
      </c>
    </row>
    <row r="1807" spans="1:2" x14ac:dyDescent="0.3">
      <c r="A1807" t="s">
        <v>9964</v>
      </c>
      <c r="B1807" t="s">
        <v>10957</v>
      </c>
    </row>
    <row r="1808" spans="1:2" x14ac:dyDescent="0.3">
      <c r="A1808" t="s">
        <v>9965</v>
      </c>
      <c r="B1808" t="s">
        <v>10957</v>
      </c>
    </row>
    <row r="1809" spans="1:2" hidden="1" x14ac:dyDescent="0.3">
      <c r="A1809" t="s">
        <v>3853</v>
      </c>
      <c r="B1809" t="s">
        <v>3853</v>
      </c>
    </row>
    <row r="1810" spans="1:2" x14ac:dyDescent="0.3">
      <c r="A1810" t="s">
        <v>9278</v>
      </c>
      <c r="B1810" t="s">
        <v>10957</v>
      </c>
    </row>
    <row r="1811" spans="1:2" x14ac:dyDescent="0.3">
      <c r="A1811" t="s">
        <v>356</v>
      </c>
      <c r="B1811" t="s">
        <v>10957</v>
      </c>
    </row>
    <row r="1812" spans="1:2" x14ac:dyDescent="0.3">
      <c r="A1812" t="s">
        <v>9282</v>
      </c>
      <c r="B1812" t="s">
        <v>10957</v>
      </c>
    </row>
    <row r="1813" spans="1:2" x14ac:dyDescent="0.3">
      <c r="A1813" t="s">
        <v>3854</v>
      </c>
      <c r="B1813" t="s">
        <v>10957</v>
      </c>
    </row>
    <row r="1814" spans="1:2" x14ac:dyDescent="0.3">
      <c r="A1814" t="s">
        <v>9966</v>
      </c>
      <c r="B1814" t="s">
        <v>10957</v>
      </c>
    </row>
    <row r="1815" spans="1:2" x14ac:dyDescent="0.3">
      <c r="A1815" t="s">
        <v>9967</v>
      </c>
      <c r="B1815" t="s">
        <v>10957</v>
      </c>
    </row>
    <row r="1816" spans="1:2" x14ac:dyDescent="0.3">
      <c r="A1816" t="s">
        <v>9968</v>
      </c>
      <c r="B1816" t="s">
        <v>10957</v>
      </c>
    </row>
    <row r="1817" spans="1:2" x14ac:dyDescent="0.3">
      <c r="A1817" t="s">
        <v>3859</v>
      </c>
      <c r="B1817" t="s">
        <v>10957</v>
      </c>
    </row>
    <row r="1818" spans="1:2" x14ac:dyDescent="0.3">
      <c r="A1818" t="s">
        <v>9977</v>
      </c>
      <c r="B1818" t="s">
        <v>10957</v>
      </c>
    </row>
    <row r="1819" spans="1:2" x14ac:dyDescent="0.3">
      <c r="A1819" t="s">
        <v>482</v>
      </c>
      <c r="B1819" t="s">
        <v>10957</v>
      </c>
    </row>
    <row r="1820" spans="1:2" x14ac:dyDescent="0.3">
      <c r="A1820" t="s">
        <v>9978</v>
      </c>
      <c r="B1820" t="s">
        <v>10957</v>
      </c>
    </row>
    <row r="1821" spans="1:2" x14ac:dyDescent="0.3">
      <c r="A1821" t="s">
        <v>9979</v>
      </c>
      <c r="B1821" t="s">
        <v>10957</v>
      </c>
    </row>
    <row r="1822" spans="1:2" x14ac:dyDescent="0.3">
      <c r="A1822" t="s">
        <v>9980</v>
      </c>
      <c r="B1822" t="s">
        <v>10957</v>
      </c>
    </row>
    <row r="1823" spans="1:2" x14ac:dyDescent="0.3">
      <c r="A1823" t="s">
        <v>9981</v>
      </c>
      <c r="B1823" t="s">
        <v>10957</v>
      </c>
    </row>
    <row r="1824" spans="1:2" x14ac:dyDescent="0.3">
      <c r="A1824" t="s">
        <v>9982</v>
      </c>
      <c r="B1824" t="s">
        <v>10957</v>
      </c>
    </row>
    <row r="1825" spans="1:2" x14ac:dyDescent="0.3">
      <c r="A1825" t="s">
        <v>9983</v>
      </c>
      <c r="B1825" t="s">
        <v>10957</v>
      </c>
    </row>
    <row r="1826" spans="1:2" x14ac:dyDescent="0.3">
      <c r="A1826" t="s">
        <v>9984</v>
      </c>
      <c r="B1826" t="s">
        <v>10957</v>
      </c>
    </row>
    <row r="1827" spans="1:2" x14ac:dyDescent="0.3">
      <c r="A1827" t="s">
        <v>9985</v>
      </c>
      <c r="B1827" t="s">
        <v>10957</v>
      </c>
    </row>
    <row r="1828" spans="1:2" x14ac:dyDescent="0.3">
      <c r="A1828" t="s">
        <v>9986</v>
      </c>
      <c r="B1828" t="s">
        <v>10957</v>
      </c>
    </row>
    <row r="1829" spans="1:2" x14ac:dyDescent="0.3">
      <c r="A1829" t="s">
        <v>4018</v>
      </c>
      <c r="B1829" t="s">
        <v>10957</v>
      </c>
    </row>
    <row r="1830" spans="1:2" x14ac:dyDescent="0.3">
      <c r="A1830" t="s">
        <v>9987</v>
      </c>
      <c r="B1830" t="s">
        <v>10957</v>
      </c>
    </row>
    <row r="1831" spans="1:2" x14ac:dyDescent="0.3">
      <c r="A1831" t="s">
        <v>9988</v>
      </c>
      <c r="B1831" t="s">
        <v>10957</v>
      </c>
    </row>
    <row r="1832" spans="1:2" x14ac:dyDescent="0.3">
      <c r="A1832" t="s">
        <v>9989</v>
      </c>
      <c r="B1832" t="s">
        <v>10957</v>
      </c>
    </row>
    <row r="1833" spans="1:2" x14ac:dyDescent="0.3">
      <c r="A1833" t="s">
        <v>4028</v>
      </c>
      <c r="B1833" t="s">
        <v>10957</v>
      </c>
    </row>
    <row r="1834" spans="1:2" x14ac:dyDescent="0.3">
      <c r="A1834" t="s">
        <v>10001</v>
      </c>
      <c r="B1834" t="s">
        <v>10957</v>
      </c>
    </row>
    <row r="1835" spans="1:2" x14ac:dyDescent="0.3">
      <c r="A1835" t="s">
        <v>9994</v>
      </c>
      <c r="B1835" t="s">
        <v>10957</v>
      </c>
    </row>
    <row r="1836" spans="1:2" x14ac:dyDescent="0.3">
      <c r="A1836" t="s">
        <v>9995</v>
      </c>
      <c r="B1836" t="s">
        <v>10957</v>
      </c>
    </row>
    <row r="1837" spans="1:2" x14ac:dyDescent="0.3">
      <c r="A1837" t="s">
        <v>4089</v>
      </c>
      <c r="B1837" t="s">
        <v>10957</v>
      </c>
    </row>
    <row r="1838" spans="1:2" hidden="1" x14ac:dyDescent="0.3">
      <c r="A1838" t="s">
        <v>9269</v>
      </c>
      <c r="B1838" t="s">
        <v>9269</v>
      </c>
    </row>
    <row r="1839" spans="1:2" x14ac:dyDescent="0.3">
      <c r="A1839" t="s">
        <v>9999</v>
      </c>
      <c r="B1839" t="s">
        <v>10957</v>
      </c>
    </row>
    <row r="1840" spans="1:2" x14ac:dyDescent="0.3">
      <c r="A1840" t="s">
        <v>4085</v>
      </c>
      <c r="B1840" t="s">
        <v>10957</v>
      </c>
    </row>
    <row r="1841" spans="1:2" x14ac:dyDescent="0.3">
      <c r="A1841" t="s">
        <v>9996</v>
      </c>
      <c r="B1841" t="s">
        <v>10957</v>
      </c>
    </row>
    <row r="1842" spans="1:2" x14ac:dyDescent="0.3">
      <c r="A1842" t="s">
        <v>9997</v>
      </c>
      <c r="B1842" t="s">
        <v>10957</v>
      </c>
    </row>
    <row r="1843" spans="1:2" x14ac:dyDescent="0.3">
      <c r="A1843" t="s">
        <v>9998</v>
      </c>
      <c r="B1843" t="s">
        <v>10957</v>
      </c>
    </row>
    <row r="1844" spans="1:2" x14ac:dyDescent="0.3">
      <c r="A1844" t="s">
        <v>4076</v>
      </c>
      <c r="B1844" t="s">
        <v>10957</v>
      </c>
    </row>
    <row r="1845" spans="1:2" x14ac:dyDescent="0.3">
      <c r="A1845" t="s">
        <v>4077</v>
      </c>
      <c r="B1845" t="s">
        <v>10957</v>
      </c>
    </row>
    <row r="1846" spans="1:2" x14ac:dyDescent="0.3">
      <c r="A1846" t="s">
        <v>10000</v>
      </c>
      <c r="B1846" t="s">
        <v>10957</v>
      </c>
    </row>
    <row r="1847" spans="1:2" hidden="1" x14ac:dyDescent="0.3">
      <c r="A1847" t="s">
        <v>345</v>
      </c>
      <c r="B1847" t="s">
        <v>345</v>
      </c>
    </row>
    <row r="1848" spans="1:2" x14ac:dyDescent="0.3">
      <c r="A1848" t="s">
        <v>10002</v>
      </c>
      <c r="B1848" t="s">
        <v>10957</v>
      </c>
    </row>
    <row r="1849" spans="1:2" x14ac:dyDescent="0.3">
      <c r="A1849" t="s">
        <v>10004</v>
      </c>
      <c r="B1849" t="s">
        <v>10957</v>
      </c>
    </row>
    <row r="1850" spans="1:2" x14ac:dyDescent="0.3">
      <c r="A1850" t="s">
        <v>10005</v>
      </c>
      <c r="B1850" t="s">
        <v>10957</v>
      </c>
    </row>
    <row r="1851" spans="1:2" x14ac:dyDescent="0.3">
      <c r="A1851" t="s">
        <v>10003</v>
      </c>
      <c r="B1851" t="s">
        <v>10957</v>
      </c>
    </row>
    <row r="1852" spans="1:2" x14ac:dyDescent="0.3">
      <c r="A1852" t="s">
        <v>4094</v>
      </c>
      <c r="B1852" t="s">
        <v>10957</v>
      </c>
    </row>
    <row r="1853" spans="1:2" x14ac:dyDescent="0.3">
      <c r="A1853" t="s">
        <v>10006</v>
      </c>
      <c r="B1853" t="s">
        <v>10957</v>
      </c>
    </row>
    <row r="1854" spans="1:2" x14ac:dyDescent="0.3">
      <c r="A1854" t="s">
        <v>10009</v>
      </c>
      <c r="B1854" t="s">
        <v>10957</v>
      </c>
    </row>
    <row r="1855" spans="1:2" x14ac:dyDescent="0.3">
      <c r="A1855" t="s">
        <v>10007</v>
      </c>
      <c r="B1855" t="s">
        <v>10957</v>
      </c>
    </row>
    <row r="1856" spans="1:2" x14ac:dyDescent="0.3">
      <c r="A1856" t="s">
        <v>10008</v>
      </c>
      <c r="B1856" t="s">
        <v>10957</v>
      </c>
    </row>
    <row r="1857" spans="1:2" x14ac:dyDescent="0.3">
      <c r="A1857" t="s">
        <v>59</v>
      </c>
      <c r="B1857" t="s">
        <v>10957</v>
      </c>
    </row>
    <row r="1858" spans="1:2" x14ac:dyDescent="0.3">
      <c r="A1858" t="s">
        <v>10010</v>
      </c>
      <c r="B1858" t="s">
        <v>10957</v>
      </c>
    </row>
    <row r="1859" spans="1:2" x14ac:dyDescent="0.3">
      <c r="A1859" t="s">
        <v>10014</v>
      </c>
      <c r="B1859" t="s">
        <v>10957</v>
      </c>
    </row>
    <row r="1860" spans="1:2" x14ac:dyDescent="0.3">
      <c r="A1860" t="s">
        <v>10015</v>
      </c>
      <c r="B1860" t="s">
        <v>10957</v>
      </c>
    </row>
    <row r="1861" spans="1:2" x14ac:dyDescent="0.3">
      <c r="A1861" t="s">
        <v>10016</v>
      </c>
      <c r="B1861" t="s">
        <v>10957</v>
      </c>
    </row>
    <row r="1862" spans="1:2" x14ac:dyDescent="0.3">
      <c r="A1862" t="s">
        <v>10017</v>
      </c>
      <c r="B1862" t="s">
        <v>10957</v>
      </c>
    </row>
    <row r="1863" spans="1:2" x14ac:dyDescent="0.3">
      <c r="A1863" t="s">
        <v>10018</v>
      </c>
      <c r="B1863" t="s">
        <v>10957</v>
      </c>
    </row>
    <row r="1864" spans="1:2" x14ac:dyDescent="0.3">
      <c r="A1864" t="s">
        <v>10019</v>
      </c>
      <c r="B1864" t="s">
        <v>10957</v>
      </c>
    </row>
    <row r="1865" spans="1:2" x14ac:dyDescent="0.3">
      <c r="A1865" t="s">
        <v>10020</v>
      </c>
      <c r="B1865" t="s">
        <v>10957</v>
      </c>
    </row>
    <row r="1866" spans="1:2" x14ac:dyDescent="0.3">
      <c r="A1866" t="s">
        <v>10021</v>
      </c>
      <c r="B1866" t="s">
        <v>10957</v>
      </c>
    </row>
    <row r="1867" spans="1:2" x14ac:dyDescent="0.3">
      <c r="A1867" t="s">
        <v>10022</v>
      </c>
      <c r="B1867" t="s">
        <v>10957</v>
      </c>
    </row>
    <row r="1868" spans="1:2" x14ac:dyDescent="0.3">
      <c r="A1868" t="s">
        <v>10011</v>
      </c>
      <c r="B1868" t="s">
        <v>10957</v>
      </c>
    </row>
    <row r="1869" spans="1:2" x14ac:dyDescent="0.3">
      <c r="A1869" t="s">
        <v>10012</v>
      </c>
      <c r="B1869" t="s">
        <v>10957</v>
      </c>
    </row>
    <row r="1870" spans="1:2" x14ac:dyDescent="0.3">
      <c r="A1870" t="s">
        <v>10013</v>
      </c>
      <c r="B1870" t="s">
        <v>10957</v>
      </c>
    </row>
    <row r="1871" spans="1:2" x14ac:dyDescent="0.3">
      <c r="A1871" t="s">
        <v>9879</v>
      </c>
      <c r="B1871" t="s">
        <v>10957</v>
      </c>
    </row>
    <row r="1872" spans="1:2" x14ac:dyDescent="0.3">
      <c r="A1872" t="s">
        <v>9880</v>
      </c>
      <c r="B1872" t="s">
        <v>10957</v>
      </c>
    </row>
    <row r="1873" spans="1:2" x14ac:dyDescent="0.3">
      <c r="A1873" t="s">
        <v>9881</v>
      </c>
      <c r="B1873" t="s">
        <v>10957</v>
      </c>
    </row>
    <row r="1874" spans="1:2" x14ac:dyDescent="0.3">
      <c r="A1874" t="s">
        <v>10032</v>
      </c>
      <c r="B1874" t="s">
        <v>10957</v>
      </c>
    </row>
    <row r="1875" spans="1:2" x14ac:dyDescent="0.3">
      <c r="A1875" t="s">
        <v>10039</v>
      </c>
      <c r="B1875" t="s">
        <v>10957</v>
      </c>
    </row>
    <row r="1876" spans="1:2" x14ac:dyDescent="0.3">
      <c r="A1876" t="s">
        <v>10033</v>
      </c>
      <c r="B1876" t="s">
        <v>10957</v>
      </c>
    </row>
    <row r="1877" spans="1:2" x14ac:dyDescent="0.3">
      <c r="A1877" t="s">
        <v>10034</v>
      </c>
      <c r="B1877" t="s">
        <v>10957</v>
      </c>
    </row>
    <row r="1878" spans="1:2" x14ac:dyDescent="0.3">
      <c r="A1878" t="s">
        <v>10035</v>
      </c>
      <c r="B1878" t="s">
        <v>10957</v>
      </c>
    </row>
    <row r="1879" spans="1:2" x14ac:dyDescent="0.3">
      <c r="A1879" t="s">
        <v>10036</v>
      </c>
      <c r="B1879" t="s">
        <v>10957</v>
      </c>
    </row>
    <row r="1880" spans="1:2" x14ac:dyDescent="0.3">
      <c r="A1880" t="s">
        <v>10038</v>
      </c>
      <c r="B1880" t="s">
        <v>10957</v>
      </c>
    </row>
    <row r="1881" spans="1:2" x14ac:dyDescent="0.3">
      <c r="A1881" t="s">
        <v>10037</v>
      </c>
      <c r="B1881" t="s">
        <v>10957</v>
      </c>
    </row>
    <row r="1882" spans="1:2" x14ac:dyDescent="0.3">
      <c r="A1882" t="s">
        <v>10042</v>
      </c>
      <c r="B1882" t="s">
        <v>10957</v>
      </c>
    </row>
    <row r="1883" spans="1:2" x14ac:dyDescent="0.3">
      <c r="A1883" t="s">
        <v>10041</v>
      </c>
      <c r="B1883" t="s">
        <v>10957</v>
      </c>
    </row>
    <row r="1884" spans="1:2" x14ac:dyDescent="0.3">
      <c r="A1884" t="s">
        <v>10040</v>
      </c>
      <c r="B1884" t="s">
        <v>10957</v>
      </c>
    </row>
    <row r="1885" spans="1:2" x14ac:dyDescent="0.3">
      <c r="A1885" t="s">
        <v>4407</v>
      </c>
      <c r="B1885" t="s">
        <v>10957</v>
      </c>
    </row>
    <row r="1886" spans="1:2" x14ac:dyDescent="0.3">
      <c r="A1886" t="s">
        <v>10043</v>
      </c>
      <c r="B1886" t="s">
        <v>10957</v>
      </c>
    </row>
    <row r="1887" spans="1:2" x14ac:dyDescent="0.3">
      <c r="A1887" t="s">
        <v>4398</v>
      </c>
      <c r="B1887" t="s">
        <v>10957</v>
      </c>
    </row>
    <row r="1888" spans="1:2" x14ac:dyDescent="0.3">
      <c r="A1888" t="s">
        <v>10044</v>
      </c>
      <c r="B1888" t="s">
        <v>10957</v>
      </c>
    </row>
    <row r="1889" spans="1:2" x14ac:dyDescent="0.3">
      <c r="A1889" t="s">
        <v>10045</v>
      </c>
      <c r="B1889" t="s">
        <v>10957</v>
      </c>
    </row>
    <row r="1890" spans="1:2" x14ac:dyDescent="0.3">
      <c r="A1890" t="s">
        <v>4401</v>
      </c>
      <c r="B1890" t="s">
        <v>10957</v>
      </c>
    </row>
    <row r="1891" spans="1:2" x14ac:dyDescent="0.3">
      <c r="A1891" t="s">
        <v>10046</v>
      </c>
      <c r="B1891" t="s">
        <v>10957</v>
      </c>
    </row>
    <row r="1892" spans="1:2" x14ac:dyDescent="0.3">
      <c r="A1892" t="s">
        <v>10047</v>
      </c>
      <c r="B1892" t="s">
        <v>10957</v>
      </c>
    </row>
    <row r="1893" spans="1:2" x14ac:dyDescent="0.3">
      <c r="A1893" t="s">
        <v>10048</v>
      </c>
      <c r="B1893" t="s">
        <v>10957</v>
      </c>
    </row>
    <row r="1894" spans="1:2" x14ac:dyDescent="0.3">
      <c r="A1894" t="s">
        <v>10049</v>
      </c>
      <c r="B1894" t="s">
        <v>10957</v>
      </c>
    </row>
    <row r="1895" spans="1:2" x14ac:dyDescent="0.3">
      <c r="A1895" t="s">
        <v>10050</v>
      </c>
      <c r="B1895" t="s">
        <v>10957</v>
      </c>
    </row>
    <row r="1896" spans="1:2" x14ac:dyDescent="0.3">
      <c r="A1896" t="s">
        <v>10051</v>
      </c>
      <c r="B1896" t="s">
        <v>10957</v>
      </c>
    </row>
    <row r="1897" spans="1:2" x14ac:dyDescent="0.3">
      <c r="A1897" t="s">
        <v>10052</v>
      </c>
      <c r="B1897" t="s">
        <v>10957</v>
      </c>
    </row>
    <row r="1898" spans="1:2" x14ac:dyDescent="0.3">
      <c r="A1898" t="s">
        <v>10053</v>
      </c>
      <c r="B1898" t="s">
        <v>10957</v>
      </c>
    </row>
    <row r="1899" spans="1:2" x14ac:dyDescent="0.3">
      <c r="A1899" t="s">
        <v>10054</v>
      </c>
      <c r="B1899" t="s">
        <v>10957</v>
      </c>
    </row>
    <row r="1900" spans="1:2" x14ac:dyDescent="0.3">
      <c r="A1900" t="s">
        <v>10055</v>
      </c>
      <c r="B1900" t="s">
        <v>10957</v>
      </c>
    </row>
    <row r="1901" spans="1:2" x14ac:dyDescent="0.3">
      <c r="A1901" t="s">
        <v>10056</v>
      </c>
      <c r="B1901" t="s">
        <v>10957</v>
      </c>
    </row>
    <row r="1902" spans="1:2" x14ac:dyDescent="0.3">
      <c r="A1902" t="s">
        <v>10057</v>
      </c>
      <c r="B1902" t="s">
        <v>10957</v>
      </c>
    </row>
    <row r="1903" spans="1:2" x14ac:dyDescent="0.3">
      <c r="A1903" t="s">
        <v>4416</v>
      </c>
      <c r="B1903" t="s">
        <v>10957</v>
      </c>
    </row>
    <row r="1904" spans="1:2" x14ac:dyDescent="0.3">
      <c r="A1904" t="s">
        <v>4431</v>
      </c>
      <c r="B1904" t="s">
        <v>10957</v>
      </c>
    </row>
    <row r="1905" spans="1:2" x14ac:dyDescent="0.3">
      <c r="A1905" t="s">
        <v>10058</v>
      </c>
      <c r="B1905" t="s">
        <v>10957</v>
      </c>
    </row>
    <row r="1906" spans="1:2" x14ac:dyDescent="0.3">
      <c r="A1906" t="s">
        <v>10063</v>
      </c>
      <c r="B1906" t="s">
        <v>10957</v>
      </c>
    </row>
    <row r="1907" spans="1:2" x14ac:dyDescent="0.3">
      <c r="A1907" t="s">
        <v>10059</v>
      </c>
      <c r="B1907" t="s">
        <v>10957</v>
      </c>
    </row>
    <row r="1908" spans="1:2" x14ac:dyDescent="0.3">
      <c r="A1908" t="s">
        <v>10060</v>
      </c>
      <c r="B1908" t="s">
        <v>10957</v>
      </c>
    </row>
    <row r="1909" spans="1:2" x14ac:dyDescent="0.3">
      <c r="A1909" t="s">
        <v>10061</v>
      </c>
      <c r="B1909" t="s">
        <v>10957</v>
      </c>
    </row>
    <row r="1910" spans="1:2" x14ac:dyDescent="0.3">
      <c r="A1910" t="s">
        <v>10062</v>
      </c>
      <c r="B1910" t="s">
        <v>10957</v>
      </c>
    </row>
    <row r="1911" spans="1:2" x14ac:dyDescent="0.3">
      <c r="A1911" t="s">
        <v>10064</v>
      </c>
      <c r="B1911" t="s">
        <v>10957</v>
      </c>
    </row>
    <row r="1912" spans="1:2" x14ac:dyDescent="0.3">
      <c r="A1912" t="s">
        <v>4432</v>
      </c>
      <c r="B1912" t="s">
        <v>10957</v>
      </c>
    </row>
    <row r="1913" spans="1:2" x14ac:dyDescent="0.3">
      <c r="A1913" t="s">
        <v>4433</v>
      </c>
      <c r="B1913" t="s">
        <v>10957</v>
      </c>
    </row>
    <row r="1914" spans="1:2" x14ac:dyDescent="0.3">
      <c r="A1914" t="s">
        <v>10068</v>
      </c>
      <c r="B1914" t="s">
        <v>10957</v>
      </c>
    </row>
    <row r="1915" spans="1:2" x14ac:dyDescent="0.3">
      <c r="A1915" t="s">
        <v>10069</v>
      </c>
      <c r="B1915" t="s">
        <v>10957</v>
      </c>
    </row>
    <row r="1916" spans="1:2" x14ac:dyDescent="0.3">
      <c r="A1916" t="s">
        <v>10070</v>
      </c>
      <c r="B1916" t="s">
        <v>10957</v>
      </c>
    </row>
    <row r="1917" spans="1:2" x14ac:dyDescent="0.3">
      <c r="A1917" t="s">
        <v>10065</v>
      </c>
      <c r="B1917" t="s">
        <v>10957</v>
      </c>
    </row>
    <row r="1918" spans="1:2" x14ac:dyDescent="0.3">
      <c r="A1918" t="s">
        <v>10066</v>
      </c>
      <c r="B1918" t="s">
        <v>10957</v>
      </c>
    </row>
    <row r="1919" spans="1:2" x14ac:dyDescent="0.3">
      <c r="A1919" t="s">
        <v>4437</v>
      </c>
      <c r="B1919" t="s">
        <v>10957</v>
      </c>
    </row>
    <row r="1920" spans="1:2" x14ac:dyDescent="0.3">
      <c r="A1920" t="s">
        <v>10067</v>
      </c>
      <c r="B1920" t="s">
        <v>10957</v>
      </c>
    </row>
    <row r="1921" spans="1:2" x14ac:dyDescent="0.3">
      <c r="A1921" t="s">
        <v>4447</v>
      </c>
      <c r="B1921" t="s">
        <v>10957</v>
      </c>
    </row>
    <row r="1922" spans="1:2" x14ac:dyDescent="0.3">
      <c r="A1922" t="s">
        <v>4449</v>
      </c>
      <c r="B1922" t="s">
        <v>10957</v>
      </c>
    </row>
    <row r="1923" spans="1:2" x14ac:dyDescent="0.3">
      <c r="A1923" t="s">
        <v>10071</v>
      </c>
      <c r="B1923" t="s">
        <v>10957</v>
      </c>
    </row>
    <row r="1924" spans="1:2" x14ac:dyDescent="0.3">
      <c r="A1924" t="s">
        <v>10072</v>
      </c>
      <c r="B1924" t="s">
        <v>10957</v>
      </c>
    </row>
    <row r="1925" spans="1:2" x14ac:dyDescent="0.3">
      <c r="A1925" t="s">
        <v>4442</v>
      </c>
      <c r="B1925" t="s">
        <v>10957</v>
      </c>
    </row>
    <row r="1926" spans="1:2" x14ac:dyDescent="0.3">
      <c r="A1926" t="s">
        <v>4444</v>
      </c>
      <c r="B1926" t="s">
        <v>10957</v>
      </c>
    </row>
    <row r="1927" spans="1:2" x14ac:dyDescent="0.3">
      <c r="A1927" t="s">
        <v>10073</v>
      </c>
      <c r="B1927" t="s">
        <v>10957</v>
      </c>
    </row>
    <row r="1928" spans="1:2" x14ac:dyDescent="0.3">
      <c r="A1928" t="s">
        <v>10074</v>
      </c>
      <c r="B1928" t="s">
        <v>10957</v>
      </c>
    </row>
    <row r="1929" spans="1:2" x14ac:dyDescent="0.3">
      <c r="A1929" t="s">
        <v>10077</v>
      </c>
      <c r="B1929" t="s">
        <v>10957</v>
      </c>
    </row>
    <row r="1930" spans="1:2" x14ac:dyDescent="0.3">
      <c r="A1930" t="s">
        <v>10075</v>
      </c>
      <c r="B1930" t="s">
        <v>10957</v>
      </c>
    </row>
    <row r="1931" spans="1:2" x14ac:dyDescent="0.3">
      <c r="A1931" t="s">
        <v>10076</v>
      </c>
      <c r="B1931" t="s">
        <v>10957</v>
      </c>
    </row>
    <row r="1932" spans="1:2" x14ac:dyDescent="0.3">
      <c r="A1932" t="s">
        <v>10078</v>
      </c>
      <c r="B1932" t="s">
        <v>10957</v>
      </c>
    </row>
    <row r="1933" spans="1:2" hidden="1" x14ac:dyDescent="0.3">
      <c r="A1933" t="s">
        <v>383</v>
      </c>
      <c r="B1933" t="s">
        <v>383</v>
      </c>
    </row>
    <row r="1934" spans="1:2" x14ac:dyDescent="0.3">
      <c r="A1934" t="s">
        <v>10096</v>
      </c>
      <c r="B1934" t="s">
        <v>10957</v>
      </c>
    </row>
    <row r="1935" spans="1:2" x14ac:dyDescent="0.3">
      <c r="A1935" t="s">
        <v>10097</v>
      </c>
      <c r="B1935" t="s">
        <v>10957</v>
      </c>
    </row>
    <row r="1936" spans="1:2" x14ac:dyDescent="0.3">
      <c r="A1936" t="s">
        <v>10095</v>
      </c>
      <c r="B1936" t="s">
        <v>10957</v>
      </c>
    </row>
    <row r="1937" spans="1:2" x14ac:dyDescent="0.3">
      <c r="A1937" t="s">
        <v>10079</v>
      </c>
      <c r="B1937" t="s">
        <v>10957</v>
      </c>
    </row>
    <row r="1938" spans="1:2" hidden="1" x14ac:dyDescent="0.3">
      <c r="A1938" t="s">
        <v>9303</v>
      </c>
      <c r="B1938" t="s">
        <v>9303</v>
      </c>
    </row>
    <row r="1939" spans="1:2" hidden="1" x14ac:dyDescent="0.3">
      <c r="A1939" t="s">
        <v>9304</v>
      </c>
      <c r="B1939" t="s">
        <v>9304</v>
      </c>
    </row>
    <row r="1940" spans="1:2" x14ac:dyDescent="0.3">
      <c r="A1940" t="s">
        <v>10090</v>
      </c>
      <c r="B1940" t="s">
        <v>10957</v>
      </c>
    </row>
    <row r="1941" spans="1:2" x14ac:dyDescent="0.3">
      <c r="A1941" t="s">
        <v>10088</v>
      </c>
      <c r="B1941" t="s">
        <v>10957</v>
      </c>
    </row>
    <row r="1942" spans="1:2" x14ac:dyDescent="0.3">
      <c r="A1942" t="s">
        <v>10089</v>
      </c>
      <c r="B1942" t="s">
        <v>10957</v>
      </c>
    </row>
    <row r="1943" spans="1:2" x14ac:dyDescent="0.3">
      <c r="A1943" t="s">
        <v>10080</v>
      </c>
      <c r="B1943" t="s">
        <v>10957</v>
      </c>
    </row>
    <row r="1944" spans="1:2" x14ac:dyDescent="0.3">
      <c r="A1944" t="s">
        <v>10083</v>
      </c>
      <c r="B1944" t="s">
        <v>10957</v>
      </c>
    </row>
    <row r="1945" spans="1:2" x14ac:dyDescent="0.3">
      <c r="A1945" t="s">
        <v>10081</v>
      </c>
      <c r="B1945" t="s">
        <v>10957</v>
      </c>
    </row>
    <row r="1946" spans="1:2" x14ac:dyDescent="0.3">
      <c r="A1946" t="s">
        <v>10082</v>
      </c>
      <c r="B1946" t="s">
        <v>10957</v>
      </c>
    </row>
    <row r="1947" spans="1:2" x14ac:dyDescent="0.3">
      <c r="A1947" t="s">
        <v>10084</v>
      </c>
      <c r="B1947" t="s">
        <v>10957</v>
      </c>
    </row>
    <row r="1948" spans="1:2" x14ac:dyDescent="0.3">
      <c r="A1948" t="s">
        <v>10085</v>
      </c>
      <c r="B1948" t="s">
        <v>10957</v>
      </c>
    </row>
    <row r="1949" spans="1:2" x14ac:dyDescent="0.3">
      <c r="A1949" t="s">
        <v>10086</v>
      </c>
      <c r="B1949" t="s">
        <v>10957</v>
      </c>
    </row>
    <row r="1950" spans="1:2" x14ac:dyDescent="0.3">
      <c r="A1950" t="s">
        <v>10087</v>
      </c>
      <c r="B1950" t="s">
        <v>10957</v>
      </c>
    </row>
    <row r="1951" spans="1:2" hidden="1" x14ac:dyDescent="0.3">
      <c r="A1951" t="s">
        <v>9305</v>
      </c>
      <c r="B1951" t="s">
        <v>9305</v>
      </c>
    </row>
    <row r="1952" spans="1:2" x14ac:dyDescent="0.3">
      <c r="A1952" t="s">
        <v>384</v>
      </c>
      <c r="B1952" t="s">
        <v>10957</v>
      </c>
    </row>
    <row r="1953" spans="1:2" x14ac:dyDescent="0.3">
      <c r="A1953" t="s">
        <v>385</v>
      </c>
      <c r="B1953" t="s">
        <v>10957</v>
      </c>
    </row>
    <row r="1954" spans="1:2" x14ac:dyDescent="0.3">
      <c r="A1954" t="s">
        <v>386</v>
      </c>
      <c r="B1954" t="s">
        <v>10957</v>
      </c>
    </row>
    <row r="1955" spans="1:2" x14ac:dyDescent="0.3">
      <c r="A1955" t="s">
        <v>10091</v>
      </c>
      <c r="B1955" t="s">
        <v>10957</v>
      </c>
    </row>
    <row r="1956" spans="1:2" x14ac:dyDescent="0.3">
      <c r="A1956" t="s">
        <v>10092</v>
      </c>
      <c r="B1956" t="s">
        <v>10957</v>
      </c>
    </row>
    <row r="1957" spans="1:2" x14ac:dyDescent="0.3">
      <c r="A1957" t="s">
        <v>10093</v>
      </c>
      <c r="B1957" t="s">
        <v>10957</v>
      </c>
    </row>
    <row r="1958" spans="1:2" x14ac:dyDescent="0.3">
      <c r="A1958" t="s">
        <v>10094</v>
      </c>
      <c r="B1958" t="s">
        <v>10957</v>
      </c>
    </row>
    <row r="1959" spans="1:2" x14ac:dyDescent="0.3">
      <c r="A1959" t="s">
        <v>4499</v>
      </c>
      <c r="B1959" t="s">
        <v>10957</v>
      </c>
    </row>
    <row r="1960" spans="1:2" x14ac:dyDescent="0.3">
      <c r="A1960" t="s">
        <v>10098</v>
      </c>
      <c r="B1960" t="s">
        <v>10957</v>
      </c>
    </row>
    <row r="1961" spans="1:2" x14ac:dyDescent="0.3">
      <c r="A1961" t="s">
        <v>10126</v>
      </c>
      <c r="B1961" t="s">
        <v>10957</v>
      </c>
    </row>
    <row r="1962" spans="1:2" hidden="1" x14ac:dyDescent="0.3">
      <c r="A1962" t="s">
        <v>335</v>
      </c>
      <c r="B1962" t="s">
        <v>335</v>
      </c>
    </row>
    <row r="1963" spans="1:2" x14ac:dyDescent="0.3">
      <c r="A1963" t="s">
        <v>10099</v>
      </c>
      <c r="B1963" t="s">
        <v>10957</v>
      </c>
    </row>
    <row r="1964" spans="1:2" x14ac:dyDescent="0.3">
      <c r="A1964" t="s">
        <v>9362</v>
      </c>
      <c r="B1964" t="s">
        <v>10957</v>
      </c>
    </row>
    <row r="1965" spans="1:2" x14ac:dyDescent="0.3">
      <c r="A1965" t="s">
        <v>10101</v>
      </c>
      <c r="B1965" t="s">
        <v>10957</v>
      </c>
    </row>
    <row r="1966" spans="1:2" x14ac:dyDescent="0.3">
      <c r="A1966" t="s">
        <v>10100</v>
      </c>
      <c r="B1966" t="s">
        <v>10957</v>
      </c>
    </row>
    <row r="1967" spans="1:2" x14ac:dyDescent="0.3">
      <c r="A1967" t="s">
        <v>9363</v>
      </c>
      <c r="B1967" t="s">
        <v>10957</v>
      </c>
    </row>
    <row r="1968" spans="1:2" x14ac:dyDescent="0.3">
      <c r="A1968" t="s">
        <v>9334</v>
      </c>
      <c r="B1968" t="s">
        <v>10957</v>
      </c>
    </row>
    <row r="1969" spans="1:2" x14ac:dyDescent="0.3">
      <c r="A1969" t="s">
        <v>9361</v>
      </c>
      <c r="B1969" t="s">
        <v>10957</v>
      </c>
    </row>
    <row r="1970" spans="1:2" x14ac:dyDescent="0.3">
      <c r="A1970" t="s">
        <v>9335</v>
      </c>
      <c r="B1970" t="s">
        <v>10957</v>
      </c>
    </row>
    <row r="1971" spans="1:2" x14ac:dyDescent="0.3">
      <c r="A1971" t="s">
        <v>10122</v>
      </c>
      <c r="B1971" t="s">
        <v>10957</v>
      </c>
    </row>
    <row r="1972" spans="1:2" x14ac:dyDescent="0.3">
      <c r="A1972" t="s">
        <v>10123</v>
      </c>
      <c r="B1972" t="s">
        <v>10957</v>
      </c>
    </row>
    <row r="1973" spans="1:2" x14ac:dyDescent="0.3">
      <c r="A1973" t="s">
        <v>4626</v>
      </c>
      <c r="B1973" t="s">
        <v>10957</v>
      </c>
    </row>
    <row r="1974" spans="1:2" x14ac:dyDescent="0.3">
      <c r="A1974" t="s">
        <v>10124</v>
      </c>
      <c r="B1974" t="s">
        <v>10957</v>
      </c>
    </row>
    <row r="1975" spans="1:2" x14ac:dyDescent="0.3">
      <c r="A1975" t="s">
        <v>10102</v>
      </c>
      <c r="B1975" t="s">
        <v>10957</v>
      </c>
    </row>
    <row r="1976" spans="1:2" x14ac:dyDescent="0.3">
      <c r="A1976" t="s">
        <v>10103</v>
      </c>
      <c r="B1976" t="s">
        <v>10957</v>
      </c>
    </row>
    <row r="1977" spans="1:2" x14ac:dyDescent="0.3">
      <c r="A1977" t="s">
        <v>10105</v>
      </c>
      <c r="B1977" t="s">
        <v>10957</v>
      </c>
    </row>
    <row r="1978" spans="1:2" x14ac:dyDescent="0.3">
      <c r="A1978" t="s">
        <v>10104</v>
      </c>
      <c r="B1978" t="s">
        <v>10957</v>
      </c>
    </row>
    <row r="1979" spans="1:2" x14ac:dyDescent="0.3">
      <c r="A1979" t="s">
        <v>10106</v>
      </c>
      <c r="B1979" t="s">
        <v>10957</v>
      </c>
    </row>
    <row r="1980" spans="1:2" x14ac:dyDescent="0.3">
      <c r="A1980" t="s">
        <v>10107</v>
      </c>
      <c r="B1980" t="s">
        <v>10957</v>
      </c>
    </row>
    <row r="1981" spans="1:2" x14ac:dyDescent="0.3">
      <c r="A1981" t="s">
        <v>10108</v>
      </c>
      <c r="B1981" t="s">
        <v>10957</v>
      </c>
    </row>
    <row r="1982" spans="1:2" x14ac:dyDescent="0.3">
      <c r="A1982" t="s">
        <v>10117</v>
      </c>
      <c r="B1982" t="s">
        <v>10957</v>
      </c>
    </row>
    <row r="1983" spans="1:2" x14ac:dyDescent="0.3">
      <c r="A1983" t="s">
        <v>10109</v>
      </c>
      <c r="B1983" t="s">
        <v>10957</v>
      </c>
    </row>
    <row r="1984" spans="1:2" x14ac:dyDescent="0.3">
      <c r="A1984" t="s">
        <v>10110</v>
      </c>
      <c r="B1984" t="s">
        <v>10957</v>
      </c>
    </row>
    <row r="1985" spans="1:2" x14ac:dyDescent="0.3">
      <c r="A1985" t="s">
        <v>10111</v>
      </c>
      <c r="B1985" t="s">
        <v>10957</v>
      </c>
    </row>
    <row r="1986" spans="1:2" x14ac:dyDescent="0.3">
      <c r="A1986" t="s">
        <v>4561</v>
      </c>
      <c r="B1986" t="s">
        <v>10957</v>
      </c>
    </row>
    <row r="1987" spans="1:2" x14ac:dyDescent="0.3">
      <c r="A1987" t="s">
        <v>10112</v>
      </c>
      <c r="B1987" t="s">
        <v>10957</v>
      </c>
    </row>
    <row r="1988" spans="1:2" x14ac:dyDescent="0.3">
      <c r="A1988" t="s">
        <v>10113</v>
      </c>
      <c r="B1988" t="s">
        <v>10957</v>
      </c>
    </row>
    <row r="1989" spans="1:2" x14ac:dyDescent="0.3">
      <c r="A1989" t="s">
        <v>10114</v>
      </c>
      <c r="B1989" t="s">
        <v>10957</v>
      </c>
    </row>
    <row r="1990" spans="1:2" x14ac:dyDescent="0.3">
      <c r="A1990" t="s">
        <v>10116</v>
      </c>
      <c r="B1990" t="s">
        <v>10957</v>
      </c>
    </row>
    <row r="1991" spans="1:2" x14ac:dyDescent="0.3">
      <c r="A1991" t="s">
        <v>10115</v>
      </c>
      <c r="B1991" t="s">
        <v>10957</v>
      </c>
    </row>
    <row r="1992" spans="1:2" x14ac:dyDescent="0.3">
      <c r="A1992" t="s">
        <v>10119</v>
      </c>
      <c r="B1992" t="s">
        <v>10957</v>
      </c>
    </row>
    <row r="1993" spans="1:2" x14ac:dyDescent="0.3">
      <c r="A1993" t="s">
        <v>10118</v>
      </c>
      <c r="B1993" t="s">
        <v>10957</v>
      </c>
    </row>
    <row r="1994" spans="1:2" x14ac:dyDescent="0.3">
      <c r="A1994" t="s">
        <v>10120</v>
      </c>
      <c r="B1994" t="s">
        <v>10957</v>
      </c>
    </row>
    <row r="1995" spans="1:2" x14ac:dyDescent="0.3">
      <c r="A1995" t="s">
        <v>10121</v>
      </c>
      <c r="B1995" t="s">
        <v>10957</v>
      </c>
    </row>
    <row r="1996" spans="1:2" x14ac:dyDescent="0.3">
      <c r="A1996" t="s">
        <v>10125</v>
      </c>
      <c r="B1996" t="s">
        <v>10957</v>
      </c>
    </row>
    <row r="1997" spans="1:2" x14ac:dyDescent="0.3">
      <c r="A1997" t="s">
        <v>10129</v>
      </c>
      <c r="B1997" t="s">
        <v>10957</v>
      </c>
    </row>
    <row r="1998" spans="1:2" x14ac:dyDescent="0.3">
      <c r="A1998" t="s">
        <v>4701</v>
      </c>
      <c r="B1998" t="s">
        <v>10957</v>
      </c>
    </row>
    <row r="1999" spans="1:2" x14ac:dyDescent="0.3">
      <c r="A1999" t="s">
        <v>10131</v>
      </c>
      <c r="B1999" t="s">
        <v>10957</v>
      </c>
    </row>
    <row r="2000" spans="1:2" x14ac:dyDescent="0.3">
      <c r="A2000" t="s">
        <v>10130</v>
      </c>
      <c r="B2000" t="s">
        <v>10957</v>
      </c>
    </row>
    <row r="2001" spans="1:2" x14ac:dyDescent="0.3">
      <c r="A2001" t="s">
        <v>10132</v>
      </c>
      <c r="B2001" t="s">
        <v>10957</v>
      </c>
    </row>
    <row r="2002" spans="1:2" x14ac:dyDescent="0.3">
      <c r="A2002" t="s">
        <v>488</v>
      </c>
      <c r="B2002" t="s">
        <v>10957</v>
      </c>
    </row>
    <row r="2003" spans="1:2" x14ac:dyDescent="0.3">
      <c r="A2003" t="s">
        <v>10127</v>
      </c>
      <c r="B2003" t="s">
        <v>10957</v>
      </c>
    </row>
    <row r="2004" spans="1:2" x14ac:dyDescent="0.3">
      <c r="A2004" t="s">
        <v>10128</v>
      </c>
      <c r="B2004" t="s">
        <v>10957</v>
      </c>
    </row>
    <row r="2005" spans="1:2" x14ac:dyDescent="0.3">
      <c r="A2005" t="s">
        <v>4634</v>
      </c>
      <c r="B2005" t="s">
        <v>10957</v>
      </c>
    </row>
    <row r="2006" spans="1:2" x14ac:dyDescent="0.3">
      <c r="A2006" t="s">
        <v>10133</v>
      </c>
      <c r="B2006" t="s">
        <v>10957</v>
      </c>
    </row>
    <row r="2007" spans="1:2" x14ac:dyDescent="0.3">
      <c r="A2007" t="s">
        <v>10134</v>
      </c>
      <c r="B2007" t="s">
        <v>10957</v>
      </c>
    </row>
    <row r="2008" spans="1:2" x14ac:dyDescent="0.3">
      <c r="A2008" t="s">
        <v>9274</v>
      </c>
      <c r="B2008" t="s">
        <v>10957</v>
      </c>
    </row>
    <row r="2009" spans="1:2" x14ac:dyDescent="0.3">
      <c r="A2009" t="s">
        <v>9276</v>
      </c>
      <c r="B2009" t="s">
        <v>10957</v>
      </c>
    </row>
    <row r="2010" spans="1:2" x14ac:dyDescent="0.3">
      <c r="A2010" t="s">
        <v>9277</v>
      </c>
      <c r="B2010" t="s">
        <v>10957</v>
      </c>
    </row>
    <row r="2011" spans="1:2" x14ac:dyDescent="0.3">
      <c r="A2011" t="s">
        <v>9275</v>
      </c>
      <c r="B2011" t="s">
        <v>10957</v>
      </c>
    </row>
    <row r="2012" spans="1:2" hidden="1" x14ac:dyDescent="0.3">
      <c r="A2012" t="s">
        <v>425</v>
      </c>
      <c r="B2012" t="s">
        <v>425</v>
      </c>
    </row>
    <row r="2013" spans="1:2" x14ac:dyDescent="0.3">
      <c r="A2013" t="s">
        <v>10135</v>
      </c>
      <c r="B2013" t="s">
        <v>10957</v>
      </c>
    </row>
    <row r="2014" spans="1:2" x14ac:dyDescent="0.3">
      <c r="A2014" t="s">
        <v>10159</v>
      </c>
      <c r="B2014" t="s">
        <v>10957</v>
      </c>
    </row>
    <row r="2015" spans="1:2" x14ac:dyDescent="0.3">
      <c r="A2015" t="s">
        <v>10160</v>
      </c>
      <c r="B2015" t="s">
        <v>10957</v>
      </c>
    </row>
    <row r="2016" spans="1:2" x14ac:dyDescent="0.3">
      <c r="A2016" t="s">
        <v>10161</v>
      </c>
      <c r="B2016" t="s">
        <v>10957</v>
      </c>
    </row>
    <row r="2017" spans="1:2" x14ac:dyDescent="0.3">
      <c r="A2017" t="s">
        <v>10162</v>
      </c>
      <c r="B2017" t="s">
        <v>10957</v>
      </c>
    </row>
    <row r="2018" spans="1:2" x14ac:dyDescent="0.3">
      <c r="A2018" t="s">
        <v>10163</v>
      </c>
      <c r="B2018" t="s">
        <v>10957</v>
      </c>
    </row>
    <row r="2019" spans="1:2" x14ac:dyDescent="0.3">
      <c r="A2019" t="s">
        <v>10164</v>
      </c>
      <c r="B2019" t="s">
        <v>10957</v>
      </c>
    </row>
    <row r="2020" spans="1:2" x14ac:dyDescent="0.3">
      <c r="A2020" t="s">
        <v>10136</v>
      </c>
      <c r="B2020" t="s">
        <v>10957</v>
      </c>
    </row>
    <row r="2021" spans="1:2" x14ac:dyDescent="0.3">
      <c r="A2021" t="s">
        <v>10137</v>
      </c>
      <c r="B2021" t="s">
        <v>10957</v>
      </c>
    </row>
    <row r="2022" spans="1:2" x14ac:dyDescent="0.3">
      <c r="A2022" t="s">
        <v>10138</v>
      </c>
      <c r="B2022" t="s">
        <v>10957</v>
      </c>
    </row>
    <row r="2023" spans="1:2" x14ac:dyDescent="0.3">
      <c r="A2023" t="s">
        <v>10139</v>
      </c>
      <c r="B2023" t="s">
        <v>10957</v>
      </c>
    </row>
    <row r="2024" spans="1:2" x14ac:dyDescent="0.3">
      <c r="A2024" t="s">
        <v>10141</v>
      </c>
      <c r="B2024" t="s">
        <v>10957</v>
      </c>
    </row>
    <row r="2025" spans="1:2" x14ac:dyDescent="0.3">
      <c r="A2025" t="s">
        <v>10140</v>
      </c>
      <c r="B2025" t="s">
        <v>10957</v>
      </c>
    </row>
    <row r="2026" spans="1:2" x14ac:dyDescent="0.3">
      <c r="A2026" t="s">
        <v>10142</v>
      </c>
      <c r="B2026" t="s">
        <v>10957</v>
      </c>
    </row>
    <row r="2027" spans="1:2" x14ac:dyDescent="0.3">
      <c r="A2027" t="s">
        <v>10145</v>
      </c>
      <c r="B2027" t="s">
        <v>10957</v>
      </c>
    </row>
    <row r="2028" spans="1:2" x14ac:dyDescent="0.3">
      <c r="A2028" t="s">
        <v>10143</v>
      </c>
      <c r="B2028" t="s">
        <v>10957</v>
      </c>
    </row>
    <row r="2029" spans="1:2" x14ac:dyDescent="0.3">
      <c r="A2029" t="s">
        <v>10144</v>
      </c>
      <c r="B2029" t="s">
        <v>10957</v>
      </c>
    </row>
    <row r="2030" spans="1:2" x14ac:dyDescent="0.3">
      <c r="A2030" t="s">
        <v>10146</v>
      </c>
      <c r="B2030" t="s">
        <v>10957</v>
      </c>
    </row>
    <row r="2031" spans="1:2" x14ac:dyDescent="0.3">
      <c r="A2031" t="s">
        <v>10147</v>
      </c>
      <c r="B2031" t="s">
        <v>10957</v>
      </c>
    </row>
    <row r="2032" spans="1:2" x14ac:dyDescent="0.3">
      <c r="A2032" t="s">
        <v>10148</v>
      </c>
      <c r="B2032" t="s">
        <v>10957</v>
      </c>
    </row>
    <row r="2033" spans="1:2" x14ac:dyDescent="0.3">
      <c r="A2033" t="s">
        <v>10149</v>
      </c>
      <c r="B2033" t="s">
        <v>10957</v>
      </c>
    </row>
    <row r="2034" spans="1:2" x14ac:dyDescent="0.3">
      <c r="A2034" t="s">
        <v>10150</v>
      </c>
      <c r="B2034" t="s">
        <v>10957</v>
      </c>
    </row>
    <row r="2035" spans="1:2" x14ac:dyDescent="0.3">
      <c r="A2035" t="s">
        <v>10152</v>
      </c>
      <c r="B2035" t="s">
        <v>10957</v>
      </c>
    </row>
    <row r="2036" spans="1:2" x14ac:dyDescent="0.3">
      <c r="A2036" t="s">
        <v>10153</v>
      </c>
      <c r="B2036" t="s">
        <v>10957</v>
      </c>
    </row>
    <row r="2037" spans="1:2" x14ac:dyDescent="0.3">
      <c r="A2037" t="s">
        <v>10154</v>
      </c>
      <c r="B2037" t="s">
        <v>10957</v>
      </c>
    </row>
    <row r="2038" spans="1:2" x14ac:dyDescent="0.3">
      <c r="A2038" t="s">
        <v>10155</v>
      </c>
      <c r="B2038" t="s">
        <v>10957</v>
      </c>
    </row>
    <row r="2039" spans="1:2" x14ac:dyDescent="0.3">
      <c r="A2039" t="s">
        <v>10156</v>
      </c>
      <c r="B2039" t="s">
        <v>10957</v>
      </c>
    </row>
    <row r="2040" spans="1:2" x14ac:dyDescent="0.3">
      <c r="A2040" t="s">
        <v>10151</v>
      </c>
      <c r="B2040" t="s">
        <v>10957</v>
      </c>
    </row>
    <row r="2041" spans="1:2" x14ac:dyDescent="0.3">
      <c r="A2041" t="s">
        <v>10157</v>
      </c>
      <c r="B2041" t="s">
        <v>10957</v>
      </c>
    </row>
    <row r="2042" spans="1:2" x14ac:dyDescent="0.3">
      <c r="A2042" t="s">
        <v>10158</v>
      </c>
      <c r="B2042" t="s">
        <v>10957</v>
      </c>
    </row>
    <row r="2043" spans="1:2" hidden="1" x14ac:dyDescent="0.3">
      <c r="A2043" t="s">
        <v>440</v>
      </c>
      <c r="B2043" t="s">
        <v>440</v>
      </c>
    </row>
    <row r="2044" spans="1:2" x14ac:dyDescent="0.3">
      <c r="A2044" t="s">
        <v>10165</v>
      </c>
      <c r="B2044" t="s">
        <v>10957</v>
      </c>
    </row>
    <row r="2045" spans="1:2" hidden="1" x14ac:dyDescent="0.3">
      <c r="A2045" t="s">
        <v>429</v>
      </c>
      <c r="B2045" t="s">
        <v>429</v>
      </c>
    </row>
    <row r="2046" spans="1:2" hidden="1" x14ac:dyDescent="0.3">
      <c r="A2046" t="s">
        <v>9295</v>
      </c>
      <c r="B2046" t="s">
        <v>9295</v>
      </c>
    </row>
    <row r="2047" spans="1:2" hidden="1" x14ac:dyDescent="0.3">
      <c r="A2047" t="s">
        <v>439</v>
      </c>
      <c r="B2047" t="s">
        <v>439</v>
      </c>
    </row>
    <row r="2048" spans="1:2" x14ac:dyDescent="0.3">
      <c r="A2048" t="s">
        <v>10166</v>
      </c>
      <c r="B2048" t="s">
        <v>10957</v>
      </c>
    </row>
    <row r="2049" spans="1:2" x14ac:dyDescent="0.3">
      <c r="A2049" t="s">
        <v>10167</v>
      </c>
      <c r="B2049" t="s">
        <v>10957</v>
      </c>
    </row>
    <row r="2050" spans="1:2" hidden="1" x14ac:dyDescent="0.3">
      <c r="A2050" t="s">
        <v>695</v>
      </c>
      <c r="B2050" t="s">
        <v>695</v>
      </c>
    </row>
    <row r="2051" spans="1:2" x14ac:dyDescent="0.3">
      <c r="A2051" t="s">
        <v>4829</v>
      </c>
      <c r="B2051" t="s">
        <v>10957</v>
      </c>
    </row>
    <row r="2052" spans="1:2" x14ac:dyDescent="0.3">
      <c r="A2052" t="s">
        <v>10182</v>
      </c>
      <c r="B2052" t="s">
        <v>10957</v>
      </c>
    </row>
    <row r="2053" spans="1:2" x14ac:dyDescent="0.3">
      <c r="A2053" t="s">
        <v>10183</v>
      </c>
      <c r="B2053" t="s">
        <v>10957</v>
      </c>
    </row>
    <row r="2054" spans="1:2" x14ac:dyDescent="0.3">
      <c r="A2054" t="s">
        <v>10187</v>
      </c>
      <c r="B2054" t="s">
        <v>10957</v>
      </c>
    </row>
    <row r="2055" spans="1:2" x14ac:dyDescent="0.3">
      <c r="A2055" t="s">
        <v>10184</v>
      </c>
      <c r="B2055" t="s">
        <v>10957</v>
      </c>
    </row>
    <row r="2056" spans="1:2" x14ac:dyDescent="0.3">
      <c r="A2056" t="s">
        <v>10185</v>
      </c>
      <c r="B2056" t="s">
        <v>10957</v>
      </c>
    </row>
    <row r="2057" spans="1:2" x14ac:dyDescent="0.3">
      <c r="A2057" t="s">
        <v>10186</v>
      </c>
      <c r="B2057" t="s">
        <v>10957</v>
      </c>
    </row>
    <row r="2058" spans="1:2" x14ac:dyDescent="0.3">
      <c r="A2058" t="s">
        <v>4836</v>
      </c>
      <c r="B2058" t="s">
        <v>10957</v>
      </c>
    </row>
    <row r="2059" spans="1:2" x14ac:dyDescent="0.3">
      <c r="A2059" t="s">
        <v>10188</v>
      </c>
      <c r="B2059" t="s">
        <v>10957</v>
      </c>
    </row>
    <row r="2060" spans="1:2" x14ac:dyDescent="0.3">
      <c r="A2060" t="s">
        <v>10189</v>
      </c>
      <c r="B2060" t="s">
        <v>10957</v>
      </c>
    </row>
    <row r="2061" spans="1:2" x14ac:dyDescent="0.3">
      <c r="A2061" t="s">
        <v>4840</v>
      </c>
      <c r="B2061" t="s">
        <v>10957</v>
      </c>
    </row>
    <row r="2062" spans="1:2" x14ac:dyDescent="0.3">
      <c r="A2062" t="s">
        <v>10190</v>
      </c>
      <c r="B2062" t="s">
        <v>10957</v>
      </c>
    </row>
    <row r="2063" spans="1:2" x14ac:dyDescent="0.3">
      <c r="A2063" t="s">
        <v>4798</v>
      </c>
      <c r="B2063" t="s">
        <v>10957</v>
      </c>
    </row>
    <row r="2064" spans="1:2" x14ac:dyDescent="0.3">
      <c r="A2064" t="s">
        <v>10168</v>
      </c>
      <c r="B2064" t="s">
        <v>10957</v>
      </c>
    </row>
    <row r="2065" spans="1:2" x14ac:dyDescent="0.3">
      <c r="A2065" t="s">
        <v>4800</v>
      </c>
      <c r="B2065" t="s">
        <v>10957</v>
      </c>
    </row>
    <row r="2066" spans="1:2" x14ac:dyDescent="0.3">
      <c r="A2066" t="s">
        <v>4801</v>
      </c>
      <c r="B2066" t="s">
        <v>10957</v>
      </c>
    </row>
    <row r="2067" spans="1:2" x14ac:dyDescent="0.3">
      <c r="A2067" t="s">
        <v>4802</v>
      </c>
      <c r="B2067" t="s">
        <v>10957</v>
      </c>
    </row>
    <row r="2068" spans="1:2" x14ac:dyDescent="0.3">
      <c r="A2068" t="s">
        <v>4803</v>
      </c>
      <c r="B2068" t="s">
        <v>10957</v>
      </c>
    </row>
    <row r="2069" spans="1:2" hidden="1" x14ac:dyDescent="0.3">
      <c r="A2069" t="s">
        <v>9260</v>
      </c>
      <c r="B2069" t="s">
        <v>9260</v>
      </c>
    </row>
    <row r="2070" spans="1:2" x14ac:dyDescent="0.3">
      <c r="A2070" t="s">
        <v>284</v>
      </c>
      <c r="B2070" t="s">
        <v>10957</v>
      </c>
    </row>
    <row r="2071" spans="1:2" hidden="1" x14ac:dyDescent="0.3">
      <c r="A2071" t="s">
        <v>262</v>
      </c>
      <c r="B2071" t="s">
        <v>262</v>
      </c>
    </row>
    <row r="2072" spans="1:2" x14ac:dyDescent="0.3">
      <c r="A2072" t="s">
        <v>9258</v>
      </c>
      <c r="B2072" t="s">
        <v>10957</v>
      </c>
    </row>
    <row r="2073" spans="1:2" hidden="1" x14ac:dyDescent="0.3">
      <c r="A2073" t="s">
        <v>260</v>
      </c>
      <c r="B2073" t="s">
        <v>260</v>
      </c>
    </row>
    <row r="2074" spans="1:2" x14ac:dyDescent="0.3">
      <c r="A2074" t="s">
        <v>9257</v>
      </c>
      <c r="B2074" t="s">
        <v>10957</v>
      </c>
    </row>
    <row r="2075" spans="1:2" x14ac:dyDescent="0.3">
      <c r="A2075" t="s">
        <v>9259</v>
      </c>
      <c r="B2075" t="s">
        <v>10957</v>
      </c>
    </row>
    <row r="2076" spans="1:2" x14ac:dyDescent="0.3">
      <c r="A2076" t="s">
        <v>279</v>
      </c>
      <c r="B2076" t="s">
        <v>10957</v>
      </c>
    </row>
    <row r="2077" spans="1:2" hidden="1" x14ac:dyDescent="0.3">
      <c r="A2077" t="s">
        <v>9261</v>
      </c>
      <c r="B2077" t="s">
        <v>9261</v>
      </c>
    </row>
    <row r="2078" spans="1:2" hidden="1" x14ac:dyDescent="0.3">
      <c r="A2078" t="s">
        <v>304</v>
      </c>
      <c r="B2078" t="s">
        <v>304</v>
      </c>
    </row>
    <row r="2079" spans="1:2" x14ac:dyDescent="0.3">
      <c r="A2079" t="s">
        <v>254</v>
      </c>
      <c r="B2079" t="s">
        <v>10957</v>
      </c>
    </row>
    <row r="2080" spans="1:2" x14ac:dyDescent="0.3">
      <c r="A2080" t="s">
        <v>9255</v>
      </c>
      <c r="B2080" t="s">
        <v>10957</v>
      </c>
    </row>
    <row r="2081" spans="1:2" hidden="1" x14ac:dyDescent="0.3">
      <c r="A2081" t="s">
        <v>252</v>
      </c>
      <c r="B2081" t="s">
        <v>252</v>
      </c>
    </row>
    <row r="2082" spans="1:2" x14ac:dyDescent="0.3">
      <c r="A2082" t="s">
        <v>9254</v>
      </c>
      <c r="B2082" t="s">
        <v>10957</v>
      </c>
    </row>
    <row r="2083" spans="1:2" x14ac:dyDescent="0.3">
      <c r="A2083" t="s">
        <v>9256</v>
      </c>
      <c r="B2083" t="s">
        <v>10957</v>
      </c>
    </row>
    <row r="2084" spans="1:2" x14ac:dyDescent="0.3">
      <c r="A2084" t="s">
        <v>299</v>
      </c>
      <c r="B2084" t="s">
        <v>10957</v>
      </c>
    </row>
    <row r="2085" spans="1:2" x14ac:dyDescent="0.3">
      <c r="A2085" t="s">
        <v>10169</v>
      </c>
      <c r="B2085" t="s">
        <v>10957</v>
      </c>
    </row>
    <row r="2086" spans="1:2" x14ac:dyDescent="0.3">
      <c r="A2086" t="s">
        <v>10170</v>
      </c>
      <c r="B2086" t="s">
        <v>10957</v>
      </c>
    </row>
    <row r="2087" spans="1:2" x14ac:dyDescent="0.3">
      <c r="A2087" t="s">
        <v>10171</v>
      </c>
      <c r="B2087" t="s">
        <v>10957</v>
      </c>
    </row>
    <row r="2088" spans="1:2" x14ac:dyDescent="0.3">
      <c r="A2088" t="s">
        <v>4809</v>
      </c>
      <c r="B2088" t="s">
        <v>10957</v>
      </c>
    </row>
    <row r="2089" spans="1:2" x14ac:dyDescent="0.3">
      <c r="A2089" t="s">
        <v>4810</v>
      </c>
      <c r="B2089" t="s">
        <v>10957</v>
      </c>
    </row>
    <row r="2090" spans="1:2" x14ac:dyDescent="0.3">
      <c r="A2090" t="s">
        <v>10172</v>
      </c>
      <c r="B2090" t="s">
        <v>10957</v>
      </c>
    </row>
    <row r="2091" spans="1:2" x14ac:dyDescent="0.3">
      <c r="A2091" t="s">
        <v>4812</v>
      </c>
      <c r="B2091" t="s">
        <v>10957</v>
      </c>
    </row>
    <row r="2092" spans="1:2" x14ac:dyDescent="0.3">
      <c r="A2092" t="s">
        <v>10175</v>
      </c>
      <c r="B2092" t="s">
        <v>10957</v>
      </c>
    </row>
    <row r="2093" spans="1:2" x14ac:dyDescent="0.3">
      <c r="A2093" t="s">
        <v>10173</v>
      </c>
      <c r="B2093" t="s">
        <v>10957</v>
      </c>
    </row>
    <row r="2094" spans="1:2" x14ac:dyDescent="0.3">
      <c r="A2094" t="s">
        <v>10174</v>
      </c>
      <c r="B2094" t="s">
        <v>10957</v>
      </c>
    </row>
    <row r="2095" spans="1:2" x14ac:dyDescent="0.3">
      <c r="A2095" t="s">
        <v>4816</v>
      </c>
      <c r="B2095" t="s">
        <v>10957</v>
      </c>
    </row>
    <row r="2096" spans="1:2" x14ac:dyDescent="0.3">
      <c r="A2096" t="s">
        <v>4817</v>
      </c>
      <c r="B2096" t="s">
        <v>10957</v>
      </c>
    </row>
    <row r="2097" spans="1:2" x14ac:dyDescent="0.3">
      <c r="A2097" t="s">
        <v>4818</v>
      </c>
      <c r="B2097" t="s">
        <v>10957</v>
      </c>
    </row>
    <row r="2098" spans="1:2" x14ac:dyDescent="0.3">
      <c r="A2098" t="s">
        <v>10176</v>
      </c>
      <c r="B2098" t="s">
        <v>10957</v>
      </c>
    </row>
    <row r="2099" spans="1:2" x14ac:dyDescent="0.3">
      <c r="A2099" t="s">
        <v>10177</v>
      </c>
      <c r="B2099" t="s">
        <v>10957</v>
      </c>
    </row>
    <row r="2100" spans="1:2" x14ac:dyDescent="0.3">
      <c r="A2100" t="s">
        <v>10178</v>
      </c>
      <c r="B2100" t="s">
        <v>10957</v>
      </c>
    </row>
    <row r="2101" spans="1:2" x14ac:dyDescent="0.3">
      <c r="A2101" t="s">
        <v>10179</v>
      </c>
      <c r="B2101" t="s">
        <v>10957</v>
      </c>
    </row>
    <row r="2102" spans="1:2" x14ac:dyDescent="0.3">
      <c r="A2102" t="s">
        <v>10180</v>
      </c>
      <c r="B2102" t="s">
        <v>10957</v>
      </c>
    </row>
    <row r="2103" spans="1:2" x14ac:dyDescent="0.3">
      <c r="A2103" t="s">
        <v>10181</v>
      </c>
      <c r="B2103" t="s">
        <v>10957</v>
      </c>
    </row>
    <row r="2104" spans="1:2" hidden="1" x14ac:dyDescent="0.3">
      <c r="A2104" t="s">
        <v>699</v>
      </c>
      <c r="B2104" t="s">
        <v>699</v>
      </c>
    </row>
    <row r="2105" spans="1:2" hidden="1" x14ac:dyDescent="0.3">
      <c r="A2105" t="s">
        <v>489</v>
      </c>
      <c r="B2105" t="s">
        <v>489</v>
      </c>
    </row>
    <row r="2106" spans="1:2" hidden="1" x14ac:dyDescent="0.3">
      <c r="A2106" t="s">
        <v>471</v>
      </c>
      <c r="B2106" t="s">
        <v>471</v>
      </c>
    </row>
    <row r="2107" spans="1:2" x14ac:dyDescent="0.3">
      <c r="A2107" t="s">
        <v>10191</v>
      </c>
      <c r="B2107" t="s">
        <v>10957</v>
      </c>
    </row>
    <row r="2108" spans="1:2" x14ac:dyDescent="0.3">
      <c r="A2108" t="s">
        <v>10195</v>
      </c>
      <c r="B2108" t="s">
        <v>10957</v>
      </c>
    </row>
    <row r="2109" spans="1:2" x14ac:dyDescent="0.3">
      <c r="A2109" t="s">
        <v>10192</v>
      </c>
      <c r="B2109" t="s">
        <v>10957</v>
      </c>
    </row>
    <row r="2110" spans="1:2" x14ac:dyDescent="0.3">
      <c r="A2110" t="s">
        <v>10193</v>
      </c>
      <c r="B2110" t="s">
        <v>10957</v>
      </c>
    </row>
    <row r="2111" spans="1:2" x14ac:dyDescent="0.3">
      <c r="A2111" t="s">
        <v>4848</v>
      </c>
      <c r="B2111" t="s">
        <v>10957</v>
      </c>
    </row>
    <row r="2112" spans="1:2" x14ac:dyDescent="0.3">
      <c r="A2112" t="s">
        <v>10194</v>
      </c>
      <c r="B2112" t="s">
        <v>10957</v>
      </c>
    </row>
    <row r="2113" spans="1:2" x14ac:dyDescent="0.3">
      <c r="A2113" t="s">
        <v>10196</v>
      </c>
      <c r="B2113" t="s">
        <v>10957</v>
      </c>
    </row>
    <row r="2114" spans="1:2" x14ac:dyDescent="0.3">
      <c r="A2114" t="s">
        <v>10199</v>
      </c>
      <c r="B2114" t="s">
        <v>10957</v>
      </c>
    </row>
    <row r="2115" spans="1:2" x14ac:dyDescent="0.3">
      <c r="A2115" t="s">
        <v>10197</v>
      </c>
      <c r="B2115" t="s">
        <v>10957</v>
      </c>
    </row>
    <row r="2116" spans="1:2" x14ac:dyDescent="0.3">
      <c r="A2116" t="s">
        <v>10198</v>
      </c>
      <c r="B2116" t="s">
        <v>10957</v>
      </c>
    </row>
    <row r="2117" spans="1:2" x14ac:dyDescent="0.3">
      <c r="A2117" t="s">
        <v>10204</v>
      </c>
      <c r="B2117" t="s">
        <v>10957</v>
      </c>
    </row>
    <row r="2118" spans="1:2" x14ac:dyDescent="0.3">
      <c r="A2118" t="s">
        <v>10205</v>
      </c>
      <c r="B2118" t="s">
        <v>10957</v>
      </c>
    </row>
    <row r="2119" spans="1:2" x14ac:dyDescent="0.3">
      <c r="A2119" t="s">
        <v>10203</v>
      </c>
      <c r="B2119" t="s">
        <v>10957</v>
      </c>
    </row>
    <row r="2120" spans="1:2" hidden="1" x14ac:dyDescent="0.3">
      <c r="A2120" t="s">
        <v>441</v>
      </c>
      <c r="B2120" t="s">
        <v>441</v>
      </c>
    </row>
    <row r="2121" spans="1:2" hidden="1" x14ac:dyDescent="0.3">
      <c r="A2121" t="s">
        <v>430</v>
      </c>
      <c r="B2121" t="s">
        <v>430</v>
      </c>
    </row>
    <row r="2122" spans="1:2" hidden="1" x14ac:dyDescent="0.3">
      <c r="A2122" t="s">
        <v>432</v>
      </c>
      <c r="B2122" t="s">
        <v>432</v>
      </c>
    </row>
    <row r="2123" spans="1:2" hidden="1" x14ac:dyDescent="0.3">
      <c r="A2123" t="s">
        <v>490</v>
      </c>
      <c r="B2123" t="s">
        <v>490</v>
      </c>
    </row>
    <row r="2124" spans="1:2" x14ac:dyDescent="0.3">
      <c r="A2124" t="s">
        <v>10200</v>
      </c>
      <c r="B2124" t="s">
        <v>10957</v>
      </c>
    </row>
    <row r="2125" spans="1:2" x14ac:dyDescent="0.3">
      <c r="A2125" t="s">
        <v>10201</v>
      </c>
      <c r="B2125" t="s">
        <v>10957</v>
      </c>
    </row>
    <row r="2126" spans="1:2" x14ac:dyDescent="0.3">
      <c r="A2126" t="s">
        <v>10202</v>
      </c>
      <c r="B2126" t="s">
        <v>10957</v>
      </c>
    </row>
    <row r="2127" spans="1:2" hidden="1" x14ac:dyDescent="0.3">
      <c r="A2127" t="s">
        <v>431</v>
      </c>
      <c r="B2127" t="s">
        <v>431</v>
      </c>
    </row>
    <row r="2128" spans="1:2" x14ac:dyDescent="0.3">
      <c r="A2128" t="s">
        <v>10209</v>
      </c>
      <c r="B2128" t="s">
        <v>10957</v>
      </c>
    </row>
    <row r="2129" spans="1:2" x14ac:dyDescent="0.3">
      <c r="A2129" t="s">
        <v>10210</v>
      </c>
      <c r="B2129" t="s">
        <v>10957</v>
      </c>
    </row>
    <row r="2130" spans="1:2" x14ac:dyDescent="0.3">
      <c r="A2130" t="s">
        <v>10206</v>
      </c>
      <c r="B2130" t="s">
        <v>10957</v>
      </c>
    </row>
    <row r="2131" spans="1:2" x14ac:dyDescent="0.3">
      <c r="A2131" t="s">
        <v>10207</v>
      </c>
      <c r="B2131" t="s">
        <v>10957</v>
      </c>
    </row>
    <row r="2132" spans="1:2" x14ac:dyDescent="0.3">
      <c r="A2132" t="s">
        <v>10208</v>
      </c>
      <c r="B2132" t="s">
        <v>10957</v>
      </c>
    </row>
    <row r="2133" spans="1:2" x14ac:dyDescent="0.3">
      <c r="A2133" t="s">
        <v>10211</v>
      </c>
      <c r="B2133" t="s">
        <v>10957</v>
      </c>
    </row>
    <row r="2134" spans="1:2" x14ac:dyDescent="0.3">
      <c r="A2134" t="s">
        <v>10212</v>
      </c>
      <c r="B2134" t="s">
        <v>10957</v>
      </c>
    </row>
    <row r="2135" spans="1:2" x14ac:dyDescent="0.3">
      <c r="A2135" t="s">
        <v>10213</v>
      </c>
      <c r="B2135" t="s">
        <v>10957</v>
      </c>
    </row>
    <row r="2136" spans="1:2" x14ac:dyDescent="0.3">
      <c r="A2136" t="s">
        <v>10214</v>
      </c>
      <c r="B2136" t="s">
        <v>10957</v>
      </c>
    </row>
    <row r="2137" spans="1:2" x14ac:dyDescent="0.3">
      <c r="A2137" t="s">
        <v>10216</v>
      </c>
      <c r="B2137" t="s">
        <v>10957</v>
      </c>
    </row>
    <row r="2138" spans="1:2" x14ac:dyDescent="0.3">
      <c r="A2138" t="s">
        <v>10217</v>
      </c>
      <c r="B2138" t="s">
        <v>10957</v>
      </c>
    </row>
    <row r="2139" spans="1:2" x14ac:dyDescent="0.3">
      <c r="A2139" t="s">
        <v>10218</v>
      </c>
      <c r="B2139" t="s">
        <v>10957</v>
      </c>
    </row>
    <row r="2140" spans="1:2" x14ac:dyDescent="0.3">
      <c r="A2140" t="s">
        <v>10219</v>
      </c>
      <c r="B2140" t="s">
        <v>10957</v>
      </c>
    </row>
    <row r="2141" spans="1:2" x14ac:dyDescent="0.3">
      <c r="A2141" t="s">
        <v>10215</v>
      </c>
      <c r="B2141" t="s">
        <v>10957</v>
      </c>
    </row>
    <row r="2142" spans="1:2" x14ac:dyDescent="0.3">
      <c r="A2142" t="s">
        <v>4995</v>
      </c>
      <c r="B2142" t="s">
        <v>10957</v>
      </c>
    </row>
    <row r="2143" spans="1:2" x14ac:dyDescent="0.3">
      <c r="A2143" t="s">
        <v>340</v>
      </c>
      <c r="B2143" t="s">
        <v>10957</v>
      </c>
    </row>
    <row r="2144" spans="1:2" x14ac:dyDescent="0.3">
      <c r="A2144" t="s">
        <v>4994</v>
      </c>
      <c r="B2144" t="s">
        <v>10957</v>
      </c>
    </row>
    <row r="2145" spans="1:2" x14ac:dyDescent="0.3">
      <c r="A2145" t="s">
        <v>4989</v>
      </c>
      <c r="B2145" t="s">
        <v>10957</v>
      </c>
    </row>
    <row r="2146" spans="1:2" x14ac:dyDescent="0.3">
      <c r="A2146" t="s">
        <v>10220</v>
      </c>
      <c r="B2146" t="s">
        <v>10957</v>
      </c>
    </row>
    <row r="2147" spans="1:2" x14ac:dyDescent="0.3">
      <c r="A2147" t="s">
        <v>10221</v>
      </c>
      <c r="B2147" t="s">
        <v>10957</v>
      </c>
    </row>
    <row r="2148" spans="1:2" x14ac:dyDescent="0.3">
      <c r="A2148" t="s">
        <v>10222</v>
      </c>
      <c r="B2148" t="s">
        <v>10957</v>
      </c>
    </row>
    <row r="2149" spans="1:2" x14ac:dyDescent="0.3">
      <c r="A2149" t="s">
        <v>10223</v>
      </c>
      <c r="B2149" t="s">
        <v>10957</v>
      </c>
    </row>
    <row r="2150" spans="1:2" x14ac:dyDescent="0.3">
      <c r="A2150" t="s">
        <v>10225</v>
      </c>
      <c r="B2150" t="s">
        <v>10957</v>
      </c>
    </row>
    <row r="2151" spans="1:2" x14ac:dyDescent="0.3">
      <c r="A2151" t="s">
        <v>10226</v>
      </c>
      <c r="B2151" t="s">
        <v>10957</v>
      </c>
    </row>
    <row r="2152" spans="1:2" x14ac:dyDescent="0.3">
      <c r="A2152" t="s">
        <v>5013</v>
      </c>
      <c r="B2152" t="s">
        <v>10957</v>
      </c>
    </row>
    <row r="2153" spans="1:2" x14ac:dyDescent="0.3">
      <c r="A2153" t="s">
        <v>5002</v>
      </c>
      <c r="B2153" t="s">
        <v>10957</v>
      </c>
    </row>
    <row r="2154" spans="1:2" x14ac:dyDescent="0.3">
      <c r="A2154" t="s">
        <v>10224</v>
      </c>
      <c r="B2154" t="s">
        <v>10957</v>
      </c>
    </row>
    <row r="2155" spans="1:2" x14ac:dyDescent="0.3">
      <c r="A2155" t="s">
        <v>10227</v>
      </c>
      <c r="B2155" t="s">
        <v>10957</v>
      </c>
    </row>
    <row r="2156" spans="1:2" x14ac:dyDescent="0.3">
      <c r="A2156" t="s">
        <v>5016</v>
      </c>
      <c r="B2156" t="s">
        <v>10957</v>
      </c>
    </row>
    <row r="2157" spans="1:2" x14ac:dyDescent="0.3">
      <c r="A2157" t="s">
        <v>10228</v>
      </c>
      <c r="B2157" t="s">
        <v>10957</v>
      </c>
    </row>
    <row r="2158" spans="1:2" x14ac:dyDescent="0.3">
      <c r="A2158" t="s">
        <v>10229</v>
      </c>
      <c r="B2158" t="s">
        <v>10957</v>
      </c>
    </row>
    <row r="2159" spans="1:2" x14ac:dyDescent="0.3">
      <c r="A2159" t="s">
        <v>10230</v>
      </c>
      <c r="B2159" t="s">
        <v>10957</v>
      </c>
    </row>
    <row r="2160" spans="1:2" x14ac:dyDescent="0.3">
      <c r="A2160" t="s">
        <v>10232</v>
      </c>
      <c r="B2160" t="s">
        <v>10957</v>
      </c>
    </row>
    <row r="2161" spans="1:2" x14ac:dyDescent="0.3">
      <c r="A2161" t="s">
        <v>10231</v>
      </c>
      <c r="B2161" t="s">
        <v>10957</v>
      </c>
    </row>
    <row r="2162" spans="1:2" x14ac:dyDescent="0.3">
      <c r="A2162" t="s">
        <v>10233</v>
      </c>
      <c r="B2162" t="s">
        <v>10957</v>
      </c>
    </row>
    <row r="2163" spans="1:2" x14ac:dyDescent="0.3">
      <c r="A2163" t="s">
        <v>5023</v>
      </c>
      <c r="B2163" t="s">
        <v>10957</v>
      </c>
    </row>
    <row r="2164" spans="1:2" x14ac:dyDescent="0.3">
      <c r="A2164" t="s">
        <v>10234</v>
      </c>
      <c r="B2164" t="s">
        <v>10957</v>
      </c>
    </row>
    <row r="2165" spans="1:2" x14ac:dyDescent="0.3">
      <c r="A2165" t="s">
        <v>10235</v>
      </c>
      <c r="B2165" t="s">
        <v>10957</v>
      </c>
    </row>
    <row r="2166" spans="1:2" x14ac:dyDescent="0.3">
      <c r="A2166" t="s">
        <v>10236</v>
      </c>
      <c r="B2166" t="s">
        <v>10957</v>
      </c>
    </row>
    <row r="2167" spans="1:2" x14ac:dyDescent="0.3">
      <c r="A2167" t="s">
        <v>5038</v>
      </c>
      <c r="B2167" t="s">
        <v>10957</v>
      </c>
    </row>
    <row r="2168" spans="1:2" x14ac:dyDescent="0.3">
      <c r="A2168" t="s">
        <v>10260</v>
      </c>
      <c r="B2168" t="s">
        <v>10957</v>
      </c>
    </row>
    <row r="2169" spans="1:2" x14ac:dyDescent="0.3">
      <c r="A2169" t="s">
        <v>10239</v>
      </c>
      <c r="B2169" t="s">
        <v>10957</v>
      </c>
    </row>
    <row r="2170" spans="1:2" x14ac:dyDescent="0.3">
      <c r="A2170" t="s">
        <v>10237</v>
      </c>
      <c r="B2170" t="s">
        <v>10957</v>
      </c>
    </row>
    <row r="2171" spans="1:2" x14ac:dyDescent="0.3">
      <c r="A2171" t="s">
        <v>10238</v>
      </c>
      <c r="B2171" t="s">
        <v>10957</v>
      </c>
    </row>
    <row r="2172" spans="1:2" x14ac:dyDescent="0.3">
      <c r="A2172" t="s">
        <v>5042</v>
      </c>
      <c r="B2172" t="s">
        <v>10957</v>
      </c>
    </row>
    <row r="2173" spans="1:2" hidden="1" x14ac:dyDescent="0.3">
      <c r="A2173" t="s">
        <v>428</v>
      </c>
      <c r="B2173" t="s">
        <v>428</v>
      </c>
    </row>
    <row r="2174" spans="1:2" x14ac:dyDescent="0.3">
      <c r="A2174" t="s">
        <v>10249</v>
      </c>
      <c r="B2174" t="s">
        <v>10957</v>
      </c>
    </row>
    <row r="2175" spans="1:2" hidden="1" x14ac:dyDescent="0.3">
      <c r="A2175" t="s">
        <v>491</v>
      </c>
      <c r="B2175" t="s">
        <v>491</v>
      </c>
    </row>
    <row r="2176" spans="1:2" x14ac:dyDescent="0.3">
      <c r="A2176" t="s">
        <v>10250</v>
      </c>
      <c r="B2176" t="s">
        <v>10957</v>
      </c>
    </row>
    <row r="2177" spans="1:2" hidden="1" x14ac:dyDescent="0.3">
      <c r="A2177" t="s">
        <v>423</v>
      </c>
      <c r="B2177" t="s">
        <v>423</v>
      </c>
    </row>
    <row r="2178" spans="1:2" hidden="1" x14ac:dyDescent="0.3">
      <c r="A2178" t="s">
        <v>467</v>
      </c>
      <c r="B2178" t="s">
        <v>467</v>
      </c>
    </row>
    <row r="2179" spans="1:2" x14ac:dyDescent="0.3">
      <c r="A2179" t="s">
        <v>10240</v>
      </c>
      <c r="B2179" t="s">
        <v>10957</v>
      </c>
    </row>
    <row r="2180" spans="1:2" hidden="1" x14ac:dyDescent="0.3">
      <c r="A2180" t="s">
        <v>466</v>
      </c>
      <c r="B2180" t="s">
        <v>466</v>
      </c>
    </row>
    <row r="2181" spans="1:2" x14ac:dyDescent="0.3">
      <c r="A2181" t="s">
        <v>10245</v>
      </c>
      <c r="B2181" t="s">
        <v>10957</v>
      </c>
    </row>
    <row r="2182" spans="1:2" x14ac:dyDescent="0.3">
      <c r="A2182" t="s">
        <v>10241</v>
      </c>
      <c r="B2182" t="s">
        <v>10957</v>
      </c>
    </row>
    <row r="2183" spans="1:2" x14ac:dyDescent="0.3">
      <c r="A2183" t="s">
        <v>10242</v>
      </c>
      <c r="B2183" t="s">
        <v>10957</v>
      </c>
    </row>
    <row r="2184" spans="1:2" x14ac:dyDescent="0.3">
      <c r="A2184" t="s">
        <v>10243</v>
      </c>
      <c r="B2184" t="s">
        <v>10957</v>
      </c>
    </row>
    <row r="2185" spans="1:2" x14ac:dyDescent="0.3">
      <c r="A2185" t="s">
        <v>10244</v>
      </c>
      <c r="B2185" t="s">
        <v>10957</v>
      </c>
    </row>
    <row r="2186" spans="1:2" hidden="1" x14ac:dyDescent="0.3">
      <c r="A2186" t="s">
        <v>464</v>
      </c>
      <c r="B2186" t="s">
        <v>464</v>
      </c>
    </row>
    <row r="2187" spans="1:2" x14ac:dyDescent="0.3">
      <c r="A2187" t="s">
        <v>10247</v>
      </c>
      <c r="B2187" t="s">
        <v>10957</v>
      </c>
    </row>
    <row r="2188" spans="1:2" x14ac:dyDescent="0.3">
      <c r="A2188" t="s">
        <v>10246</v>
      </c>
      <c r="B2188" t="s">
        <v>10957</v>
      </c>
    </row>
    <row r="2189" spans="1:2" x14ac:dyDescent="0.3">
      <c r="A2189" t="s">
        <v>10248</v>
      </c>
      <c r="B2189" t="s">
        <v>10957</v>
      </c>
    </row>
    <row r="2190" spans="1:2" hidden="1" x14ac:dyDescent="0.3">
      <c r="A2190" t="s">
        <v>460</v>
      </c>
      <c r="B2190" t="s">
        <v>460</v>
      </c>
    </row>
    <row r="2191" spans="1:2" x14ac:dyDescent="0.3">
      <c r="A2191" t="s">
        <v>10251</v>
      </c>
      <c r="B2191" t="s">
        <v>10957</v>
      </c>
    </row>
    <row r="2192" spans="1:2" hidden="1" x14ac:dyDescent="0.3">
      <c r="A2192" t="s">
        <v>420</v>
      </c>
      <c r="B2192" t="s">
        <v>420</v>
      </c>
    </row>
    <row r="2193" spans="1:2" hidden="1" x14ac:dyDescent="0.3">
      <c r="A2193" t="s">
        <v>377</v>
      </c>
      <c r="B2193" t="s">
        <v>377</v>
      </c>
    </row>
    <row r="2194" spans="1:2" x14ac:dyDescent="0.3">
      <c r="A2194" t="s">
        <v>379</v>
      </c>
      <c r="B2194" t="s">
        <v>10957</v>
      </c>
    </row>
    <row r="2195" spans="1:2" x14ac:dyDescent="0.3">
      <c r="A2195" t="s">
        <v>10252</v>
      </c>
      <c r="B2195" t="s">
        <v>10957</v>
      </c>
    </row>
    <row r="2196" spans="1:2" x14ac:dyDescent="0.3">
      <c r="A2196" t="s">
        <v>10254</v>
      </c>
      <c r="B2196" t="s">
        <v>10957</v>
      </c>
    </row>
    <row r="2197" spans="1:2" x14ac:dyDescent="0.3">
      <c r="A2197" t="s">
        <v>10253</v>
      </c>
      <c r="B2197" t="s">
        <v>10957</v>
      </c>
    </row>
    <row r="2198" spans="1:2" x14ac:dyDescent="0.3">
      <c r="A2198" t="s">
        <v>10256</v>
      </c>
      <c r="B2198" t="s">
        <v>10957</v>
      </c>
    </row>
    <row r="2199" spans="1:2" x14ac:dyDescent="0.3">
      <c r="A2199" t="s">
        <v>10255</v>
      </c>
      <c r="B2199" t="s">
        <v>10957</v>
      </c>
    </row>
    <row r="2200" spans="1:2" x14ac:dyDescent="0.3">
      <c r="A2200" t="s">
        <v>10257</v>
      </c>
      <c r="B2200" t="s">
        <v>10957</v>
      </c>
    </row>
    <row r="2201" spans="1:2" x14ac:dyDescent="0.3">
      <c r="A2201" t="s">
        <v>10258</v>
      </c>
      <c r="B2201" t="s">
        <v>10957</v>
      </c>
    </row>
    <row r="2202" spans="1:2" x14ac:dyDescent="0.3">
      <c r="A2202" t="s">
        <v>5084</v>
      </c>
      <c r="B2202" t="s">
        <v>10957</v>
      </c>
    </row>
    <row r="2203" spans="1:2" x14ac:dyDescent="0.3">
      <c r="A2203" t="s">
        <v>5085</v>
      </c>
      <c r="B2203" t="s">
        <v>10957</v>
      </c>
    </row>
    <row r="2204" spans="1:2" x14ac:dyDescent="0.3">
      <c r="A2204" t="s">
        <v>5083</v>
      </c>
      <c r="B2204" t="s">
        <v>10957</v>
      </c>
    </row>
    <row r="2205" spans="1:2" x14ac:dyDescent="0.3">
      <c r="A2205" t="s">
        <v>5082</v>
      </c>
      <c r="B2205" t="s">
        <v>10957</v>
      </c>
    </row>
    <row r="2206" spans="1:2" x14ac:dyDescent="0.3">
      <c r="A2206" t="s">
        <v>10259</v>
      </c>
      <c r="B2206" t="s">
        <v>10957</v>
      </c>
    </row>
    <row r="2207" spans="1:2" x14ac:dyDescent="0.3">
      <c r="A2207" t="s">
        <v>10261</v>
      </c>
      <c r="B2207" t="s">
        <v>10957</v>
      </c>
    </row>
    <row r="2208" spans="1:2" x14ac:dyDescent="0.3">
      <c r="A2208" t="s">
        <v>10262</v>
      </c>
      <c r="B2208" t="s">
        <v>10957</v>
      </c>
    </row>
    <row r="2209" spans="1:2" x14ac:dyDescent="0.3">
      <c r="A2209" t="s">
        <v>10263</v>
      </c>
      <c r="B2209" t="s">
        <v>10957</v>
      </c>
    </row>
    <row r="2210" spans="1:2" x14ac:dyDescent="0.3">
      <c r="A2210" t="s">
        <v>5107</v>
      </c>
      <c r="B2210" t="s">
        <v>10957</v>
      </c>
    </row>
    <row r="2211" spans="1:2" x14ac:dyDescent="0.3">
      <c r="A2211" t="s">
        <v>5108</v>
      </c>
      <c r="B2211" t="s">
        <v>10957</v>
      </c>
    </row>
    <row r="2212" spans="1:2" x14ac:dyDescent="0.3">
      <c r="A2212" t="s">
        <v>10270</v>
      </c>
      <c r="B2212" t="s">
        <v>10957</v>
      </c>
    </row>
    <row r="2213" spans="1:2" x14ac:dyDescent="0.3">
      <c r="A2213" t="s">
        <v>5110</v>
      </c>
      <c r="B2213" t="s">
        <v>10957</v>
      </c>
    </row>
    <row r="2214" spans="1:2" x14ac:dyDescent="0.3">
      <c r="A2214" t="s">
        <v>5111</v>
      </c>
      <c r="B2214" t="s">
        <v>10957</v>
      </c>
    </row>
    <row r="2215" spans="1:2" x14ac:dyDescent="0.3">
      <c r="A2215" t="s">
        <v>9270</v>
      </c>
      <c r="B2215" t="s">
        <v>10957</v>
      </c>
    </row>
    <row r="2216" spans="1:2" x14ac:dyDescent="0.3">
      <c r="A2216" t="s">
        <v>10281</v>
      </c>
      <c r="B2216" t="s">
        <v>10957</v>
      </c>
    </row>
    <row r="2217" spans="1:2" x14ac:dyDescent="0.3">
      <c r="A2217" t="s">
        <v>10273</v>
      </c>
      <c r="B2217" t="s">
        <v>10957</v>
      </c>
    </row>
    <row r="2218" spans="1:2" x14ac:dyDescent="0.3">
      <c r="A2218" t="s">
        <v>10271</v>
      </c>
      <c r="B2218" t="s">
        <v>10957</v>
      </c>
    </row>
    <row r="2219" spans="1:2" x14ac:dyDescent="0.3">
      <c r="A2219" t="s">
        <v>10272</v>
      </c>
      <c r="B2219" t="s">
        <v>10957</v>
      </c>
    </row>
    <row r="2220" spans="1:2" x14ac:dyDescent="0.3">
      <c r="A2220" t="s">
        <v>5138</v>
      </c>
      <c r="B2220" t="s">
        <v>10957</v>
      </c>
    </row>
    <row r="2221" spans="1:2" x14ac:dyDescent="0.3">
      <c r="A2221" t="s">
        <v>10274</v>
      </c>
      <c r="B2221" t="s">
        <v>10957</v>
      </c>
    </row>
    <row r="2222" spans="1:2" x14ac:dyDescent="0.3">
      <c r="A2222" t="s">
        <v>10275</v>
      </c>
      <c r="B2222" t="s">
        <v>10957</v>
      </c>
    </row>
    <row r="2223" spans="1:2" x14ac:dyDescent="0.3">
      <c r="A2223" t="s">
        <v>700</v>
      </c>
      <c r="B2223" t="s">
        <v>10957</v>
      </c>
    </row>
    <row r="2224" spans="1:2" x14ac:dyDescent="0.3">
      <c r="A2224" t="s">
        <v>10276</v>
      </c>
      <c r="B2224" t="s">
        <v>10957</v>
      </c>
    </row>
    <row r="2225" spans="1:2" x14ac:dyDescent="0.3">
      <c r="A2225" t="s">
        <v>10277</v>
      </c>
      <c r="B2225" t="s">
        <v>10957</v>
      </c>
    </row>
    <row r="2226" spans="1:2" hidden="1" x14ac:dyDescent="0.3">
      <c r="A2226" t="s">
        <v>9268</v>
      </c>
      <c r="B2226" t="s">
        <v>9268</v>
      </c>
    </row>
    <row r="2227" spans="1:2" x14ac:dyDescent="0.3">
      <c r="A2227" t="s">
        <v>5094</v>
      </c>
      <c r="B2227" t="s">
        <v>10957</v>
      </c>
    </row>
    <row r="2228" spans="1:2" x14ac:dyDescent="0.3">
      <c r="A2228" t="s">
        <v>10264</v>
      </c>
      <c r="B2228" t="s">
        <v>10957</v>
      </c>
    </row>
    <row r="2229" spans="1:2" x14ac:dyDescent="0.3">
      <c r="A2229" t="s">
        <v>10265</v>
      </c>
      <c r="B2229" t="s">
        <v>10957</v>
      </c>
    </row>
    <row r="2230" spans="1:2" x14ac:dyDescent="0.3">
      <c r="A2230" t="s">
        <v>5099</v>
      </c>
      <c r="B2230" t="s">
        <v>10957</v>
      </c>
    </row>
    <row r="2231" spans="1:2" x14ac:dyDescent="0.3">
      <c r="A2231" t="s">
        <v>10266</v>
      </c>
      <c r="B2231" t="s">
        <v>10957</v>
      </c>
    </row>
    <row r="2232" spans="1:2" x14ac:dyDescent="0.3">
      <c r="A2232" t="s">
        <v>10267</v>
      </c>
      <c r="B2232" t="s">
        <v>10957</v>
      </c>
    </row>
    <row r="2233" spans="1:2" x14ac:dyDescent="0.3">
      <c r="A2233" t="s">
        <v>10268</v>
      </c>
      <c r="B2233" t="s">
        <v>10957</v>
      </c>
    </row>
    <row r="2234" spans="1:2" x14ac:dyDescent="0.3">
      <c r="A2234" t="s">
        <v>5104</v>
      </c>
      <c r="B2234" t="s">
        <v>10957</v>
      </c>
    </row>
    <row r="2235" spans="1:2" hidden="1" x14ac:dyDescent="0.3">
      <c r="A2235" t="s">
        <v>324</v>
      </c>
      <c r="B2235" t="s">
        <v>324</v>
      </c>
    </row>
    <row r="2236" spans="1:2" x14ac:dyDescent="0.3">
      <c r="A2236" t="s">
        <v>10269</v>
      </c>
      <c r="B2236" t="s">
        <v>10957</v>
      </c>
    </row>
    <row r="2237" spans="1:2" x14ac:dyDescent="0.3">
      <c r="A2237" t="s">
        <v>10278</v>
      </c>
      <c r="B2237" t="s">
        <v>10957</v>
      </c>
    </row>
    <row r="2238" spans="1:2" x14ac:dyDescent="0.3">
      <c r="A2238" t="s">
        <v>10279</v>
      </c>
      <c r="B2238" t="s">
        <v>10957</v>
      </c>
    </row>
    <row r="2239" spans="1:2" x14ac:dyDescent="0.3">
      <c r="A2239" t="s">
        <v>10280</v>
      </c>
      <c r="B2239" t="s">
        <v>10957</v>
      </c>
    </row>
    <row r="2240" spans="1:2" x14ac:dyDescent="0.3">
      <c r="A2240" t="s">
        <v>9240</v>
      </c>
      <c r="B2240" t="s">
        <v>10957</v>
      </c>
    </row>
    <row r="2241" spans="1:2" x14ac:dyDescent="0.3">
      <c r="A2241" t="s">
        <v>9244</v>
      </c>
      <c r="B2241" t="s">
        <v>10957</v>
      </c>
    </row>
    <row r="2242" spans="1:2" x14ac:dyDescent="0.3">
      <c r="A2242" t="s">
        <v>9239</v>
      </c>
      <c r="B2242" t="s">
        <v>10957</v>
      </c>
    </row>
    <row r="2243" spans="1:2" x14ac:dyDescent="0.3">
      <c r="A2243" t="s">
        <v>9245</v>
      </c>
      <c r="B2243" t="s">
        <v>10957</v>
      </c>
    </row>
    <row r="2244" spans="1:2" x14ac:dyDescent="0.3">
      <c r="A2244" t="s">
        <v>9238</v>
      </c>
      <c r="B2244" t="s">
        <v>10957</v>
      </c>
    </row>
    <row r="2245" spans="1:2" x14ac:dyDescent="0.3">
      <c r="A2245" t="s">
        <v>9241</v>
      </c>
      <c r="B2245" t="s">
        <v>10957</v>
      </c>
    </row>
    <row r="2246" spans="1:2" x14ac:dyDescent="0.3">
      <c r="A2246" t="s">
        <v>9242</v>
      </c>
      <c r="B2246" t="s">
        <v>10957</v>
      </c>
    </row>
    <row r="2247" spans="1:2" x14ac:dyDescent="0.3">
      <c r="A2247" t="s">
        <v>9243</v>
      </c>
      <c r="B2247" t="s">
        <v>10957</v>
      </c>
    </row>
    <row r="2248" spans="1:2" x14ac:dyDescent="0.3">
      <c r="A2248" t="s">
        <v>9248</v>
      </c>
      <c r="B2248" t="s">
        <v>10957</v>
      </c>
    </row>
    <row r="2249" spans="1:2" x14ac:dyDescent="0.3">
      <c r="A2249" t="s">
        <v>9249</v>
      </c>
      <c r="B2249" t="s">
        <v>10957</v>
      </c>
    </row>
    <row r="2250" spans="1:2" x14ac:dyDescent="0.3">
      <c r="A2250" t="s">
        <v>9246</v>
      </c>
      <c r="B2250" t="s">
        <v>10957</v>
      </c>
    </row>
    <row r="2251" spans="1:2" x14ac:dyDescent="0.3">
      <c r="A2251" t="s">
        <v>9247</v>
      </c>
      <c r="B2251" t="s">
        <v>10957</v>
      </c>
    </row>
    <row r="2252" spans="1:2" x14ac:dyDescent="0.3">
      <c r="A2252" t="s">
        <v>10296</v>
      </c>
      <c r="B2252" t="s">
        <v>10957</v>
      </c>
    </row>
    <row r="2253" spans="1:2" x14ac:dyDescent="0.3">
      <c r="A2253" t="s">
        <v>10283</v>
      </c>
      <c r="B2253" t="s">
        <v>10957</v>
      </c>
    </row>
    <row r="2254" spans="1:2" x14ac:dyDescent="0.3">
      <c r="A2254" t="s">
        <v>10282</v>
      </c>
      <c r="B2254" t="s">
        <v>10957</v>
      </c>
    </row>
    <row r="2255" spans="1:2" x14ac:dyDescent="0.3">
      <c r="A2255" t="s">
        <v>10284</v>
      </c>
      <c r="B2255" t="s">
        <v>10957</v>
      </c>
    </row>
    <row r="2256" spans="1:2" hidden="1" x14ac:dyDescent="0.3">
      <c r="A2256" t="s">
        <v>716</v>
      </c>
      <c r="B2256" t="s">
        <v>716</v>
      </c>
    </row>
    <row r="2257" spans="1:2" x14ac:dyDescent="0.3">
      <c r="A2257" t="s">
        <v>10286</v>
      </c>
      <c r="B2257" t="s">
        <v>10957</v>
      </c>
    </row>
    <row r="2258" spans="1:2" x14ac:dyDescent="0.3">
      <c r="A2258" t="s">
        <v>10285</v>
      </c>
      <c r="B2258" t="s">
        <v>10957</v>
      </c>
    </row>
    <row r="2259" spans="1:2" hidden="1" x14ac:dyDescent="0.3">
      <c r="A2259" t="s">
        <v>492</v>
      </c>
      <c r="B2259" t="s">
        <v>492</v>
      </c>
    </row>
    <row r="2260" spans="1:2" x14ac:dyDescent="0.3">
      <c r="A2260" t="s">
        <v>10287</v>
      </c>
      <c r="B2260" t="s">
        <v>10957</v>
      </c>
    </row>
    <row r="2261" spans="1:2" x14ac:dyDescent="0.3">
      <c r="A2261" t="s">
        <v>10288</v>
      </c>
      <c r="B2261" t="s">
        <v>10957</v>
      </c>
    </row>
    <row r="2262" spans="1:2" x14ac:dyDescent="0.3">
      <c r="A2262" t="s">
        <v>10297</v>
      </c>
      <c r="B2262" t="s">
        <v>10957</v>
      </c>
    </row>
    <row r="2263" spans="1:2" x14ac:dyDescent="0.3">
      <c r="A2263" t="s">
        <v>5168</v>
      </c>
      <c r="B2263" t="s">
        <v>10957</v>
      </c>
    </row>
    <row r="2264" spans="1:2" x14ac:dyDescent="0.3">
      <c r="A2264" t="s">
        <v>5169</v>
      </c>
      <c r="B2264" t="s">
        <v>10957</v>
      </c>
    </row>
    <row r="2265" spans="1:2" x14ac:dyDescent="0.3">
      <c r="A2265" t="s">
        <v>10289</v>
      </c>
      <c r="B2265" t="s">
        <v>10957</v>
      </c>
    </row>
    <row r="2266" spans="1:2" x14ac:dyDescent="0.3">
      <c r="A2266" t="s">
        <v>10290</v>
      </c>
      <c r="B2266" t="s">
        <v>10957</v>
      </c>
    </row>
    <row r="2267" spans="1:2" x14ac:dyDescent="0.3">
      <c r="A2267" t="s">
        <v>10291</v>
      </c>
      <c r="B2267" t="s">
        <v>10957</v>
      </c>
    </row>
    <row r="2268" spans="1:2" x14ac:dyDescent="0.3">
      <c r="A2268" t="s">
        <v>10292</v>
      </c>
      <c r="B2268" t="s">
        <v>10957</v>
      </c>
    </row>
    <row r="2269" spans="1:2" x14ac:dyDescent="0.3">
      <c r="A2269" t="s">
        <v>10293</v>
      </c>
      <c r="B2269" t="s">
        <v>10957</v>
      </c>
    </row>
    <row r="2270" spans="1:2" x14ac:dyDescent="0.3">
      <c r="A2270" t="s">
        <v>10294</v>
      </c>
      <c r="B2270" t="s">
        <v>10957</v>
      </c>
    </row>
    <row r="2271" spans="1:2" x14ac:dyDescent="0.3">
      <c r="A2271" t="s">
        <v>10295</v>
      </c>
      <c r="B2271" t="s">
        <v>10957</v>
      </c>
    </row>
    <row r="2272" spans="1:2" x14ac:dyDescent="0.3">
      <c r="A2272" t="s">
        <v>5192</v>
      </c>
      <c r="B2272" t="s">
        <v>10957</v>
      </c>
    </row>
    <row r="2273" spans="1:2" x14ac:dyDescent="0.3">
      <c r="A2273" t="s">
        <v>5197</v>
      </c>
      <c r="B2273" t="s">
        <v>10957</v>
      </c>
    </row>
    <row r="2274" spans="1:2" x14ac:dyDescent="0.3">
      <c r="A2274" t="s">
        <v>10300</v>
      </c>
      <c r="B2274" t="s">
        <v>10957</v>
      </c>
    </row>
    <row r="2275" spans="1:2" x14ac:dyDescent="0.3">
      <c r="A2275" t="s">
        <v>10301</v>
      </c>
      <c r="B2275" t="s">
        <v>10957</v>
      </c>
    </row>
    <row r="2276" spans="1:2" x14ac:dyDescent="0.3">
      <c r="A2276" t="s">
        <v>10302</v>
      </c>
      <c r="B2276" t="s">
        <v>10957</v>
      </c>
    </row>
    <row r="2277" spans="1:2" x14ac:dyDescent="0.3">
      <c r="A2277" t="s">
        <v>10303</v>
      </c>
      <c r="B2277" t="s">
        <v>10957</v>
      </c>
    </row>
    <row r="2278" spans="1:2" x14ac:dyDescent="0.3">
      <c r="A2278" t="s">
        <v>10304</v>
      </c>
      <c r="B2278" t="s">
        <v>10957</v>
      </c>
    </row>
    <row r="2279" spans="1:2" x14ac:dyDescent="0.3">
      <c r="A2279" t="s">
        <v>5238</v>
      </c>
      <c r="B2279" t="s">
        <v>10957</v>
      </c>
    </row>
    <row r="2280" spans="1:2" x14ac:dyDescent="0.3">
      <c r="A2280" t="s">
        <v>5241</v>
      </c>
      <c r="B2280" t="s">
        <v>10957</v>
      </c>
    </row>
    <row r="2281" spans="1:2" x14ac:dyDescent="0.3">
      <c r="A2281" t="s">
        <v>10298</v>
      </c>
      <c r="B2281" t="s">
        <v>10957</v>
      </c>
    </row>
    <row r="2282" spans="1:2" x14ac:dyDescent="0.3">
      <c r="A2282" t="s">
        <v>10299</v>
      </c>
      <c r="B2282" t="s">
        <v>10957</v>
      </c>
    </row>
    <row r="2283" spans="1:2" x14ac:dyDescent="0.3">
      <c r="A2283" t="s">
        <v>5212</v>
      </c>
      <c r="B2283" t="s">
        <v>10957</v>
      </c>
    </row>
    <row r="2284" spans="1:2" hidden="1" x14ac:dyDescent="0.3">
      <c r="A2284" t="s">
        <v>465</v>
      </c>
      <c r="B2284" t="s">
        <v>465</v>
      </c>
    </row>
    <row r="2285" spans="1:2" x14ac:dyDescent="0.3">
      <c r="A2285" t="s">
        <v>457</v>
      </c>
      <c r="B2285" t="s">
        <v>10957</v>
      </c>
    </row>
    <row r="2286" spans="1:2" x14ac:dyDescent="0.3">
      <c r="A2286" t="s">
        <v>458</v>
      </c>
      <c r="B2286" t="s">
        <v>10957</v>
      </c>
    </row>
    <row r="2287" spans="1:2" x14ac:dyDescent="0.3">
      <c r="A2287" t="s">
        <v>10305</v>
      </c>
      <c r="B2287" t="s">
        <v>10957</v>
      </c>
    </row>
    <row r="2288" spans="1:2" hidden="1" x14ac:dyDescent="0.3">
      <c r="A2288" t="s">
        <v>459</v>
      </c>
      <c r="B2288" t="s">
        <v>459</v>
      </c>
    </row>
    <row r="2289" spans="1:2" x14ac:dyDescent="0.3">
      <c r="A2289" t="s">
        <v>5245</v>
      </c>
      <c r="B2289" t="s">
        <v>10957</v>
      </c>
    </row>
    <row r="2290" spans="1:2" x14ac:dyDescent="0.3">
      <c r="A2290" t="s">
        <v>10306</v>
      </c>
      <c r="B2290" t="s">
        <v>10957</v>
      </c>
    </row>
    <row r="2291" spans="1:2" x14ac:dyDescent="0.3">
      <c r="A2291" t="s">
        <v>10321</v>
      </c>
      <c r="B2291" t="s">
        <v>10957</v>
      </c>
    </row>
    <row r="2292" spans="1:2" x14ac:dyDescent="0.3">
      <c r="A2292" t="s">
        <v>10314</v>
      </c>
      <c r="B2292" t="s">
        <v>10957</v>
      </c>
    </row>
    <row r="2293" spans="1:2" x14ac:dyDescent="0.3">
      <c r="A2293" t="s">
        <v>10315</v>
      </c>
      <c r="B2293" t="s">
        <v>10957</v>
      </c>
    </row>
    <row r="2294" spans="1:2" x14ac:dyDescent="0.3">
      <c r="A2294" t="s">
        <v>5271</v>
      </c>
      <c r="B2294" t="s">
        <v>10957</v>
      </c>
    </row>
    <row r="2295" spans="1:2" x14ac:dyDescent="0.3">
      <c r="A2295" t="s">
        <v>10316</v>
      </c>
      <c r="B2295" t="s">
        <v>10957</v>
      </c>
    </row>
    <row r="2296" spans="1:2" x14ac:dyDescent="0.3">
      <c r="A2296" t="s">
        <v>10317</v>
      </c>
      <c r="B2296" t="s">
        <v>10957</v>
      </c>
    </row>
    <row r="2297" spans="1:2" x14ac:dyDescent="0.3">
      <c r="A2297" t="s">
        <v>10318</v>
      </c>
      <c r="B2297" t="s">
        <v>10957</v>
      </c>
    </row>
    <row r="2298" spans="1:2" x14ac:dyDescent="0.3">
      <c r="A2298" t="s">
        <v>10320</v>
      </c>
      <c r="B2298" t="s">
        <v>10957</v>
      </c>
    </row>
    <row r="2299" spans="1:2" x14ac:dyDescent="0.3">
      <c r="A2299" t="s">
        <v>10319</v>
      </c>
      <c r="B2299" t="s">
        <v>10957</v>
      </c>
    </row>
    <row r="2300" spans="1:2" x14ac:dyDescent="0.3">
      <c r="A2300" t="s">
        <v>5278</v>
      </c>
      <c r="B2300" t="s">
        <v>10957</v>
      </c>
    </row>
    <row r="2301" spans="1:2" x14ac:dyDescent="0.3">
      <c r="A2301" t="s">
        <v>10307</v>
      </c>
      <c r="B2301" t="s">
        <v>10957</v>
      </c>
    </row>
    <row r="2302" spans="1:2" x14ac:dyDescent="0.3">
      <c r="A2302" t="s">
        <v>10309</v>
      </c>
      <c r="B2302" t="s">
        <v>10957</v>
      </c>
    </row>
    <row r="2303" spans="1:2" x14ac:dyDescent="0.3">
      <c r="A2303" t="s">
        <v>10308</v>
      </c>
      <c r="B2303" t="s">
        <v>10957</v>
      </c>
    </row>
    <row r="2304" spans="1:2" x14ac:dyDescent="0.3">
      <c r="A2304" t="s">
        <v>10310</v>
      </c>
      <c r="B2304" t="s">
        <v>10957</v>
      </c>
    </row>
    <row r="2305" spans="1:2" x14ac:dyDescent="0.3">
      <c r="A2305" t="s">
        <v>10311</v>
      </c>
      <c r="B2305" t="s">
        <v>10957</v>
      </c>
    </row>
    <row r="2306" spans="1:2" x14ac:dyDescent="0.3">
      <c r="A2306" t="s">
        <v>10312</v>
      </c>
      <c r="B2306" t="s">
        <v>10957</v>
      </c>
    </row>
    <row r="2307" spans="1:2" x14ac:dyDescent="0.3">
      <c r="A2307" t="s">
        <v>10313</v>
      </c>
      <c r="B2307" t="s">
        <v>10957</v>
      </c>
    </row>
    <row r="2308" spans="1:2" x14ac:dyDescent="0.3">
      <c r="A2308" t="s">
        <v>5281</v>
      </c>
      <c r="B2308" t="s">
        <v>10957</v>
      </c>
    </row>
    <row r="2309" spans="1:2" x14ac:dyDescent="0.3">
      <c r="A2309" t="s">
        <v>10322</v>
      </c>
      <c r="B2309" t="s">
        <v>10957</v>
      </c>
    </row>
    <row r="2310" spans="1:2" x14ac:dyDescent="0.3">
      <c r="A2310" t="s">
        <v>5284</v>
      </c>
      <c r="B2310" t="s">
        <v>10957</v>
      </c>
    </row>
    <row r="2311" spans="1:2" x14ac:dyDescent="0.3">
      <c r="A2311" t="s">
        <v>10324</v>
      </c>
      <c r="B2311" t="s">
        <v>10957</v>
      </c>
    </row>
    <row r="2312" spans="1:2" x14ac:dyDescent="0.3">
      <c r="A2312" t="s">
        <v>10323</v>
      </c>
      <c r="B2312" t="s">
        <v>10957</v>
      </c>
    </row>
    <row r="2313" spans="1:2" x14ac:dyDescent="0.3">
      <c r="A2313" t="s">
        <v>10325</v>
      </c>
      <c r="B2313" t="s">
        <v>10957</v>
      </c>
    </row>
    <row r="2314" spans="1:2" x14ac:dyDescent="0.3">
      <c r="A2314" t="s">
        <v>10326</v>
      </c>
      <c r="B2314" t="s">
        <v>10957</v>
      </c>
    </row>
    <row r="2315" spans="1:2" x14ac:dyDescent="0.3">
      <c r="A2315" t="s">
        <v>10327</v>
      </c>
      <c r="B2315" t="s">
        <v>10957</v>
      </c>
    </row>
    <row r="2316" spans="1:2" x14ac:dyDescent="0.3">
      <c r="A2316" t="s">
        <v>10328</v>
      </c>
      <c r="B2316" t="s">
        <v>10957</v>
      </c>
    </row>
    <row r="2317" spans="1:2" x14ac:dyDescent="0.3">
      <c r="A2317" t="s">
        <v>10329</v>
      </c>
      <c r="B2317" t="s">
        <v>10957</v>
      </c>
    </row>
    <row r="2318" spans="1:2" x14ac:dyDescent="0.3">
      <c r="A2318" t="s">
        <v>10330</v>
      </c>
      <c r="B2318" t="s">
        <v>10957</v>
      </c>
    </row>
    <row r="2319" spans="1:2" x14ac:dyDescent="0.3">
      <c r="A2319" t="s">
        <v>10331</v>
      </c>
      <c r="B2319" t="s">
        <v>10957</v>
      </c>
    </row>
    <row r="2320" spans="1:2" x14ac:dyDescent="0.3">
      <c r="A2320" t="s">
        <v>10389</v>
      </c>
      <c r="B2320" t="s">
        <v>10957</v>
      </c>
    </row>
    <row r="2321" spans="1:2" x14ac:dyDescent="0.3">
      <c r="A2321" t="s">
        <v>10390</v>
      </c>
      <c r="B2321" t="s">
        <v>10957</v>
      </c>
    </row>
    <row r="2322" spans="1:2" x14ac:dyDescent="0.3">
      <c r="A2322" t="s">
        <v>5681</v>
      </c>
      <c r="B2322" t="s">
        <v>10957</v>
      </c>
    </row>
    <row r="2323" spans="1:2" x14ac:dyDescent="0.3">
      <c r="A2323" t="s">
        <v>5683</v>
      </c>
      <c r="B2323" t="s">
        <v>10957</v>
      </c>
    </row>
    <row r="2324" spans="1:2" hidden="1" x14ac:dyDescent="0.3">
      <c r="A2324" t="s">
        <v>468</v>
      </c>
      <c r="B2324" t="s">
        <v>468</v>
      </c>
    </row>
    <row r="2325" spans="1:2" x14ac:dyDescent="0.3">
      <c r="A2325" t="s">
        <v>728</v>
      </c>
      <c r="B2325" t="s">
        <v>10957</v>
      </c>
    </row>
    <row r="2326" spans="1:2" x14ac:dyDescent="0.3">
      <c r="A2326" t="s">
        <v>10333</v>
      </c>
      <c r="B2326" t="s">
        <v>10957</v>
      </c>
    </row>
    <row r="2327" spans="1:2" x14ac:dyDescent="0.3">
      <c r="A2327" t="s">
        <v>10332</v>
      </c>
      <c r="B2327" t="s">
        <v>10957</v>
      </c>
    </row>
    <row r="2328" spans="1:2" x14ac:dyDescent="0.3">
      <c r="A2328" t="s">
        <v>10334</v>
      </c>
      <c r="B2328" t="s">
        <v>10957</v>
      </c>
    </row>
    <row r="2329" spans="1:2" hidden="1" x14ac:dyDescent="0.3">
      <c r="A2329" t="s">
        <v>461</v>
      </c>
      <c r="B2329" t="s">
        <v>461</v>
      </c>
    </row>
    <row r="2330" spans="1:2" hidden="1" x14ac:dyDescent="0.3">
      <c r="A2330" t="s">
        <v>462</v>
      </c>
      <c r="B2330" t="s">
        <v>462</v>
      </c>
    </row>
    <row r="2331" spans="1:2" x14ac:dyDescent="0.3">
      <c r="A2331" t="s">
        <v>10336</v>
      </c>
      <c r="B2331" t="s">
        <v>10957</v>
      </c>
    </row>
    <row r="2332" spans="1:2" x14ac:dyDescent="0.3">
      <c r="A2332" t="s">
        <v>10335</v>
      </c>
      <c r="B2332" t="s">
        <v>10957</v>
      </c>
    </row>
    <row r="2333" spans="1:2" x14ac:dyDescent="0.3">
      <c r="A2333" t="s">
        <v>10337</v>
      </c>
      <c r="B2333" t="s">
        <v>10957</v>
      </c>
    </row>
    <row r="2334" spans="1:2" x14ac:dyDescent="0.3">
      <c r="A2334" t="s">
        <v>10338</v>
      </c>
      <c r="B2334" t="s">
        <v>10957</v>
      </c>
    </row>
    <row r="2335" spans="1:2" x14ac:dyDescent="0.3">
      <c r="A2335" t="s">
        <v>10340</v>
      </c>
      <c r="B2335" t="s">
        <v>10957</v>
      </c>
    </row>
    <row r="2336" spans="1:2" x14ac:dyDescent="0.3">
      <c r="A2336" t="s">
        <v>10341</v>
      </c>
      <c r="B2336" t="s">
        <v>10957</v>
      </c>
    </row>
    <row r="2337" spans="1:2" x14ac:dyDescent="0.3">
      <c r="A2337" t="s">
        <v>10339</v>
      </c>
      <c r="B2337" t="s">
        <v>10957</v>
      </c>
    </row>
    <row r="2338" spans="1:2" x14ac:dyDescent="0.3">
      <c r="A2338" t="s">
        <v>10342</v>
      </c>
      <c r="B2338" t="s">
        <v>10957</v>
      </c>
    </row>
    <row r="2339" spans="1:2" x14ac:dyDescent="0.3">
      <c r="A2339" t="s">
        <v>10343</v>
      </c>
      <c r="B2339" t="s">
        <v>10957</v>
      </c>
    </row>
    <row r="2340" spans="1:2" x14ac:dyDescent="0.3">
      <c r="A2340" t="s">
        <v>10344</v>
      </c>
      <c r="B2340" t="s">
        <v>10957</v>
      </c>
    </row>
    <row r="2341" spans="1:2" x14ac:dyDescent="0.3">
      <c r="A2341" t="s">
        <v>5318</v>
      </c>
      <c r="B2341" t="s">
        <v>10957</v>
      </c>
    </row>
    <row r="2342" spans="1:2" x14ac:dyDescent="0.3">
      <c r="A2342" t="s">
        <v>10391</v>
      </c>
      <c r="B2342" t="s">
        <v>10957</v>
      </c>
    </row>
    <row r="2343" spans="1:2" x14ac:dyDescent="0.3">
      <c r="A2343" t="s">
        <v>10345</v>
      </c>
      <c r="B2343" t="s">
        <v>10957</v>
      </c>
    </row>
    <row r="2344" spans="1:2" x14ac:dyDescent="0.3">
      <c r="A2344" t="s">
        <v>10346</v>
      </c>
      <c r="B2344" t="s">
        <v>10957</v>
      </c>
    </row>
    <row r="2345" spans="1:2" x14ac:dyDescent="0.3">
      <c r="A2345" t="s">
        <v>10347</v>
      </c>
      <c r="B2345" t="s">
        <v>10957</v>
      </c>
    </row>
    <row r="2346" spans="1:2" x14ac:dyDescent="0.3">
      <c r="A2346" t="s">
        <v>10350</v>
      </c>
      <c r="B2346" t="s">
        <v>10957</v>
      </c>
    </row>
    <row r="2347" spans="1:2" x14ac:dyDescent="0.3">
      <c r="A2347" t="s">
        <v>10348</v>
      </c>
      <c r="B2347" t="s">
        <v>10957</v>
      </c>
    </row>
    <row r="2348" spans="1:2" x14ac:dyDescent="0.3">
      <c r="A2348" t="s">
        <v>10349</v>
      </c>
      <c r="B2348" t="s">
        <v>10957</v>
      </c>
    </row>
    <row r="2349" spans="1:2" x14ac:dyDescent="0.3">
      <c r="A2349" t="s">
        <v>10355</v>
      </c>
      <c r="B2349" t="s">
        <v>10957</v>
      </c>
    </row>
    <row r="2350" spans="1:2" x14ac:dyDescent="0.3">
      <c r="A2350" t="s">
        <v>10356</v>
      </c>
      <c r="B2350" t="s">
        <v>10957</v>
      </c>
    </row>
    <row r="2351" spans="1:2" x14ac:dyDescent="0.3">
      <c r="A2351" t="s">
        <v>10357</v>
      </c>
      <c r="B2351" t="s">
        <v>10957</v>
      </c>
    </row>
    <row r="2352" spans="1:2" hidden="1" x14ac:dyDescent="0.3">
      <c r="A2352" t="s">
        <v>412</v>
      </c>
      <c r="B2352" t="s">
        <v>412</v>
      </c>
    </row>
    <row r="2353" spans="1:2" x14ac:dyDescent="0.3">
      <c r="A2353" t="s">
        <v>5332</v>
      </c>
      <c r="B2353" t="s">
        <v>10957</v>
      </c>
    </row>
    <row r="2354" spans="1:2" x14ac:dyDescent="0.3">
      <c r="A2354" t="s">
        <v>10351</v>
      </c>
      <c r="B2354" t="s">
        <v>10957</v>
      </c>
    </row>
    <row r="2355" spans="1:2" x14ac:dyDescent="0.3">
      <c r="A2355" t="s">
        <v>10352</v>
      </c>
      <c r="B2355" t="s">
        <v>10957</v>
      </c>
    </row>
    <row r="2356" spans="1:2" x14ac:dyDescent="0.3">
      <c r="A2356" t="s">
        <v>10353</v>
      </c>
      <c r="B2356" t="s">
        <v>10957</v>
      </c>
    </row>
    <row r="2357" spans="1:2" hidden="1" x14ac:dyDescent="0.3">
      <c r="A2357" t="s">
        <v>413</v>
      </c>
      <c r="B2357" t="s">
        <v>413</v>
      </c>
    </row>
    <row r="2358" spans="1:2" x14ac:dyDescent="0.3">
      <c r="A2358" t="s">
        <v>10354</v>
      </c>
      <c r="B2358" t="s">
        <v>10957</v>
      </c>
    </row>
    <row r="2359" spans="1:2" x14ac:dyDescent="0.3">
      <c r="A2359" t="s">
        <v>10358</v>
      </c>
      <c r="B2359" t="s">
        <v>10957</v>
      </c>
    </row>
    <row r="2360" spans="1:2" x14ac:dyDescent="0.3">
      <c r="A2360" t="s">
        <v>10360</v>
      </c>
      <c r="B2360" t="s">
        <v>10957</v>
      </c>
    </row>
    <row r="2361" spans="1:2" x14ac:dyDescent="0.3">
      <c r="A2361" t="s">
        <v>10359</v>
      </c>
      <c r="B2361" t="s">
        <v>10957</v>
      </c>
    </row>
    <row r="2362" spans="1:2" x14ac:dyDescent="0.3">
      <c r="A2362" t="s">
        <v>10363</v>
      </c>
      <c r="B2362" t="s">
        <v>10957</v>
      </c>
    </row>
    <row r="2363" spans="1:2" x14ac:dyDescent="0.3">
      <c r="A2363" t="s">
        <v>10362</v>
      </c>
      <c r="B2363" t="s">
        <v>10957</v>
      </c>
    </row>
    <row r="2364" spans="1:2" x14ac:dyDescent="0.3">
      <c r="A2364" t="s">
        <v>10361</v>
      </c>
      <c r="B2364" t="s">
        <v>10957</v>
      </c>
    </row>
    <row r="2365" spans="1:2" x14ac:dyDescent="0.3">
      <c r="A2365" t="s">
        <v>10366</v>
      </c>
      <c r="B2365" t="s">
        <v>10957</v>
      </c>
    </row>
    <row r="2366" spans="1:2" x14ac:dyDescent="0.3">
      <c r="A2366" t="s">
        <v>10367</v>
      </c>
      <c r="B2366" t="s">
        <v>10957</v>
      </c>
    </row>
    <row r="2367" spans="1:2" x14ac:dyDescent="0.3">
      <c r="A2367" t="s">
        <v>10370</v>
      </c>
      <c r="B2367" t="s">
        <v>10957</v>
      </c>
    </row>
    <row r="2368" spans="1:2" x14ac:dyDescent="0.3">
      <c r="A2368" t="s">
        <v>10368</v>
      </c>
      <c r="B2368" t="s">
        <v>10957</v>
      </c>
    </row>
    <row r="2369" spans="1:2" x14ac:dyDescent="0.3">
      <c r="A2369" t="s">
        <v>5388</v>
      </c>
      <c r="B2369" t="s">
        <v>10957</v>
      </c>
    </row>
    <row r="2370" spans="1:2" x14ac:dyDescent="0.3">
      <c r="A2370" t="s">
        <v>10369</v>
      </c>
      <c r="B2370" t="s">
        <v>10957</v>
      </c>
    </row>
    <row r="2371" spans="1:2" x14ac:dyDescent="0.3">
      <c r="A2371" t="s">
        <v>10364</v>
      </c>
      <c r="B2371" t="s">
        <v>10957</v>
      </c>
    </row>
    <row r="2372" spans="1:2" x14ac:dyDescent="0.3">
      <c r="A2372" t="s">
        <v>10365</v>
      </c>
      <c r="B2372" t="s">
        <v>10957</v>
      </c>
    </row>
    <row r="2373" spans="1:2" x14ac:dyDescent="0.3">
      <c r="A2373" t="s">
        <v>9347</v>
      </c>
      <c r="B2373" t="s">
        <v>10957</v>
      </c>
    </row>
    <row r="2374" spans="1:2" x14ac:dyDescent="0.3">
      <c r="A2374" t="s">
        <v>10371</v>
      </c>
      <c r="B2374" t="s">
        <v>10957</v>
      </c>
    </row>
    <row r="2375" spans="1:2" x14ac:dyDescent="0.3">
      <c r="A2375" t="s">
        <v>10372</v>
      </c>
      <c r="B2375" t="s">
        <v>10957</v>
      </c>
    </row>
    <row r="2376" spans="1:2" hidden="1" x14ac:dyDescent="0.3">
      <c r="A2376" t="s">
        <v>9372</v>
      </c>
      <c r="B2376" t="s">
        <v>9372</v>
      </c>
    </row>
    <row r="2377" spans="1:2" x14ac:dyDescent="0.3">
      <c r="A2377" t="s">
        <v>10379</v>
      </c>
      <c r="B2377" t="s">
        <v>10957</v>
      </c>
    </row>
    <row r="2378" spans="1:2" x14ac:dyDescent="0.3">
      <c r="A2378" t="s">
        <v>10373</v>
      </c>
      <c r="B2378" t="s">
        <v>10957</v>
      </c>
    </row>
    <row r="2379" spans="1:2" x14ac:dyDescent="0.3">
      <c r="A2379" t="s">
        <v>10374</v>
      </c>
      <c r="B2379" t="s">
        <v>10957</v>
      </c>
    </row>
    <row r="2380" spans="1:2" x14ac:dyDescent="0.3">
      <c r="A2380" t="s">
        <v>10376</v>
      </c>
      <c r="B2380" t="s">
        <v>10957</v>
      </c>
    </row>
    <row r="2381" spans="1:2" x14ac:dyDescent="0.3">
      <c r="A2381" t="s">
        <v>10375</v>
      </c>
      <c r="B2381" t="s">
        <v>10957</v>
      </c>
    </row>
    <row r="2382" spans="1:2" x14ac:dyDescent="0.3">
      <c r="A2382" t="s">
        <v>10377</v>
      </c>
      <c r="B2382" t="s">
        <v>10957</v>
      </c>
    </row>
    <row r="2383" spans="1:2" x14ac:dyDescent="0.3">
      <c r="A2383" t="s">
        <v>10378</v>
      </c>
      <c r="B2383" t="s">
        <v>10957</v>
      </c>
    </row>
    <row r="2384" spans="1:2" x14ac:dyDescent="0.3">
      <c r="A2384" t="s">
        <v>10381</v>
      </c>
      <c r="B2384" t="s">
        <v>10957</v>
      </c>
    </row>
    <row r="2385" spans="1:2" x14ac:dyDescent="0.3">
      <c r="A2385" t="s">
        <v>10380</v>
      </c>
      <c r="B2385" t="s">
        <v>10957</v>
      </c>
    </row>
    <row r="2386" spans="1:2" x14ac:dyDescent="0.3">
      <c r="A2386" t="s">
        <v>10382</v>
      </c>
      <c r="B2386" t="s">
        <v>10957</v>
      </c>
    </row>
    <row r="2387" spans="1:2" hidden="1" x14ac:dyDescent="0.3">
      <c r="A2387" t="s">
        <v>501</v>
      </c>
      <c r="B2387" t="s">
        <v>501</v>
      </c>
    </row>
    <row r="2388" spans="1:2" hidden="1" x14ac:dyDescent="0.3">
      <c r="A2388" t="s">
        <v>502</v>
      </c>
      <c r="B2388" t="s">
        <v>502</v>
      </c>
    </row>
    <row r="2389" spans="1:2" hidden="1" x14ac:dyDescent="0.3">
      <c r="A2389" t="s">
        <v>500</v>
      </c>
      <c r="B2389" t="s">
        <v>500</v>
      </c>
    </row>
    <row r="2390" spans="1:2" x14ac:dyDescent="0.3">
      <c r="A2390" t="s">
        <v>10383</v>
      </c>
      <c r="B2390" t="s">
        <v>10957</v>
      </c>
    </row>
    <row r="2391" spans="1:2" x14ac:dyDescent="0.3">
      <c r="A2391" t="s">
        <v>10388</v>
      </c>
      <c r="B2391" t="s">
        <v>10957</v>
      </c>
    </row>
    <row r="2392" spans="1:2" x14ac:dyDescent="0.3">
      <c r="A2392" t="s">
        <v>10384</v>
      </c>
      <c r="B2392" t="s">
        <v>10957</v>
      </c>
    </row>
    <row r="2393" spans="1:2" x14ac:dyDescent="0.3">
      <c r="A2393" t="s">
        <v>10385</v>
      </c>
      <c r="B2393" t="s">
        <v>10957</v>
      </c>
    </row>
    <row r="2394" spans="1:2" x14ac:dyDescent="0.3">
      <c r="A2394" t="s">
        <v>10386</v>
      </c>
      <c r="B2394" t="s">
        <v>10957</v>
      </c>
    </row>
    <row r="2395" spans="1:2" x14ac:dyDescent="0.3">
      <c r="A2395" t="s">
        <v>10387</v>
      </c>
      <c r="B2395" t="s">
        <v>10957</v>
      </c>
    </row>
    <row r="2396" spans="1:2" hidden="1" x14ac:dyDescent="0.3">
      <c r="A2396" t="s">
        <v>391</v>
      </c>
      <c r="B2396" t="s">
        <v>391</v>
      </c>
    </row>
    <row r="2397" spans="1:2" x14ac:dyDescent="0.3">
      <c r="A2397" t="s">
        <v>9290</v>
      </c>
      <c r="B2397" t="s">
        <v>10957</v>
      </c>
    </row>
    <row r="2398" spans="1:2" hidden="1" x14ac:dyDescent="0.3">
      <c r="A2398" t="s">
        <v>392</v>
      </c>
      <c r="B2398" t="s">
        <v>392</v>
      </c>
    </row>
    <row r="2399" spans="1:2" x14ac:dyDescent="0.3">
      <c r="A2399" t="s">
        <v>9288</v>
      </c>
      <c r="B2399" t="s">
        <v>10957</v>
      </c>
    </row>
    <row r="2400" spans="1:2" hidden="1" x14ac:dyDescent="0.3">
      <c r="A2400" t="s">
        <v>390</v>
      </c>
      <c r="B2400" t="s">
        <v>390</v>
      </c>
    </row>
    <row r="2401" spans="1:2" x14ac:dyDescent="0.3">
      <c r="A2401" t="s">
        <v>9289</v>
      </c>
      <c r="B2401" t="s">
        <v>10957</v>
      </c>
    </row>
    <row r="2402" spans="1:2" hidden="1" x14ac:dyDescent="0.3">
      <c r="A2402" t="s">
        <v>389</v>
      </c>
      <c r="B2402" t="s">
        <v>389</v>
      </c>
    </row>
    <row r="2403" spans="1:2" hidden="1" x14ac:dyDescent="0.3">
      <c r="A2403" t="s">
        <v>433</v>
      </c>
      <c r="B2403" t="s">
        <v>433</v>
      </c>
    </row>
    <row r="2404" spans="1:2" hidden="1" x14ac:dyDescent="0.3">
      <c r="A2404" t="s">
        <v>9294</v>
      </c>
      <c r="B2404" t="s">
        <v>9294</v>
      </c>
    </row>
    <row r="2405" spans="1:2" x14ac:dyDescent="0.3">
      <c r="A2405" t="s">
        <v>10400</v>
      </c>
      <c r="B2405" t="s">
        <v>10957</v>
      </c>
    </row>
    <row r="2406" spans="1:2" hidden="1" x14ac:dyDescent="0.3">
      <c r="A2406" t="s">
        <v>521</v>
      </c>
      <c r="B2406" t="s">
        <v>521</v>
      </c>
    </row>
    <row r="2407" spans="1:2" x14ac:dyDescent="0.3">
      <c r="A2407" t="s">
        <v>10394</v>
      </c>
      <c r="B2407" t="s">
        <v>10957</v>
      </c>
    </row>
    <row r="2408" spans="1:2" x14ac:dyDescent="0.3">
      <c r="A2408" t="s">
        <v>10392</v>
      </c>
      <c r="B2408" t="s">
        <v>10957</v>
      </c>
    </row>
    <row r="2409" spans="1:2" x14ac:dyDescent="0.3">
      <c r="A2409" t="s">
        <v>10393</v>
      </c>
      <c r="B2409" t="s">
        <v>10957</v>
      </c>
    </row>
    <row r="2410" spans="1:2" x14ac:dyDescent="0.3">
      <c r="A2410" t="s">
        <v>10395</v>
      </c>
      <c r="B2410" t="s">
        <v>10957</v>
      </c>
    </row>
    <row r="2411" spans="1:2" x14ac:dyDescent="0.3">
      <c r="A2411" t="s">
        <v>5693</v>
      </c>
      <c r="B2411" t="s">
        <v>10957</v>
      </c>
    </row>
    <row r="2412" spans="1:2" x14ac:dyDescent="0.3">
      <c r="A2412" t="s">
        <v>10396</v>
      </c>
      <c r="B2412" t="s">
        <v>10957</v>
      </c>
    </row>
    <row r="2413" spans="1:2" x14ac:dyDescent="0.3">
      <c r="A2413" t="s">
        <v>10399</v>
      </c>
      <c r="B2413" t="s">
        <v>10957</v>
      </c>
    </row>
    <row r="2414" spans="1:2" x14ac:dyDescent="0.3">
      <c r="A2414" t="s">
        <v>10397</v>
      </c>
      <c r="B2414" t="s">
        <v>10957</v>
      </c>
    </row>
    <row r="2415" spans="1:2" x14ac:dyDescent="0.3">
      <c r="A2415" t="s">
        <v>10398</v>
      </c>
      <c r="B2415" t="s">
        <v>10957</v>
      </c>
    </row>
    <row r="2416" spans="1:2" x14ac:dyDescent="0.3">
      <c r="A2416" t="s">
        <v>10409</v>
      </c>
      <c r="B2416" t="s">
        <v>10957</v>
      </c>
    </row>
    <row r="2417" spans="1:2" x14ac:dyDescent="0.3">
      <c r="A2417" t="s">
        <v>10403</v>
      </c>
      <c r="B2417" t="s">
        <v>10957</v>
      </c>
    </row>
    <row r="2418" spans="1:2" x14ac:dyDescent="0.3">
      <c r="A2418" t="s">
        <v>10404</v>
      </c>
      <c r="B2418" t="s">
        <v>10957</v>
      </c>
    </row>
    <row r="2419" spans="1:2" x14ac:dyDescent="0.3">
      <c r="A2419" t="s">
        <v>10401</v>
      </c>
      <c r="B2419" t="s">
        <v>10957</v>
      </c>
    </row>
    <row r="2420" spans="1:2" x14ac:dyDescent="0.3">
      <c r="A2420" t="s">
        <v>10402</v>
      </c>
      <c r="B2420" t="s">
        <v>10957</v>
      </c>
    </row>
    <row r="2421" spans="1:2" x14ac:dyDescent="0.3">
      <c r="A2421" t="s">
        <v>10405</v>
      </c>
      <c r="B2421" t="s">
        <v>10957</v>
      </c>
    </row>
    <row r="2422" spans="1:2" x14ac:dyDescent="0.3">
      <c r="A2422" t="s">
        <v>10406</v>
      </c>
      <c r="B2422" t="s">
        <v>10957</v>
      </c>
    </row>
    <row r="2423" spans="1:2" x14ac:dyDescent="0.3">
      <c r="A2423" t="s">
        <v>10407</v>
      </c>
      <c r="B2423" t="s">
        <v>10957</v>
      </c>
    </row>
    <row r="2424" spans="1:2" x14ac:dyDescent="0.3">
      <c r="A2424" t="s">
        <v>10408</v>
      </c>
      <c r="B2424" t="s">
        <v>10957</v>
      </c>
    </row>
    <row r="2425" spans="1:2" x14ac:dyDescent="0.3">
      <c r="A2425" t="s">
        <v>9369</v>
      </c>
      <c r="B2425" t="s">
        <v>10957</v>
      </c>
    </row>
    <row r="2426" spans="1:2" x14ac:dyDescent="0.3">
      <c r="A2426" t="s">
        <v>10410</v>
      </c>
      <c r="B2426" t="s">
        <v>10957</v>
      </c>
    </row>
    <row r="2427" spans="1:2" x14ac:dyDescent="0.3">
      <c r="A2427" t="s">
        <v>10411</v>
      </c>
      <c r="B2427" t="s">
        <v>10957</v>
      </c>
    </row>
    <row r="2428" spans="1:2" x14ac:dyDescent="0.3">
      <c r="A2428" t="s">
        <v>10412</v>
      </c>
      <c r="B2428" t="s">
        <v>10957</v>
      </c>
    </row>
    <row r="2429" spans="1:2" x14ac:dyDescent="0.3">
      <c r="A2429" t="s">
        <v>10413</v>
      </c>
      <c r="B2429" t="s">
        <v>10957</v>
      </c>
    </row>
    <row r="2430" spans="1:2" x14ac:dyDescent="0.3">
      <c r="A2430" t="s">
        <v>10414</v>
      </c>
      <c r="B2430" t="s">
        <v>10957</v>
      </c>
    </row>
    <row r="2431" spans="1:2" x14ac:dyDescent="0.3">
      <c r="A2431" t="s">
        <v>10415</v>
      </c>
      <c r="B2431" t="s">
        <v>10957</v>
      </c>
    </row>
    <row r="2432" spans="1:2" x14ac:dyDescent="0.3">
      <c r="A2432" t="s">
        <v>10417</v>
      </c>
      <c r="B2432" t="s">
        <v>10957</v>
      </c>
    </row>
    <row r="2433" spans="1:2" x14ac:dyDescent="0.3">
      <c r="A2433" t="s">
        <v>10416</v>
      </c>
      <c r="B2433" t="s">
        <v>10957</v>
      </c>
    </row>
    <row r="2434" spans="1:2" x14ac:dyDescent="0.3">
      <c r="A2434" t="s">
        <v>10418</v>
      </c>
      <c r="B2434" t="s">
        <v>10957</v>
      </c>
    </row>
    <row r="2435" spans="1:2" x14ac:dyDescent="0.3">
      <c r="A2435" t="s">
        <v>10419</v>
      </c>
      <c r="B2435" t="s">
        <v>10957</v>
      </c>
    </row>
    <row r="2436" spans="1:2" x14ac:dyDescent="0.3">
      <c r="A2436" t="s">
        <v>10420</v>
      </c>
      <c r="B2436" t="s">
        <v>10957</v>
      </c>
    </row>
    <row r="2437" spans="1:2" x14ac:dyDescent="0.3">
      <c r="A2437" t="s">
        <v>10421</v>
      </c>
      <c r="B2437" t="s">
        <v>10957</v>
      </c>
    </row>
    <row r="2438" spans="1:2" x14ac:dyDescent="0.3">
      <c r="A2438" t="s">
        <v>10422</v>
      </c>
      <c r="B2438" t="s">
        <v>10957</v>
      </c>
    </row>
    <row r="2439" spans="1:2" x14ac:dyDescent="0.3">
      <c r="A2439" t="s">
        <v>10423</v>
      </c>
      <c r="B2439" t="s">
        <v>10957</v>
      </c>
    </row>
    <row r="2440" spans="1:2" x14ac:dyDescent="0.3">
      <c r="A2440" t="s">
        <v>10424</v>
      </c>
      <c r="B2440" t="s">
        <v>10957</v>
      </c>
    </row>
    <row r="2441" spans="1:2" x14ac:dyDescent="0.3">
      <c r="A2441" t="s">
        <v>10426</v>
      </c>
      <c r="B2441" t="s">
        <v>10957</v>
      </c>
    </row>
    <row r="2442" spans="1:2" x14ac:dyDescent="0.3">
      <c r="A2442" t="s">
        <v>10425</v>
      </c>
      <c r="B2442" t="s">
        <v>10957</v>
      </c>
    </row>
    <row r="2443" spans="1:2" x14ac:dyDescent="0.3">
      <c r="A2443" t="s">
        <v>10427</v>
      </c>
      <c r="B2443" t="s">
        <v>10957</v>
      </c>
    </row>
    <row r="2444" spans="1:2" x14ac:dyDescent="0.3">
      <c r="A2444" t="s">
        <v>5766</v>
      </c>
      <c r="B2444" t="s">
        <v>10957</v>
      </c>
    </row>
    <row r="2445" spans="1:2" x14ac:dyDescent="0.3">
      <c r="A2445" t="s">
        <v>10429</v>
      </c>
      <c r="B2445" t="s">
        <v>10957</v>
      </c>
    </row>
    <row r="2446" spans="1:2" x14ac:dyDescent="0.3">
      <c r="A2446" t="s">
        <v>10430</v>
      </c>
      <c r="B2446" t="s">
        <v>10957</v>
      </c>
    </row>
    <row r="2447" spans="1:2" x14ac:dyDescent="0.3">
      <c r="A2447" t="s">
        <v>10431</v>
      </c>
      <c r="B2447" t="s">
        <v>10957</v>
      </c>
    </row>
    <row r="2448" spans="1:2" x14ac:dyDescent="0.3">
      <c r="A2448" t="s">
        <v>5767</v>
      </c>
      <c r="B2448" t="s">
        <v>10957</v>
      </c>
    </row>
    <row r="2449" spans="1:2" x14ac:dyDescent="0.3">
      <c r="A2449" t="s">
        <v>5768</v>
      </c>
      <c r="B2449" t="s">
        <v>10957</v>
      </c>
    </row>
    <row r="2450" spans="1:2" x14ac:dyDescent="0.3">
      <c r="A2450" t="s">
        <v>10428</v>
      </c>
      <c r="B2450" t="s">
        <v>10957</v>
      </c>
    </row>
    <row r="2451" spans="1:2" hidden="1" x14ac:dyDescent="0.3">
      <c r="A2451" t="s">
        <v>418</v>
      </c>
      <c r="B2451" t="s">
        <v>418</v>
      </c>
    </row>
    <row r="2452" spans="1:2" hidden="1" x14ac:dyDescent="0.3">
      <c r="A2452" t="s">
        <v>417</v>
      </c>
      <c r="B2452" t="s">
        <v>417</v>
      </c>
    </row>
    <row r="2453" spans="1:2" hidden="1" x14ac:dyDescent="0.3">
      <c r="A2453" t="s">
        <v>9300</v>
      </c>
      <c r="B2453" t="s">
        <v>9300</v>
      </c>
    </row>
    <row r="2454" spans="1:2" hidden="1" x14ac:dyDescent="0.3">
      <c r="A2454" t="s">
        <v>9301</v>
      </c>
      <c r="B2454" t="s">
        <v>9301</v>
      </c>
    </row>
    <row r="2455" spans="1:2" hidden="1" x14ac:dyDescent="0.3">
      <c r="A2455" t="s">
        <v>511</v>
      </c>
      <c r="B2455" t="s">
        <v>511</v>
      </c>
    </row>
    <row r="2456" spans="1:2" hidden="1" x14ac:dyDescent="0.3">
      <c r="A2456" t="s">
        <v>9302</v>
      </c>
      <c r="B2456" t="s">
        <v>9302</v>
      </c>
    </row>
    <row r="2457" spans="1:2" x14ac:dyDescent="0.3">
      <c r="A2457" t="s">
        <v>10432</v>
      </c>
      <c r="B2457" t="s">
        <v>10957</v>
      </c>
    </row>
    <row r="2458" spans="1:2" x14ac:dyDescent="0.3">
      <c r="A2458" t="s">
        <v>10433</v>
      </c>
      <c r="B2458" t="s">
        <v>10957</v>
      </c>
    </row>
    <row r="2459" spans="1:2" x14ac:dyDescent="0.3">
      <c r="A2459" t="s">
        <v>10516</v>
      </c>
      <c r="B2459" t="s">
        <v>10957</v>
      </c>
    </row>
    <row r="2460" spans="1:2" x14ac:dyDescent="0.3">
      <c r="A2460" t="s">
        <v>10434</v>
      </c>
      <c r="B2460" t="s">
        <v>10957</v>
      </c>
    </row>
    <row r="2461" spans="1:2" x14ac:dyDescent="0.3">
      <c r="A2461" t="s">
        <v>10435</v>
      </c>
      <c r="B2461" t="s">
        <v>10957</v>
      </c>
    </row>
    <row r="2462" spans="1:2" hidden="1" x14ac:dyDescent="0.3">
      <c r="A2462" t="s">
        <v>9296</v>
      </c>
      <c r="B2462" t="s">
        <v>9296</v>
      </c>
    </row>
    <row r="2463" spans="1:2" x14ac:dyDescent="0.3">
      <c r="A2463" t="s">
        <v>10436</v>
      </c>
      <c r="B2463" t="s">
        <v>10957</v>
      </c>
    </row>
    <row r="2464" spans="1:2" x14ac:dyDescent="0.3">
      <c r="A2464" t="s">
        <v>10440</v>
      </c>
      <c r="B2464" t="s">
        <v>10957</v>
      </c>
    </row>
    <row r="2465" spans="1:2" x14ac:dyDescent="0.3">
      <c r="A2465" t="s">
        <v>10438</v>
      </c>
      <c r="B2465" t="s">
        <v>10957</v>
      </c>
    </row>
    <row r="2466" spans="1:2" x14ac:dyDescent="0.3">
      <c r="A2466" t="s">
        <v>10439</v>
      </c>
      <c r="B2466" t="s">
        <v>10957</v>
      </c>
    </row>
    <row r="2467" spans="1:2" x14ac:dyDescent="0.3">
      <c r="A2467" t="s">
        <v>5814</v>
      </c>
      <c r="B2467" t="s">
        <v>10957</v>
      </c>
    </row>
    <row r="2468" spans="1:2" x14ac:dyDescent="0.3">
      <c r="A2468" t="s">
        <v>10441</v>
      </c>
      <c r="B2468" t="s">
        <v>10957</v>
      </c>
    </row>
    <row r="2469" spans="1:2" x14ac:dyDescent="0.3">
      <c r="A2469" t="s">
        <v>10437</v>
      </c>
      <c r="B2469" t="s">
        <v>10957</v>
      </c>
    </row>
    <row r="2470" spans="1:2" x14ac:dyDescent="0.3">
      <c r="A2470" t="s">
        <v>5806</v>
      </c>
      <c r="B2470" t="s">
        <v>10957</v>
      </c>
    </row>
    <row r="2471" spans="1:2" x14ac:dyDescent="0.3">
      <c r="A2471" t="s">
        <v>10442</v>
      </c>
      <c r="B2471" t="s">
        <v>10957</v>
      </c>
    </row>
    <row r="2472" spans="1:2" x14ac:dyDescent="0.3">
      <c r="A2472" t="s">
        <v>5816</v>
      </c>
      <c r="B2472" t="s">
        <v>10957</v>
      </c>
    </row>
    <row r="2473" spans="1:2" hidden="1" x14ac:dyDescent="0.3">
      <c r="A2473" t="s">
        <v>409</v>
      </c>
      <c r="B2473" t="s">
        <v>409</v>
      </c>
    </row>
    <row r="2474" spans="1:2" hidden="1" x14ac:dyDescent="0.3">
      <c r="A2474" t="s">
        <v>408</v>
      </c>
      <c r="B2474" t="s">
        <v>408</v>
      </c>
    </row>
    <row r="2475" spans="1:2" x14ac:dyDescent="0.3">
      <c r="A2475" t="s">
        <v>5819</v>
      </c>
      <c r="B2475" t="s">
        <v>10957</v>
      </c>
    </row>
    <row r="2476" spans="1:2" x14ac:dyDescent="0.3">
      <c r="A2476" t="s">
        <v>10443</v>
      </c>
      <c r="B2476" t="s">
        <v>10957</v>
      </c>
    </row>
    <row r="2477" spans="1:2" x14ac:dyDescent="0.3">
      <c r="A2477" t="s">
        <v>5822</v>
      </c>
      <c r="B2477" t="s">
        <v>10957</v>
      </c>
    </row>
    <row r="2478" spans="1:2" x14ac:dyDescent="0.3">
      <c r="A2478" t="s">
        <v>10444</v>
      </c>
      <c r="B2478" t="s">
        <v>10957</v>
      </c>
    </row>
    <row r="2479" spans="1:2" x14ac:dyDescent="0.3">
      <c r="A2479" t="s">
        <v>5826</v>
      </c>
      <c r="B2479" t="s">
        <v>10957</v>
      </c>
    </row>
    <row r="2480" spans="1:2" x14ac:dyDescent="0.3">
      <c r="A2480" t="s">
        <v>10446</v>
      </c>
      <c r="B2480" t="s">
        <v>10957</v>
      </c>
    </row>
    <row r="2481" spans="1:2" x14ac:dyDescent="0.3">
      <c r="A2481" t="s">
        <v>10445</v>
      </c>
      <c r="B2481" t="s">
        <v>10957</v>
      </c>
    </row>
    <row r="2482" spans="1:2" x14ac:dyDescent="0.3">
      <c r="A2482" t="s">
        <v>10517</v>
      </c>
      <c r="B2482" t="s">
        <v>10957</v>
      </c>
    </row>
    <row r="2483" spans="1:2" x14ac:dyDescent="0.3">
      <c r="A2483" t="s">
        <v>5829</v>
      </c>
      <c r="B2483" t="s">
        <v>10957</v>
      </c>
    </row>
    <row r="2484" spans="1:2" x14ac:dyDescent="0.3">
      <c r="A2484" t="s">
        <v>10480</v>
      </c>
      <c r="B2484" t="s">
        <v>10957</v>
      </c>
    </row>
    <row r="2485" spans="1:2" x14ac:dyDescent="0.3">
      <c r="A2485" t="s">
        <v>10481</v>
      </c>
      <c r="B2485" t="s">
        <v>10957</v>
      </c>
    </row>
    <row r="2486" spans="1:2" x14ac:dyDescent="0.3">
      <c r="A2486" t="s">
        <v>10479</v>
      </c>
      <c r="B2486" t="s">
        <v>10957</v>
      </c>
    </row>
    <row r="2487" spans="1:2" x14ac:dyDescent="0.3">
      <c r="A2487" t="s">
        <v>10482</v>
      </c>
      <c r="B2487" t="s">
        <v>10957</v>
      </c>
    </row>
    <row r="2488" spans="1:2" x14ac:dyDescent="0.3">
      <c r="A2488" t="s">
        <v>10483</v>
      </c>
      <c r="B2488" t="s">
        <v>10957</v>
      </c>
    </row>
    <row r="2489" spans="1:2" x14ac:dyDescent="0.3">
      <c r="A2489" t="s">
        <v>10486</v>
      </c>
      <c r="B2489" t="s">
        <v>10957</v>
      </c>
    </row>
    <row r="2490" spans="1:2" x14ac:dyDescent="0.3">
      <c r="A2490" t="s">
        <v>10484</v>
      </c>
      <c r="B2490" t="s">
        <v>10957</v>
      </c>
    </row>
    <row r="2491" spans="1:2" x14ac:dyDescent="0.3">
      <c r="A2491" t="s">
        <v>10485</v>
      </c>
      <c r="B2491" t="s">
        <v>10957</v>
      </c>
    </row>
    <row r="2492" spans="1:2" x14ac:dyDescent="0.3">
      <c r="A2492" t="s">
        <v>10492</v>
      </c>
      <c r="B2492" t="s">
        <v>10957</v>
      </c>
    </row>
    <row r="2493" spans="1:2" x14ac:dyDescent="0.3">
      <c r="A2493" t="s">
        <v>9287</v>
      </c>
      <c r="B2493" t="s">
        <v>10957</v>
      </c>
    </row>
    <row r="2494" spans="1:2" x14ac:dyDescent="0.3">
      <c r="A2494" t="s">
        <v>9286</v>
      </c>
      <c r="B2494" t="s">
        <v>10957</v>
      </c>
    </row>
    <row r="2495" spans="1:2" hidden="1" x14ac:dyDescent="0.3">
      <c r="A2495" t="s">
        <v>374</v>
      </c>
      <c r="B2495" t="s">
        <v>374</v>
      </c>
    </row>
    <row r="2496" spans="1:2" x14ac:dyDescent="0.3">
      <c r="A2496" t="s">
        <v>10493</v>
      </c>
      <c r="B2496" t="s">
        <v>10957</v>
      </c>
    </row>
    <row r="2497" spans="1:2" x14ac:dyDescent="0.3">
      <c r="A2497" t="s">
        <v>10487</v>
      </c>
      <c r="B2497" t="s">
        <v>10957</v>
      </c>
    </row>
    <row r="2498" spans="1:2" x14ac:dyDescent="0.3">
      <c r="A2498" t="s">
        <v>10488</v>
      </c>
      <c r="B2498" t="s">
        <v>10957</v>
      </c>
    </row>
    <row r="2499" spans="1:2" x14ac:dyDescent="0.3">
      <c r="A2499" t="s">
        <v>10490</v>
      </c>
      <c r="B2499" t="s">
        <v>10957</v>
      </c>
    </row>
    <row r="2500" spans="1:2" x14ac:dyDescent="0.3">
      <c r="A2500" t="s">
        <v>10489</v>
      </c>
      <c r="B2500" t="s">
        <v>10957</v>
      </c>
    </row>
    <row r="2501" spans="1:2" x14ac:dyDescent="0.3">
      <c r="A2501" t="s">
        <v>10491</v>
      </c>
      <c r="B2501" t="s">
        <v>10957</v>
      </c>
    </row>
    <row r="2502" spans="1:2" x14ac:dyDescent="0.3">
      <c r="A2502" t="s">
        <v>10447</v>
      </c>
      <c r="B2502" t="s">
        <v>10957</v>
      </c>
    </row>
    <row r="2503" spans="1:2" x14ac:dyDescent="0.3">
      <c r="A2503" t="s">
        <v>10448</v>
      </c>
      <c r="B2503" t="s">
        <v>10957</v>
      </c>
    </row>
    <row r="2504" spans="1:2" hidden="1" x14ac:dyDescent="0.3">
      <c r="A2504" t="s">
        <v>9291</v>
      </c>
      <c r="B2504" t="s">
        <v>9291</v>
      </c>
    </row>
    <row r="2505" spans="1:2" x14ac:dyDescent="0.3">
      <c r="A2505" t="s">
        <v>10449</v>
      </c>
      <c r="B2505" t="s">
        <v>10957</v>
      </c>
    </row>
    <row r="2506" spans="1:2" x14ac:dyDescent="0.3">
      <c r="A2506" t="s">
        <v>10450</v>
      </c>
      <c r="B2506" t="s">
        <v>10957</v>
      </c>
    </row>
    <row r="2507" spans="1:2" x14ac:dyDescent="0.3">
      <c r="A2507" t="s">
        <v>10451</v>
      </c>
      <c r="B2507" t="s">
        <v>10957</v>
      </c>
    </row>
    <row r="2508" spans="1:2" x14ac:dyDescent="0.3">
      <c r="A2508" t="s">
        <v>10452</v>
      </c>
      <c r="B2508" t="s">
        <v>10957</v>
      </c>
    </row>
    <row r="2509" spans="1:2" x14ac:dyDescent="0.3">
      <c r="A2509" t="s">
        <v>10453</v>
      </c>
      <c r="B2509" t="s">
        <v>10957</v>
      </c>
    </row>
    <row r="2510" spans="1:2" x14ac:dyDescent="0.3">
      <c r="A2510" t="s">
        <v>10454</v>
      </c>
      <c r="B2510" t="s">
        <v>10957</v>
      </c>
    </row>
    <row r="2511" spans="1:2" x14ac:dyDescent="0.3">
      <c r="A2511" t="s">
        <v>10456</v>
      </c>
      <c r="B2511" t="s">
        <v>10957</v>
      </c>
    </row>
    <row r="2512" spans="1:2" x14ac:dyDescent="0.3">
      <c r="A2512" t="s">
        <v>10455</v>
      </c>
      <c r="B2512" t="s">
        <v>10957</v>
      </c>
    </row>
    <row r="2513" spans="1:2" x14ac:dyDescent="0.3">
      <c r="A2513" t="s">
        <v>10459</v>
      </c>
      <c r="B2513" t="s">
        <v>10957</v>
      </c>
    </row>
    <row r="2514" spans="1:2" x14ac:dyDescent="0.3">
      <c r="A2514" t="s">
        <v>10460</v>
      </c>
      <c r="B2514" t="s">
        <v>10957</v>
      </c>
    </row>
    <row r="2515" spans="1:2" x14ac:dyDescent="0.3">
      <c r="A2515" t="s">
        <v>10461</v>
      </c>
      <c r="B2515" t="s">
        <v>10957</v>
      </c>
    </row>
    <row r="2516" spans="1:2" x14ac:dyDescent="0.3">
      <c r="A2516" t="s">
        <v>10457</v>
      </c>
      <c r="B2516" t="s">
        <v>10957</v>
      </c>
    </row>
    <row r="2517" spans="1:2" x14ac:dyDescent="0.3">
      <c r="A2517" t="s">
        <v>10458</v>
      </c>
      <c r="B2517" t="s">
        <v>10957</v>
      </c>
    </row>
    <row r="2518" spans="1:2" x14ac:dyDescent="0.3">
      <c r="A2518" t="s">
        <v>10462</v>
      </c>
      <c r="B2518" t="s">
        <v>10957</v>
      </c>
    </row>
    <row r="2519" spans="1:2" x14ac:dyDescent="0.3">
      <c r="A2519" t="s">
        <v>10463</v>
      </c>
      <c r="B2519" t="s">
        <v>10957</v>
      </c>
    </row>
    <row r="2520" spans="1:2" x14ac:dyDescent="0.3">
      <c r="A2520" t="s">
        <v>10464</v>
      </c>
      <c r="B2520" t="s">
        <v>10957</v>
      </c>
    </row>
    <row r="2521" spans="1:2" hidden="1" x14ac:dyDescent="0.3">
      <c r="A2521" t="s">
        <v>371</v>
      </c>
      <c r="B2521" t="s">
        <v>371</v>
      </c>
    </row>
    <row r="2522" spans="1:2" x14ac:dyDescent="0.3">
      <c r="A2522" t="s">
        <v>10465</v>
      </c>
      <c r="B2522" t="s">
        <v>10957</v>
      </c>
    </row>
    <row r="2523" spans="1:2" x14ac:dyDescent="0.3">
      <c r="A2523" t="s">
        <v>10466</v>
      </c>
      <c r="B2523" t="s">
        <v>10957</v>
      </c>
    </row>
    <row r="2524" spans="1:2" x14ac:dyDescent="0.3">
      <c r="A2524" t="s">
        <v>10467</v>
      </c>
      <c r="B2524" t="s">
        <v>10957</v>
      </c>
    </row>
    <row r="2525" spans="1:2" x14ac:dyDescent="0.3">
      <c r="A2525" t="s">
        <v>10468</v>
      </c>
      <c r="B2525" t="s">
        <v>10957</v>
      </c>
    </row>
    <row r="2526" spans="1:2" x14ac:dyDescent="0.3">
      <c r="A2526" t="s">
        <v>10469</v>
      </c>
      <c r="B2526" t="s">
        <v>10957</v>
      </c>
    </row>
    <row r="2527" spans="1:2" x14ac:dyDescent="0.3">
      <c r="A2527" t="s">
        <v>10470</v>
      </c>
      <c r="B2527" t="s">
        <v>10957</v>
      </c>
    </row>
    <row r="2528" spans="1:2" x14ac:dyDescent="0.3">
      <c r="A2528" t="s">
        <v>10471</v>
      </c>
      <c r="B2528" t="s">
        <v>10957</v>
      </c>
    </row>
    <row r="2529" spans="1:2" x14ac:dyDescent="0.3">
      <c r="A2529" t="s">
        <v>10472</v>
      </c>
      <c r="B2529" t="s">
        <v>10957</v>
      </c>
    </row>
    <row r="2530" spans="1:2" x14ac:dyDescent="0.3">
      <c r="A2530" t="s">
        <v>10473</v>
      </c>
      <c r="B2530" t="s">
        <v>10957</v>
      </c>
    </row>
    <row r="2531" spans="1:2" x14ac:dyDescent="0.3">
      <c r="A2531" t="s">
        <v>10476</v>
      </c>
      <c r="B2531" t="s">
        <v>10957</v>
      </c>
    </row>
    <row r="2532" spans="1:2" x14ac:dyDescent="0.3">
      <c r="A2532" t="s">
        <v>10477</v>
      </c>
      <c r="B2532" t="s">
        <v>10957</v>
      </c>
    </row>
    <row r="2533" spans="1:2" x14ac:dyDescent="0.3">
      <c r="A2533" t="s">
        <v>10478</v>
      </c>
      <c r="B2533" t="s">
        <v>10957</v>
      </c>
    </row>
    <row r="2534" spans="1:2" x14ac:dyDescent="0.3">
      <c r="A2534" t="s">
        <v>10474</v>
      </c>
      <c r="B2534" t="s">
        <v>10957</v>
      </c>
    </row>
    <row r="2535" spans="1:2" x14ac:dyDescent="0.3">
      <c r="A2535" t="s">
        <v>10475</v>
      </c>
      <c r="B2535" t="s">
        <v>10957</v>
      </c>
    </row>
    <row r="2536" spans="1:2" x14ac:dyDescent="0.3">
      <c r="A2536" t="s">
        <v>10494</v>
      </c>
      <c r="B2536" t="s">
        <v>10957</v>
      </c>
    </row>
    <row r="2537" spans="1:2" x14ac:dyDescent="0.3">
      <c r="A2537" t="s">
        <v>10495</v>
      </c>
      <c r="B2537" t="s">
        <v>10957</v>
      </c>
    </row>
    <row r="2538" spans="1:2" x14ac:dyDescent="0.3">
      <c r="A2538" t="s">
        <v>10496</v>
      </c>
      <c r="B2538" t="s">
        <v>10957</v>
      </c>
    </row>
    <row r="2539" spans="1:2" x14ac:dyDescent="0.3">
      <c r="A2539" t="s">
        <v>10497</v>
      </c>
      <c r="B2539" t="s">
        <v>10957</v>
      </c>
    </row>
    <row r="2540" spans="1:2" x14ac:dyDescent="0.3">
      <c r="A2540" t="s">
        <v>10498</v>
      </c>
      <c r="B2540" t="s">
        <v>10957</v>
      </c>
    </row>
    <row r="2541" spans="1:2" x14ac:dyDescent="0.3">
      <c r="A2541" t="s">
        <v>10499</v>
      </c>
      <c r="B2541" t="s">
        <v>10957</v>
      </c>
    </row>
    <row r="2542" spans="1:2" x14ac:dyDescent="0.3">
      <c r="A2542" t="s">
        <v>10507</v>
      </c>
      <c r="B2542" t="s">
        <v>10957</v>
      </c>
    </row>
    <row r="2543" spans="1:2" x14ac:dyDescent="0.3">
      <c r="A2543" t="s">
        <v>10508</v>
      </c>
      <c r="B2543" t="s">
        <v>10957</v>
      </c>
    </row>
    <row r="2544" spans="1:2" x14ac:dyDescent="0.3">
      <c r="A2544" t="s">
        <v>10509</v>
      </c>
      <c r="B2544" t="s">
        <v>10957</v>
      </c>
    </row>
    <row r="2545" spans="1:2" x14ac:dyDescent="0.3">
      <c r="A2545" t="s">
        <v>10510</v>
      </c>
      <c r="B2545" t="s">
        <v>10957</v>
      </c>
    </row>
    <row r="2546" spans="1:2" x14ac:dyDescent="0.3">
      <c r="A2546" t="s">
        <v>10500</v>
      </c>
      <c r="B2546" t="s">
        <v>10957</v>
      </c>
    </row>
    <row r="2547" spans="1:2" x14ac:dyDescent="0.3">
      <c r="A2547" t="s">
        <v>10501</v>
      </c>
      <c r="B2547" t="s">
        <v>10957</v>
      </c>
    </row>
    <row r="2548" spans="1:2" x14ac:dyDescent="0.3">
      <c r="A2548" t="s">
        <v>10502</v>
      </c>
      <c r="B2548" t="s">
        <v>10957</v>
      </c>
    </row>
    <row r="2549" spans="1:2" x14ac:dyDescent="0.3">
      <c r="A2549" t="s">
        <v>10503</v>
      </c>
      <c r="B2549" t="s">
        <v>10957</v>
      </c>
    </row>
    <row r="2550" spans="1:2" x14ac:dyDescent="0.3">
      <c r="A2550" t="s">
        <v>10504</v>
      </c>
      <c r="B2550" t="s">
        <v>10957</v>
      </c>
    </row>
    <row r="2551" spans="1:2" x14ac:dyDescent="0.3">
      <c r="A2551" t="s">
        <v>10505</v>
      </c>
      <c r="B2551" t="s">
        <v>10957</v>
      </c>
    </row>
    <row r="2552" spans="1:2" x14ac:dyDescent="0.3">
      <c r="A2552" t="s">
        <v>10506</v>
      </c>
      <c r="B2552" t="s">
        <v>10957</v>
      </c>
    </row>
    <row r="2553" spans="1:2" x14ac:dyDescent="0.3">
      <c r="A2553" t="s">
        <v>6681</v>
      </c>
      <c r="B2553" t="s">
        <v>10957</v>
      </c>
    </row>
    <row r="2554" spans="1:2" x14ac:dyDescent="0.3">
      <c r="A2554" t="s">
        <v>10512</v>
      </c>
      <c r="B2554" t="s">
        <v>10957</v>
      </c>
    </row>
    <row r="2555" spans="1:2" x14ac:dyDescent="0.3">
      <c r="A2555" t="s">
        <v>10511</v>
      </c>
      <c r="B2555" t="s">
        <v>10957</v>
      </c>
    </row>
    <row r="2556" spans="1:2" x14ac:dyDescent="0.3">
      <c r="A2556" t="s">
        <v>10513</v>
      </c>
      <c r="B2556" t="s">
        <v>10957</v>
      </c>
    </row>
    <row r="2557" spans="1:2" x14ac:dyDescent="0.3">
      <c r="A2557" t="s">
        <v>10514</v>
      </c>
      <c r="B2557" t="s">
        <v>10957</v>
      </c>
    </row>
    <row r="2558" spans="1:2" x14ac:dyDescent="0.3">
      <c r="A2558" t="s">
        <v>10515</v>
      </c>
      <c r="B2558" t="s">
        <v>10957</v>
      </c>
    </row>
  </sheetData>
  <autoFilter ref="A1:B2558" xr:uid="{43065984-E312-411E-8C37-39FFAD6BE7F4}">
    <filterColumn colId="1">
      <filters>
        <filter val="ไม่มี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7A7E0-A2EE-4E46-A198-400D11B386B5}">
  <dimension ref="A1:I1926"/>
  <sheetViews>
    <sheetView tabSelected="1" zoomScale="130" zoomScaleNormal="130" workbookViewId="0">
      <selection activeCell="A6" sqref="A6"/>
    </sheetView>
  </sheetViews>
  <sheetFormatPr defaultRowHeight="15.6" x14ac:dyDescent="0.45"/>
  <cols>
    <col min="1" max="1" width="62.77734375" style="1" bestFit="1" customWidth="1"/>
    <col min="2" max="2" width="26.5546875" style="1" bestFit="1" customWidth="1"/>
    <col min="3" max="3" width="18.21875" style="1" bestFit="1" customWidth="1"/>
    <col min="4" max="4" width="17.77734375" style="1" bestFit="1" customWidth="1"/>
    <col min="5" max="5" width="12.5546875" style="1" bestFit="1" customWidth="1"/>
    <col min="6" max="6" width="13.33203125" style="1" bestFit="1" customWidth="1"/>
    <col min="7" max="7" width="21.109375" style="1" bestFit="1" customWidth="1"/>
    <col min="8" max="9" width="11.21875" style="1" bestFit="1" customWidth="1"/>
    <col min="10" max="16384" width="8.88671875" style="1"/>
  </cols>
  <sheetData>
    <row r="1" spans="1:9" s="2" customFormat="1" x14ac:dyDescent="0.45">
      <c r="A1" s="2" t="s">
        <v>589</v>
      </c>
      <c r="B1" s="2" t="s">
        <v>10970</v>
      </c>
      <c r="C1" s="2" t="s">
        <v>10973</v>
      </c>
      <c r="D1" s="2" t="s">
        <v>10974</v>
      </c>
      <c r="E1" s="2" t="s">
        <v>10975</v>
      </c>
      <c r="F1" s="2" t="s">
        <v>10976</v>
      </c>
      <c r="G1" s="2" t="s">
        <v>10977</v>
      </c>
    </row>
    <row r="2" spans="1:9" s="2" customFormat="1" x14ac:dyDescent="0.45">
      <c r="A2" s="2" t="s">
        <v>590</v>
      </c>
      <c r="B2" s="3" t="s">
        <v>10978</v>
      </c>
      <c r="C2" s="2" t="s">
        <v>10979</v>
      </c>
      <c r="D2" s="2" t="s">
        <v>10980</v>
      </c>
      <c r="E2" s="2" t="s">
        <v>10981</v>
      </c>
      <c r="F2" s="2" t="s">
        <v>10982</v>
      </c>
      <c r="G2" s="2" t="s">
        <v>10983</v>
      </c>
      <c r="H2" s="2" t="s">
        <v>10984</v>
      </c>
      <c r="I2" s="2" t="s">
        <v>10985</v>
      </c>
    </row>
    <row r="3" spans="1:9" s="2" customFormat="1" x14ac:dyDescent="0.45">
      <c r="A3" s="2" t="s">
        <v>629</v>
      </c>
      <c r="B3" s="2" t="s">
        <v>10986</v>
      </c>
      <c r="C3" s="2" t="s">
        <v>10987</v>
      </c>
      <c r="D3" s="2" t="s">
        <v>10988</v>
      </c>
      <c r="E3" s="2" t="s">
        <v>10989</v>
      </c>
      <c r="F3" s="2" t="s">
        <v>10990</v>
      </c>
      <c r="G3" s="2" t="s">
        <v>10991</v>
      </c>
      <c r="H3" s="2" t="s">
        <v>10992</v>
      </c>
      <c r="I3" s="2" t="s">
        <v>10993</v>
      </c>
    </row>
    <row r="4" spans="1:9" s="2" customFormat="1" x14ac:dyDescent="0.45">
      <c r="A4" s="2" t="s">
        <v>591</v>
      </c>
      <c r="B4" s="2" t="s">
        <v>10996</v>
      </c>
      <c r="C4" s="2" t="s">
        <v>10997</v>
      </c>
      <c r="D4" s="2" t="s">
        <v>10998</v>
      </c>
      <c r="E4" s="2" t="s">
        <v>10999</v>
      </c>
    </row>
    <row r="5" spans="1:9" s="2" customFormat="1" x14ac:dyDescent="0.45">
      <c r="A5" s="2" t="s">
        <v>0</v>
      </c>
      <c r="B5" s="2" t="s">
        <v>11000</v>
      </c>
      <c r="C5" s="2" t="s">
        <v>11001</v>
      </c>
      <c r="D5" s="2" t="s">
        <v>11002</v>
      </c>
    </row>
    <row r="6" spans="1:9" s="2" customFormat="1" x14ac:dyDescent="0.45">
      <c r="A6" s="2" t="s">
        <v>9365</v>
      </c>
      <c r="B6" s="2" t="s">
        <v>11012</v>
      </c>
    </row>
    <row r="7" spans="1:9" s="2" customFormat="1" x14ac:dyDescent="0.45">
      <c r="A7" s="2" t="s">
        <v>33</v>
      </c>
      <c r="B7" s="2" t="s">
        <v>11013</v>
      </c>
      <c r="C7" s="2" t="s">
        <v>11014</v>
      </c>
      <c r="D7" s="2" t="s">
        <v>11015</v>
      </c>
    </row>
    <row r="8" spans="1:9" s="4" customFormat="1" x14ac:dyDescent="0.45">
      <c r="A8" s="4" t="s">
        <v>11031</v>
      </c>
      <c r="B8" s="4" t="s">
        <v>11032</v>
      </c>
    </row>
    <row r="9" spans="1:9" s="4" customFormat="1" x14ac:dyDescent="0.45">
      <c r="A9" s="4" t="s">
        <v>588</v>
      </c>
      <c r="B9" s="4" t="s">
        <v>11033</v>
      </c>
      <c r="C9" s="4" t="s">
        <v>11034</v>
      </c>
      <c r="D9" s="4" t="s">
        <v>11035</v>
      </c>
    </row>
    <row r="10" spans="1:9" s="4" customFormat="1" x14ac:dyDescent="0.45">
      <c r="A10" s="4" t="s">
        <v>657</v>
      </c>
      <c r="B10" s="4" t="s">
        <v>11036</v>
      </c>
      <c r="C10" s="4" t="s">
        <v>11037</v>
      </c>
      <c r="D10" s="4" t="s">
        <v>11038</v>
      </c>
    </row>
    <row r="11" spans="1:9" s="4" customFormat="1" x14ac:dyDescent="0.45">
      <c r="A11" s="4" t="s">
        <v>658</v>
      </c>
      <c r="B11" s="4" t="s">
        <v>11039</v>
      </c>
      <c r="C11" s="4" t="s">
        <v>11040</v>
      </c>
      <c r="D11" s="4" t="s">
        <v>11041</v>
      </c>
    </row>
    <row r="12" spans="1:9" s="4" customFormat="1" x14ac:dyDescent="0.45">
      <c r="A12" s="4" t="s">
        <v>11003</v>
      </c>
      <c r="B12" s="4" t="s">
        <v>11042</v>
      </c>
      <c r="C12" s="4" t="s">
        <v>11043</v>
      </c>
      <c r="D12" s="4" t="s">
        <v>11044</v>
      </c>
    </row>
    <row r="13" spans="1:9" s="4" customFormat="1" x14ac:dyDescent="0.45">
      <c r="A13" s="4" t="s">
        <v>656</v>
      </c>
      <c r="B13" s="4" t="s">
        <v>11045</v>
      </c>
      <c r="C13" s="4" t="s">
        <v>11046</v>
      </c>
      <c r="D13" s="4" t="s">
        <v>11047</v>
      </c>
    </row>
    <row r="14" spans="1:9" s="4" customFormat="1" x14ac:dyDescent="0.45">
      <c r="A14" s="4" t="s">
        <v>593</v>
      </c>
      <c r="B14" s="4" t="s">
        <v>11051</v>
      </c>
    </row>
    <row r="15" spans="1:9" s="4" customFormat="1" x14ac:dyDescent="0.45">
      <c r="A15" s="4" t="s">
        <v>639</v>
      </c>
      <c r="B15" s="4" t="s">
        <v>11052</v>
      </c>
    </row>
    <row r="16" spans="1:9" s="4" customFormat="1" x14ac:dyDescent="0.45">
      <c r="A16" s="4" t="s">
        <v>637</v>
      </c>
      <c r="B16" s="4" t="s">
        <v>11063</v>
      </c>
      <c r="C16" s="4" t="s">
        <v>11064</v>
      </c>
      <c r="D16" s="4" t="s">
        <v>11065</v>
      </c>
    </row>
    <row r="17" spans="1:6" s="4" customFormat="1" x14ac:dyDescent="0.45">
      <c r="A17" s="4" t="s">
        <v>638</v>
      </c>
      <c r="B17" s="4" t="s">
        <v>11060</v>
      </c>
      <c r="C17" s="4" t="s">
        <v>11061</v>
      </c>
      <c r="D17" s="4" t="s">
        <v>11062</v>
      </c>
    </row>
    <row r="18" spans="1:6" s="4" customFormat="1" x14ac:dyDescent="0.45">
      <c r="A18" s="4" t="s">
        <v>28</v>
      </c>
      <c r="B18" s="4" t="s">
        <v>11056</v>
      </c>
      <c r="C18" s="4" t="s">
        <v>11057</v>
      </c>
      <c r="D18" s="4" t="s">
        <v>11058</v>
      </c>
    </row>
    <row r="19" spans="1:6" s="4" customFormat="1" x14ac:dyDescent="0.45">
      <c r="A19" s="4" t="s">
        <v>661</v>
      </c>
      <c r="B19" s="4" t="s">
        <v>11059</v>
      </c>
    </row>
    <row r="20" spans="1:6" s="4" customFormat="1" x14ac:dyDescent="0.45">
      <c r="A20" s="4" t="s">
        <v>9360</v>
      </c>
      <c r="B20" s="4" t="s">
        <v>11050</v>
      </c>
    </row>
    <row r="21" spans="1:6" s="4" customFormat="1" x14ac:dyDescent="0.45">
      <c r="A21" s="4" t="s">
        <v>660</v>
      </c>
      <c r="B21" s="4" t="s">
        <v>11053</v>
      </c>
      <c r="C21" s="4" t="s">
        <v>11054</v>
      </c>
      <c r="D21" s="4" t="s">
        <v>11055</v>
      </c>
    </row>
    <row r="22" spans="1:6" s="4" customFormat="1" x14ac:dyDescent="0.45">
      <c r="A22" s="4" t="s">
        <v>9355</v>
      </c>
      <c r="B22" s="4" t="s">
        <v>10494</v>
      </c>
      <c r="C22" s="4" t="s">
        <v>11048</v>
      </c>
      <c r="D22" s="4" t="s">
        <v>11049</v>
      </c>
    </row>
    <row r="23" spans="1:6" s="4" customFormat="1" x14ac:dyDescent="0.45">
      <c r="A23" s="4" t="s">
        <v>691</v>
      </c>
      <c r="B23" s="4" t="s">
        <v>11066</v>
      </c>
    </row>
    <row r="24" spans="1:6" s="7" customFormat="1" ht="16.8" x14ac:dyDescent="0.5">
      <c r="A24" s="7" t="s">
        <v>843</v>
      </c>
      <c r="B24" s="8" t="s">
        <v>4442</v>
      </c>
      <c r="C24" s="8" t="s">
        <v>11105</v>
      </c>
      <c r="D24" s="8" t="s">
        <v>11106</v>
      </c>
      <c r="E24" s="8"/>
      <c r="F24" s="8"/>
    </row>
    <row r="25" spans="1:6" s="7" customFormat="1" ht="16.8" x14ac:dyDescent="0.5">
      <c r="A25" s="7" t="s">
        <v>594</v>
      </c>
      <c r="B25" s="8" t="s">
        <v>11107</v>
      </c>
      <c r="C25" s="8" t="s">
        <v>11108</v>
      </c>
      <c r="D25" s="8" t="s">
        <v>11109</v>
      </c>
      <c r="E25" s="8"/>
      <c r="F25" s="8"/>
    </row>
    <row r="26" spans="1:6" s="7" customFormat="1" ht="16.8" x14ac:dyDescent="0.5">
      <c r="A26" s="7" t="s">
        <v>847</v>
      </c>
      <c r="B26" s="8" t="s">
        <v>11110</v>
      </c>
      <c r="C26" s="8" t="s">
        <v>11111</v>
      </c>
      <c r="D26" s="8" t="s">
        <v>11112</v>
      </c>
      <c r="E26" s="8"/>
      <c r="F26" s="8"/>
    </row>
    <row r="27" spans="1:6" s="7" customFormat="1" ht="16.8" x14ac:dyDescent="0.5">
      <c r="A27" s="7" t="s">
        <v>595</v>
      </c>
      <c r="B27" s="8" t="s">
        <v>10722</v>
      </c>
      <c r="C27" s="8" t="s">
        <v>11113</v>
      </c>
      <c r="D27" s="8" t="s">
        <v>11114</v>
      </c>
      <c r="E27" s="8"/>
      <c r="F27" s="8"/>
    </row>
    <row r="28" spans="1:6" s="7" customFormat="1" ht="16.8" x14ac:dyDescent="0.5">
      <c r="A28" s="7" t="s">
        <v>596</v>
      </c>
      <c r="B28" s="8" t="s">
        <v>11115</v>
      </c>
      <c r="C28" s="8" t="s">
        <v>11116</v>
      </c>
      <c r="D28" s="8" t="s">
        <v>11117</v>
      </c>
      <c r="E28" s="8"/>
      <c r="F28" s="8"/>
    </row>
    <row r="29" spans="1:6" s="7" customFormat="1" ht="16.8" x14ac:dyDescent="0.5">
      <c r="A29" s="7" t="s">
        <v>663</v>
      </c>
      <c r="B29" s="8" t="s">
        <v>11118</v>
      </c>
      <c r="C29" s="8" t="s">
        <v>11119</v>
      </c>
      <c r="D29" s="8" t="s">
        <v>11120</v>
      </c>
      <c r="E29" s="8" t="s">
        <v>11121</v>
      </c>
      <c r="F29" s="8" t="s">
        <v>11122</v>
      </c>
    </row>
    <row r="30" spans="1:6" s="7" customFormat="1" ht="16.8" x14ac:dyDescent="0.5">
      <c r="A30" s="7" t="s">
        <v>13</v>
      </c>
      <c r="B30" s="8" t="s">
        <v>11123</v>
      </c>
      <c r="C30" s="8" t="s">
        <v>11124</v>
      </c>
      <c r="D30" s="8" t="s">
        <v>11125</v>
      </c>
      <c r="E30" s="8"/>
      <c r="F30" s="8"/>
    </row>
    <row r="31" spans="1:6" s="7" customFormat="1" ht="16.8" x14ac:dyDescent="0.5">
      <c r="A31" s="7" t="s">
        <v>9224</v>
      </c>
      <c r="B31" s="8" t="s">
        <v>11126</v>
      </c>
      <c r="C31" s="8" t="s">
        <v>11127</v>
      </c>
      <c r="D31" s="8" t="s">
        <v>11128</v>
      </c>
      <c r="E31" s="8"/>
      <c r="F31" s="8"/>
    </row>
    <row r="32" spans="1:6" s="7" customFormat="1" ht="16.8" x14ac:dyDescent="0.5">
      <c r="A32" s="7" t="s">
        <v>597</v>
      </c>
      <c r="B32" s="8" t="s">
        <v>11129</v>
      </c>
      <c r="C32" s="8" t="s">
        <v>11130</v>
      </c>
      <c r="D32" s="8" t="s">
        <v>11131</v>
      </c>
      <c r="E32" s="8"/>
      <c r="F32" s="8"/>
    </row>
    <row r="33" spans="1:6" s="7" customFormat="1" ht="16.8" x14ac:dyDescent="0.5">
      <c r="A33" s="7" t="s">
        <v>9235</v>
      </c>
      <c r="B33" s="8" t="s">
        <v>11132</v>
      </c>
      <c r="C33" s="8" t="s">
        <v>11133</v>
      </c>
      <c r="D33" s="8" t="s">
        <v>11134</v>
      </c>
      <c r="E33" s="8"/>
      <c r="F33" s="8"/>
    </row>
    <row r="34" spans="1:6" s="7" customFormat="1" ht="16.8" x14ac:dyDescent="0.5">
      <c r="A34" s="7" t="s">
        <v>598</v>
      </c>
      <c r="B34" s="8" t="s">
        <v>11135</v>
      </c>
      <c r="C34" s="8" t="s">
        <v>11136</v>
      </c>
      <c r="D34" s="8" t="s">
        <v>11137</v>
      </c>
      <c r="E34" s="8"/>
      <c r="F34" s="8"/>
    </row>
    <row r="35" spans="1:6" s="7" customFormat="1" ht="16.8" x14ac:dyDescent="0.5">
      <c r="A35" s="7" t="s">
        <v>11104</v>
      </c>
      <c r="B35" s="8" t="s">
        <v>11138</v>
      </c>
      <c r="C35" s="8"/>
      <c r="D35" s="8"/>
      <c r="E35" s="8"/>
      <c r="F35" s="8"/>
    </row>
    <row r="36" spans="1:6" s="7" customFormat="1" ht="16.8" x14ac:dyDescent="0.5">
      <c r="A36" s="7" t="s">
        <v>9356</v>
      </c>
      <c r="B36" s="8" t="s">
        <v>11139</v>
      </c>
      <c r="C36" s="8"/>
      <c r="D36" s="8"/>
      <c r="E36" s="8"/>
      <c r="F36" s="8"/>
    </row>
    <row r="37" spans="1:6" s="7" customFormat="1" ht="16.8" x14ac:dyDescent="0.5">
      <c r="A37" s="7" t="s">
        <v>645</v>
      </c>
      <c r="B37" s="8" t="s">
        <v>11140</v>
      </c>
      <c r="C37" s="8" t="s">
        <v>11141</v>
      </c>
      <c r="D37" s="8" t="s">
        <v>11142</v>
      </c>
      <c r="E37" s="8"/>
      <c r="F37" s="8"/>
    </row>
    <row r="38" spans="1:6" s="7" customFormat="1" ht="16.8" x14ac:dyDescent="0.5">
      <c r="A38" s="7" t="s">
        <v>850</v>
      </c>
      <c r="B38" s="8" t="s">
        <v>11143</v>
      </c>
      <c r="C38" s="8" t="s">
        <v>11144</v>
      </c>
      <c r="D38" s="8" t="s">
        <v>11145</v>
      </c>
      <c r="E38" s="8"/>
      <c r="F38" s="8"/>
    </row>
    <row r="39" spans="1:6" s="7" customFormat="1" ht="16.8" x14ac:dyDescent="0.5">
      <c r="A39" s="7" t="s">
        <v>851</v>
      </c>
      <c r="B39" s="8" t="s">
        <v>11146</v>
      </c>
      <c r="C39" s="8" t="s">
        <v>11147</v>
      </c>
      <c r="D39" s="8" t="s">
        <v>11148</v>
      </c>
      <c r="E39" s="8"/>
      <c r="F39" s="8"/>
    </row>
    <row r="40" spans="1:6" s="7" customFormat="1" ht="16.8" x14ac:dyDescent="0.5">
      <c r="A40" s="7" t="s">
        <v>14</v>
      </c>
      <c r="B40" s="8" t="s">
        <v>11149</v>
      </c>
      <c r="C40" s="8" t="s">
        <v>11150</v>
      </c>
      <c r="D40" s="8" t="s">
        <v>11151</v>
      </c>
      <c r="E40" s="8"/>
      <c r="F40" s="8"/>
    </row>
    <row r="41" spans="1:6" s="7" customFormat="1" ht="16.8" x14ac:dyDescent="0.5">
      <c r="A41" s="7" t="s">
        <v>860</v>
      </c>
      <c r="B41" s="8" t="s">
        <v>11152</v>
      </c>
      <c r="C41" s="8" t="s">
        <v>11153</v>
      </c>
      <c r="D41" s="8" t="s">
        <v>11154</v>
      </c>
      <c r="E41" s="8"/>
      <c r="F41" s="8"/>
    </row>
    <row r="42" spans="1:6" s="7" customFormat="1" ht="16.8" x14ac:dyDescent="0.5">
      <c r="A42" s="7" t="s">
        <v>862</v>
      </c>
      <c r="B42" s="8" t="s">
        <v>11155</v>
      </c>
      <c r="C42" s="8" t="s">
        <v>11156</v>
      </c>
      <c r="D42" s="8" t="s">
        <v>11157</v>
      </c>
      <c r="E42" s="8"/>
      <c r="F42" s="8"/>
    </row>
    <row r="43" spans="1:6" s="7" customFormat="1" ht="16.8" x14ac:dyDescent="0.5">
      <c r="A43" s="7" t="s">
        <v>863</v>
      </c>
      <c r="B43" s="8" t="s">
        <v>11158</v>
      </c>
      <c r="C43" s="8" t="s">
        <v>11159</v>
      </c>
      <c r="D43" s="8" t="s">
        <v>11160</v>
      </c>
      <c r="E43" s="8"/>
      <c r="F43" s="8"/>
    </row>
    <row r="44" spans="1:6" s="7" customFormat="1" ht="16.8" x14ac:dyDescent="0.5">
      <c r="A44" s="7" t="s">
        <v>864</v>
      </c>
      <c r="B44" s="8" t="s">
        <v>11161</v>
      </c>
      <c r="C44" s="8" t="s">
        <v>11162</v>
      </c>
      <c r="D44" s="8" t="s">
        <v>11163</v>
      </c>
      <c r="E44" s="8"/>
      <c r="F44" s="8"/>
    </row>
    <row r="45" spans="1:6" s="7" customFormat="1" ht="16.8" x14ac:dyDescent="0.5">
      <c r="A45" s="7" t="s">
        <v>865</v>
      </c>
      <c r="B45" s="8" t="s">
        <v>11164</v>
      </c>
      <c r="C45" s="8" t="s">
        <v>11165</v>
      </c>
      <c r="D45" s="8" t="s">
        <v>11166</v>
      </c>
      <c r="E45" s="8"/>
      <c r="F45" s="8"/>
    </row>
    <row r="46" spans="1:6" s="7" customFormat="1" ht="16.8" x14ac:dyDescent="0.5">
      <c r="A46" s="7" t="s">
        <v>866</v>
      </c>
      <c r="B46" s="8" t="s">
        <v>11167</v>
      </c>
      <c r="C46" s="8" t="s">
        <v>11168</v>
      </c>
      <c r="D46" s="8" t="s">
        <v>11169</v>
      </c>
      <c r="E46" s="8"/>
      <c r="F46" s="8"/>
    </row>
    <row r="47" spans="1:6" s="7" customFormat="1" ht="16.8" x14ac:dyDescent="0.5">
      <c r="A47" s="7" t="s">
        <v>692</v>
      </c>
      <c r="B47" s="8" t="s">
        <v>11170</v>
      </c>
      <c r="C47" s="8" t="s">
        <v>11171</v>
      </c>
      <c r="D47" s="8" t="s">
        <v>11172</v>
      </c>
      <c r="E47" s="8"/>
      <c r="F47" s="8"/>
    </row>
    <row r="48" spans="1:6" s="7" customFormat="1" ht="16.8" x14ac:dyDescent="0.5">
      <c r="A48" s="7" t="s">
        <v>9359</v>
      </c>
      <c r="B48" s="8" t="s">
        <v>11173</v>
      </c>
      <c r="C48" s="8" t="s">
        <v>11174</v>
      </c>
      <c r="D48" s="8" t="s">
        <v>11175</v>
      </c>
      <c r="E48" s="8"/>
      <c r="F48" s="8"/>
    </row>
    <row r="49" spans="1:6" s="7" customFormat="1" ht="16.8" x14ac:dyDescent="0.5">
      <c r="A49" s="7" t="s">
        <v>867</v>
      </c>
      <c r="B49" s="8" t="s">
        <v>11176</v>
      </c>
      <c r="C49" s="8"/>
      <c r="D49" s="8"/>
      <c r="E49" s="8"/>
      <c r="F49" s="8"/>
    </row>
    <row r="50" spans="1:6" s="7" customFormat="1" ht="16.8" x14ac:dyDescent="0.5">
      <c r="A50" s="7" t="s">
        <v>868</v>
      </c>
      <c r="B50" s="8" t="s">
        <v>11177</v>
      </c>
      <c r="C50" s="8"/>
      <c r="D50" s="8"/>
      <c r="E50" s="8"/>
      <c r="F50" s="8"/>
    </row>
    <row r="51" spans="1:6" s="7" customFormat="1" ht="16.8" x14ac:dyDescent="0.5">
      <c r="A51" s="7" t="s">
        <v>869</v>
      </c>
      <c r="B51" s="8" t="s">
        <v>11178</v>
      </c>
      <c r="C51" s="8" t="s">
        <v>11179</v>
      </c>
      <c r="D51" s="8" t="s">
        <v>11180</v>
      </c>
      <c r="E51" s="8"/>
      <c r="F51" s="8"/>
    </row>
    <row r="52" spans="1:6" s="7" customFormat="1" ht="16.8" x14ac:dyDescent="0.5">
      <c r="A52" s="7" t="s">
        <v>19</v>
      </c>
      <c r="B52" s="8" t="s">
        <v>11181</v>
      </c>
      <c r="C52" s="8" t="s">
        <v>11182</v>
      </c>
      <c r="D52" s="8" t="s">
        <v>11183</v>
      </c>
      <c r="E52" s="8"/>
      <c r="F52" s="8"/>
    </row>
    <row r="53" spans="1:6" s="2" customFormat="1" x14ac:dyDescent="0.45">
      <c r="A53" s="2" t="s">
        <v>599</v>
      </c>
      <c r="B53" s="2" t="s">
        <v>11004</v>
      </c>
      <c r="C53" s="2" t="s">
        <v>11005</v>
      </c>
      <c r="D53" s="2" t="s">
        <v>11006</v>
      </c>
    </row>
    <row r="54" spans="1:6" s="7" customFormat="1" x14ac:dyDescent="0.45">
      <c r="A54" s="7" t="s">
        <v>35</v>
      </c>
      <c r="B54" s="7" t="s">
        <v>11184</v>
      </c>
      <c r="C54" s="7" t="s">
        <v>11185</v>
      </c>
      <c r="D54" s="7" t="s">
        <v>11186</v>
      </c>
    </row>
    <row r="55" spans="1:6" s="7" customFormat="1" x14ac:dyDescent="0.45">
      <c r="A55" s="7" t="s">
        <v>600</v>
      </c>
      <c r="B55" s="7" t="s">
        <v>11187</v>
      </c>
      <c r="C55" s="7" t="s">
        <v>11188</v>
      </c>
      <c r="D55" s="7" t="s">
        <v>11189</v>
      </c>
    </row>
    <row r="56" spans="1:6" s="7" customFormat="1" x14ac:dyDescent="0.45">
      <c r="A56" s="7" t="s">
        <v>29</v>
      </c>
      <c r="B56" s="7" t="s">
        <v>11190</v>
      </c>
      <c r="C56" s="7" t="s">
        <v>11191</v>
      </c>
      <c r="D56" s="7" t="s">
        <v>11192</v>
      </c>
    </row>
    <row r="57" spans="1:6" s="7" customFormat="1" x14ac:dyDescent="0.45">
      <c r="A57" s="7" t="s">
        <v>30</v>
      </c>
      <c r="B57" s="7" t="s">
        <v>11193</v>
      </c>
      <c r="C57" s="7" t="s">
        <v>11194</v>
      </c>
      <c r="D57" s="7" t="s">
        <v>11195</v>
      </c>
    </row>
    <row r="58" spans="1:6" s="7" customFormat="1" x14ac:dyDescent="0.45">
      <c r="A58" s="7" t="s">
        <v>11009</v>
      </c>
      <c r="B58" s="7" t="s">
        <v>11196</v>
      </c>
      <c r="C58" s="7" t="s">
        <v>11197</v>
      </c>
      <c r="D58" s="7" t="s">
        <v>11198</v>
      </c>
    </row>
    <row r="59" spans="1:6" s="7" customFormat="1" x14ac:dyDescent="0.45">
      <c r="A59" s="7" t="s">
        <v>20</v>
      </c>
      <c r="B59" s="7" t="s">
        <v>11199</v>
      </c>
      <c r="C59" s="7" t="s">
        <v>11200</v>
      </c>
      <c r="D59" s="7" t="s">
        <v>11201</v>
      </c>
    </row>
    <row r="60" spans="1:6" s="7" customFormat="1" x14ac:dyDescent="0.45">
      <c r="A60" s="7" t="s">
        <v>666</v>
      </c>
      <c r="B60" s="7" t="s">
        <v>11202</v>
      </c>
      <c r="C60" s="7" t="s">
        <v>11203</v>
      </c>
      <c r="D60" s="7" t="s">
        <v>11204</v>
      </c>
      <c r="E60" s="7" t="s">
        <v>11205</v>
      </c>
    </row>
    <row r="61" spans="1:6" s="7" customFormat="1" x14ac:dyDescent="0.45">
      <c r="A61" s="7" t="s">
        <v>667</v>
      </c>
      <c r="B61" s="7" t="s">
        <v>11206</v>
      </c>
      <c r="C61" s="7" t="s">
        <v>11207</v>
      </c>
      <c r="D61" s="7" t="s">
        <v>11208</v>
      </c>
      <c r="E61" s="7" t="s">
        <v>11209</v>
      </c>
    </row>
    <row r="62" spans="1:6" s="7" customFormat="1" x14ac:dyDescent="0.45">
      <c r="A62" s="7" t="s">
        <v>601</v>
      </c>
      <c r="B62" s="7" t="s">
        <v>11210</v>
      </c>
      <c r="C62" s="7" t="s">
        <v>11211</v>
      </c>
      <c r="D62" s="7" t="s">
        <v>11212</v>
      </c>
    </row>
    <row r="63" spans="1:6" s="7" customFormat="1" x14ac:dyDescent="0.45">
      <c r="A63" s="7" t="s">
        <v>685</v>
      </c>
      <c r="B63" s="7" t="s">
        <v>11213</v>
      </c>
      <c r="C63" s="7" t="s">
        <v>11214</v>
      </c>
      <c r="D63" s="7" t="s">
        <v>11215</v>
      </c>
    </row>
    <row r="64" spans="1:6" s="7" customFormat="1" x14ac:dyDescent="0.45">
      <c r="A64" s="7" t="s">
        <v>686</v>
      </c>
      <c r="B64" s="7" t="s">
        <v>11216</v>
      </c>
      <c r="C64" s="7" t="s">
        <v>11217</v>
      </c>
      <c r="D64" s="7" t="s">
        <v>11218</v>
      </c>
    </row>
    <row r="65" spans="1:9" s="7" customFormat="1" x14ac:dyDescent="0.45">
      <c r="A65" s="7" t="s">
        <v>10909</v>
      </c>
      <c r="B65" s="7" t="s">
        <v>11219</v>
      </c>
      <c r="C65" s="7" t="s">
        <v>11220</v>
      </c>
      <c r="D65" s="7" t="s">
        <v>11221</v>
      </c>
    </row>
    <row r="66" spans="1:9" s="7" customFormat="1" x14ac:dyDescent="0.45">
      <c r="A66" s="7" t="s">
        <v>668</v>
      </c>
      <c r="B66" s="7" t="s">
        <v>11222</v>
      </c>
      <c r="C66" s="7" t="s">
        <v>11223</v>
      </c>
      <c r="D66" s="7" t="s">
        <v>11224</v>
      </c>
      <c r="E66" s="7" t="s">
        <v>11225</v>
      </c>
      <c r="F66" s="7" t="s">
        <v>11226</v>
      </c>
    </row>
    <row r="67" spans="1:9" s="7" customFormat="1" x14ac:dyDescent="0.45">
      <c r="A67" s="7" t="s">
        <v>9393</v>
      </c>
      <c r="B67" s="7" t="s">
        <v>11227</v>
      </c>
      <c r="C67" s="7" t="s">
        <v>11228</v>
      </c>
      <c r="D67" s="7" t="s">
        <v>11229</v>
      </c>
    </row>
    <row r="68" spans="1:9" s="7" customFormat="1" x14ac:dyDescent="0.45">
      <c r="A68" s="7" t="s">
        <v>655</v>
      </c>
      <c r="B68" s="7" t="s">
        <v>11230</v>
      </c>
      <c r="C68" s="7" t="s">
        <v>11231</v>
      </c>
      <c r="D68" s="7" t="s">
        <v>11232</v>
      </c>
    </row>
    <row r="69" spans="1:9" s="7" customFormat="1" x14ac:dyDescent="0.45">
      <c r="A69" s="7" t="s">
        <v>1</v>
      </c>
      <c r="B69" s="7" t="s">
        <v>11233</v>
      </c>
      <c r="C69" s="7" t="s">
        <v>11234</v>
      </c>
      <c r="D69" s="7" t="s">
        <v>11235</v>
      </c>
    </row>
    <row r="70" spans="1:9" s="7" customFormat="1" x14ac:dyDescent="0.45">
      <c r="A70" s="7" t="s">
        <v>687</v>
      </c>
      <c r="B70" s="7" t="s">
        <v>11236</v>
      </c>
      <c r="C70" s="7" t="s">
        <v>11237</v>
      </c>
      <c r="D70" s="7" t="s">
        <v>11238</v>
      </c>
    </row>
    <row r="71" spans="1:9" s="7" customFormat="1" x14ac:dyDescent="0.45">
      <c r="A71" s="7" t="s">
        <v>10910</v>
      </c>
      <c r="B71" s="7" t="s">
        <v>11239</v>
      </c>
      <c r="C71" s="7" t="s">
        <v>11240</v>
      </c>
      <c r="D71" s="7" t="s">
        <v>11241</v>
      </c>
    </row>
    <row r="72" spans="1:9" s="7" customFormat="1" x14ac:dyDescent="0.45">
      <c r="A72" s="7" t="s">
        <v>924</v>
      </c>
      <c r="B72" s="7" t="s">
        <v>11242</v>
      </c>
      <c r="C72" s="7" t="s">
        <v>11243</v>
      </c>
      <c r="D72" s="7" t="s">
        <v>11244</v>
      </c>
    </row>
    <row r="73" spans="1:9" s="7" customFormat="1" x14ac:dyDescent="0.45">
      <c r="A73" s="7" t="s">
        <v>2</v>
      </c>
      <c r="B73" s="7" t="s">
        <v>11245</v>
      </c>
      <c r="C73" s="7" t="s">
        <v>11246</v>
      </c>
      <c r="D73" s="7" t="s">
        <v>11247</v>
      </c>
    </row>
    <row r="74" spans="1:9" s="7" customFormat="1" x14ac:dyDescent="0.45">
      <c r="A74" s="7" t="s">
        <v>3</v>
      </c>
      <c r="B74" s="7" t="s">
        <v>11248</v>
      </c>
      <c r="C74" s="7" t="s">
        <v>11249</v>
      </c>
      <c r="D74" s="7" t="s">
        <v>11250</v>
      </c>
    </row>
    <row r="75" spans="1:9" s="2" customFormat="1" x14ac:dyDescent="0.45">
      <c r="A75" s="2" t="s">
        <v>642</v>
      </c>
      <c r="B75" s="2" t="s">
        <v>11029</v>
      </c>
      <c r="C75" s="2" t="s">
        <v>10958</v>
      </c>
      <c r="D75" s="2" t="s">
        <v>10959</v>
      </c>
      <c r="E75" s="2" t="s">
        <v>10960</v>
      </c>
      <c r="F75" s="2" t="s">
        <v>10961</v>
      </c>
      <c r="G75" s="2" t="s">
        <v>10962</v>
      </c>
      <c r="H75" s="2" t="s">
        <v>10963</v>
      </c>
      <c r="I75" s="2" t="s">
        <v>10964</v>
      </c>
    </row>
    <row r="76" spans="1:9" s="7" customFormat="1" x14ac:dyDescent="0.45">
      <c r="A76" s="7" t="s">
        <v>925</v>
      </c>
      <c r="B76" s="7" t="s">
        <v>9220</v>
      </c>
      <c r="C76" s="7" t="s">
        <v>11251</v>
      </c>
      <c r="D76" s="7" t="s">
        <v>11252</v>
      </c>
    </row>
    <row r="77" spans="1:9" s="7" customFormat="1" x14ac:dyDescent="0.45">
      <c r="A77" s="7" t="s">
        <v>603</v>
      </c>
      <c r="B77" s="7" t="s">
        <v>11253</v>
      </c>
      <c r="C77" s="7" t="s">
        <v>11254</v>
      </c>
      <c r="D77" s="7" t="s">
        <v>11255</v>
      </c>
    </row>
    <row r="78" spans="1:9" s="7" customFormat="1" x14ac:dyDescent="0.45">
      <c r="A78" s="7" t="s">
        <v>662</v>
      </c>
      <c r="B78" s="7" t="s">
        <v>11256</v>
      </c>
      <c r="C78" s="7" t="s">
        <v>11257</v>
      </c>
      <c r="D78" s="7" t="s">
        <v>11258</v>
      </c>
    </row>
    <row r="79" spans="1:9" s="7" customFormat="1" x14ac:dyDescent="0.45">
      <c r="A79" s="7" t="s">
        <v>9394</v>
      </c>
      <c r="B79" s="7" t="s">
        <v>11259</v>
      </c>
      <c r="C79" s="7" t="s">
        <v>11260</v>
      </c>
      <c r="D79" s="7" t="s">
        <v>11261</v>
      </c>
    </row>
    <row r="80" spans="1:9" s="7" customFormat="1" x14ac:dyDescent="0.45">
      <c r="A80" s="7" t="s">
        <v>604</v>
      </c>
      <c r="B80" s="7" t="s">
        <v>11262</v>
      </c>
      <c r="C80" s="7" t="s">
        <v>11263</v>
      </c>
      <c r="D80" s="7" t="s">
        <v>11264</v>
      </c>
    </row>
    <row r="81" spans="1:4" s="7" customFormat="1" x14ac:dyDescent="0.45">
      <c r="A81" s="7" t="s">
        <v>11007</v>
      </c>
      <c r="B81" s="7" t="s">
        <v>11265</v>
      </c>
      <c r="C81" s="7" t="s">
        <v>11266</v>
      </c>
      <c r="D81" s="7" t="s">
        <v>11267</v>
      </c>
    </row>
    <row r="82" spans="1:4" s="7" customFormat="1" x14ac:dyDescent="0.45">
      <c r="A82" s="7" t="s">
        <v>605</v>
      </c>
      <c r="B82" s="7" t="s">
        <v>605</v>
      </c>
      <c r="C82" s="7" t="s">
        <v>11268</v>
      </c>
      <c r="D82" s="7" t="s">
        <v>11269</v>
      </c>
    </row>
    <row r="83" spans="1:4" s="7" customFormat="1" x14ac:dyDescent="0.45">
      <c r="A83" s="7" t="s">
        <v>9345</v>
      </c>
      <c r="B83" s="7" t="s">
        <v>11270</v>
      </c>
      <c r="C83" s="7" t="s">
        <v>11271</v>
      </c>
      <c r="D83" s="7" t="s">
        <v>11272</v>
      </c>
    </row>
    <row r="84" spans="1:4" s="7" customFormat="1" x14ac:dyDescent="0.45">
      <c r="A84" s="7" t="s">
        <v>9232</v>
      </c>
      <c r="B84" s="7" t="s">
        <v>3721</v>
      </c>
      <c r="C84" s="7" t="s">
        <v>11273</v>
      </c>
      <c r="D84" s="7" t="s">
        <v>11274</v>
      </c>
    </row>
    <row r="85" spans="1:4" s="7" customFormat="1" x14ac:dyDescent="0.45">
      <c r="A85" s="7" t="s">
        <v>930</v>
      </c>
      <c r="B85" s="7" t="s">
        <v>11275</v>
      </c>
      <c r="C85" s="7" t="s">
        <v>11276</v>
      </c>
      <c r="D85" s="7" t="s">
        <v>11277</v>
      </c>
    </row>
    <row r="86" spans="1:4" s="2" customFormat="1" x14ac:dyDescent="0.45">
      <c r="A86" s="2" t="s">
        <v>10968</v>
      </c>
      <c r="B86" s="2" t="s">
        <v>10967</v>
      </c>
      <c r="C86" s="2" t="s">
        <v>10969</v>
      </c>
    </row>
    <row r="87" spans="1:4" x14ac:dyDescent="0.45">
      <c r="A87" s="7" t="s">
        <v>36</v>
      </c>
      <c r="B87" s="7" t="s">
        <v>11279</v>
      </c>
      <c r="C87" s="7" t="s">
        <v>11280</v>
      </c>
      <c r="D87" s="7" t="s">
        <v>11281</v>
      </c>
    </row>
    <row r="88" spans="1:4" x14ac:dyDescent="0.45">
      <c r="A88" s="7" t="s">
        <v>940</v>
      </c>
      <c r="B88" s="7" t="s">
        <v>11282</v>
      </c>
      <c r="C88" s="7" t="s">
        <v>11283</v>
      </c>
      <c r="D88" s="7" t="s">
        <v>11284</v>
      </c>
    </row>
    <row r="89" spans="1:4" x14ac:dyDescent="0.45">
      <c r="A89" s="7" t="s">
        <v>941</v>
      </c>
      <c r="B89" s="7" t="s">
        <v>941</v>
      </c>
      <c r="C89" s="7"/>
      <c r="D89" s="7"/>
    </row>
    <row r="90" spans="1:4" x14ac:dyDescent="0.45">
      <c r="A90" s="7" t="s">
        <v>583</v>
      </c>
      <c r="B90" s="7" t="s">
        <v>11285</v>
      </c>
      <c r="C90" s="7" t="s">
        <v>11286</v>
      </c>
      <c r="D90" s="7" t="s">
        <v>11287</v>
      </c>
    </row>
    <row r="91" spans="1:4" x14ac:dyDescent="0.45">
      <c r="A91" s="7" t="s">
        <v>584</v>
      </c>
      <c r="B91" s="7" t="s">
        <v>11288</v>
      </c>
      <c r="C91" s="7" t="s">
        <v>11289</v>
      </c>
      <c r="D91" s="7" t="s">
        <v>11290</v>
      </c>
    </row>
    <row r="92" spans="1:4" x14ac:dyDescent="0.45">
      <c r="A92" s="7" t="s">
        <v>11278</v>
      </c>
      <c r="B92" s="7" t="s">
        <v>11285</v>
      </c>
      <c r="C92" s="7" t="s">
        <v>11286</v>
      </c>
      <c r="D92" s="7" t="s">
        <v>11287</v>
      </c>
    </row>
    <row r="93" spans="1:4" x14ac:dyDescent="0.45">
      <c r="A93" s="7" t="s">
        <v>4</v>
      </c>
      <c r="B93" s="7" t="s">
        <v>11291</v>
      </c>
      <c r="C93" s="7" t="s">
        <v>11292</v>
      </c>
      <c r="D93" s="7" t="s">
        <v>11293</v>
      </c>
    </row>
    <row r="94" spans="1:4" x14ac:dyDescent="0.45">
      <c r="A94" s="7" t="s">
        <v>5</v>
      </c>
      <c r="B94" s="7" t="s">
        <v>11294</v>
      </c>
      <c r="C94" s="7" t="s">
        <v>11295</v>
      </c>
      <c r="D94" s="7" t="s">
        <v>11296</v>
      </c>
    </row>
    <row r="95" spans="1:4" x14ac:dyDescent="0.45">
      <c r="A95" s="7" t="s">
        <v>9344</v>
      </c>
      <c r="B95" s="7" t="s">
        <v>11297</v>
      </c>
      <c r="C95" s="7" t="s">
        <v>11298</v>
      </c>
      <c r="D95" s="7" t="s">
        <v>11299</v>
      </c>
    </row>
    <row r="96" spans="1:4" x14ac:dyDescent="0.45">
      <c r="A96" s="7" t="s">
        <v>9395</v>
      </c>
      <c r="B96" s="7" t="s">
        <v>11300</v>
      </c>
      <c r="C96" s="7" t="s">
        <v>11301</v>
      </c>
      <c r="D96" s="7" t="s">
        <v>11302</v>
      </c>
    </row>
    <row r="97" spans="1:7" x14ac:dyDescent="0.45">
      <c r="A97" s="7" t="s">
        <v>944</v>
      </c>
      <c r="B97" s="7" t="s">
        <v>11303</v>
      </c>
      <c r="C97" s="7" t="s">
        <v>11304</v>
      </c>
      <c r="D97" s="7" t="s">
        <v>11305</v>
      </c>
    </row>
    <row r="98" spans="1:7" x14ac:dyDescent="0.45">
      <c r="A98" s="7" t="s">
        <v>945</v>
      </c>
      <c r="B98" s="7" t="s">
        <v>11306</v>
      </c>
      <c r="C98" s="7" t="s">
        <v>11304</v>
      </c>
      <c r="D98" s="7" t="s">
        <v>11305</v>
      </c>
    </row>
    <row r="99" spans="1:7" x14ac:dyDescent="0.45">
      <c r="A99" s="7" t="s">
        <v>606</v>
      </c>
      <c r="B99" s="7" t="s">
        <v>11307</v>
      </c>
      <c r="C99" s="7" t="s">
        <v>11308</v>
      </c>
      <c r="D99" s="7" t="s">
        <v>11309</v>
      </c>
    </row>
    <row r="100" spans="1:7" x14ac:dyDescent="0.45">
      <c r="A100" s="7" t="s">
        <v>632</v>
      </c>
      <c r="B100" s="7" t="s">
        <v>11310</v>
      </c>
      <c r="C100" s="7" t="s">
        <v>11311</v>
      </c>
      <c r="D100" s="7" t="s">
        <v>11312</v>
      </c>
    </row>
    <row r="101" spans="1:7" x14ac:dyDescent="0.45">
      <c r="A101" s="7" t="s">
        <v>724</v>
      </c>
      <c r="B101" s="7" t="s">
        <v>11313</v>
      </c>
      <c r="C101" s="7" t="s">
        <v>11314</v>
      </c>
      <c r="D101" s="7" t="s">
        <v>11315</v>
      </c>
    </row>
    <row r="102" spans="1:7" x14ac:dyDescent="0.45">
      <c r="A102" s="7" t="s">
        <v>946</v>
      </c>
      <c r="B102" s="7" t="s">
        <v>11316</v>
      </c>
      <c r="C102" s="7" t="s">
        <v>11317</v>
      </c>
      <c r="D102" s="7" t="s">
        <v>11318</v>
      </c>
    </row>
    <row r="103" spans="1:7" x14ac:dyDescent="0.45">
      <c r="A103" s="7" t="s">
        <v>607</v>
      </c>
      <c r="B103" s="7" t="s">
        <v>11319</v>
      </c>
      <c r="C103" s="7" t="s">
        <v>11320</v>
      </c>
      <c r="D103" s="7" t="s">
        <v>11321</v>
      </c>
    </row>
    <row r="104" spans="1:7" x14ac:dyDescent="0.45">
      <c r="A104" s="7" t="s">
        <v>608</v>
      </c>
      <c r="B104" s="7" t="s">
        <v>11322</v>
      </c>
      <c r="C104" s="7" t="s">
        <v>11323</v>
      </c>
      <c r="D104" s="7" t="s">
        <v>11324</v>
      </c>
    </row>
    <row r="105" spans="1:7" x14ac:dyDescent="0.45">
      <c r="A105" s="7" t="s">
        <v>11030</v>
      </c>
      <c r="B105" s="7" t="s">
        <v>703</v>
      </c>
      <c r="C105" s="7"/>
      <c r="D105" s="7"/>
    </row>
    <row r="106" spans="1:7" x14ac:dyDescent="0.45">
      <c r="A106" s="1" t="s">
        <v>960</v>
      </c>
      <c r="B106" s="1" t="s">
        <v>15629</v>
      </c>
      <c r="C106" s="1" t="s">
        <v>960</v>
      </c>
      <c r="D106" s="1" t="s">
        <v>15630</v>
      </c>
    </row>
    <row r="107" spans="1:7" x14ac:dyDescent="0.45">
      <c r="A107" s="1" t="s">
        <v>961</v>
      </c>
      <c r="B107" s="1" t="s">
        <v>15631</v>
      </c>
      <c r="C107" s="1" t="s">
        <v>961</v>
      </c>
      <c r="D107" s="1" t="s">
        <v>15632</v>
      </c>
    </row>
    <row r="108" spans="1:7" x14ac:dyDescent="0.45">
      <c r="A108" s="1" t="s">
        <v>609</v>
      </c>
      <c r="B108" s="1" t="s">
        <v>11325</v>
      </c>
      <c r="C108" s="1" t="s">
        <v>609</v>
      </c>
      <c r="D108" s="1" t="s">
        <v>11326</v>
      </c>
    </row>
    <row r="109" spans="1:7" x14ac:dyDescent="0.45">
      <c r="A109" s="1" t="s">
        <v>9397</v>
      </c>
      <c r="B109" s="1" t="s">
        <v>15633</v>
      </c>
      <c r="C109" s="1" t="s">
        <v>9397</v>
      </c>
      <c r="D109" s="1" t="s">
        <v>15634</v>
      </c>
    </row>
    <row r="110" spans="1:7" x14ac:dyDescent="0.45">
      <c r="A110" s="1" t="s">
        <v>11021</v>
      </c>
      <c r="B110" s="1" t="s">
        <v>11327</v>
      </c>
      <c r="C110" s="1" t="s">
        <v>15635</v>
      </c>
      <c r="D110" s="1" t="s">
        <v>15636</v>
      </c>
      <c r="E110" s="1" t="s">
        <v>11021</v>
      </c>
      <c r="F110" s="1" t="s">
        <v>11327</v>
      </c>
      <c r="G110" s="1" t="s">
        <v>15637</v>
      </c>
    </row>
    <row r="111" spans="1:7" x14ac:dyDescent="0.45">
      <c r="A111" s="1" t="s">
        <v>610</v>
      </c>
      <c r="B111" s="1" t="s">
        <v>15638</v>
      </c>
      <c r="C111" s="1" t="s">
        <v>610</v>
      </c>
      <c r="D111" s="1" t="s">
        <v>15639</v>
      </c>
    </row>
    <row r="112" spans="1:7" x14ac:dyDescent="0.45">
      <c r="A112" s="1" t="s">
        <v>9398</v>
      </c>
      <c r="B112" s="1" t="s">
        <v>11328</v>
      </c>
      <c r="C112" s="1" t="s">
        <v>9398</v>
      </c>
      <c r="D112" s="1" t="s">
        <v>15640</v>
      </c>
    </row>
    <row r="113" spans="1:4" x14ac:dyDescent="0.45">
      <c r="A113" s="1" t="s">
        <v>9228</v>
      </c>
      <c r="B113" s="1" t="s">
        <v>11329</v>
      </c>
      <c r="C113" s="1" t="s">
        <v>9228</v>
      </c>
      <c r="D113" s="1" t="s">
        <v>15641</v>
      </c>
    </row>
    <row r="114" spans="1:4" x14ac:dyDescent="0.45">
      <c r="A114" s="1" t="s">
        <v>611</v>
      </c>
      <c r="B114" s="1" t="s">
        <v>11330</v>
      </c>
      <c r="C114" s="1" t="s">
        <v>611</v>
      </c>
      <c r="D114" s="1" t="s">
        <v>15642</v>
      </c>
    </row>
    <row r="115" spans="1:4" s="2" customFormat="1" x14ac:dyDescent="0.45">
      <c r="A115" s="2" t="s">
        <v>10972</v>
      </c>
      <c r="B115" s="2" t="s">
        <v>10971</v>
      </c>
      <c r="C115" s="2" t="s">
        <v>10969</v>
      </c>
    </row>
    <row r="116" spans="1:4" x14ac:dyDescent="0.45">
      <c r="A116" s="1" t="s">
        <v>650</v>
      </c>
      <c r="B116" s="1" t="s">
        <v>11331</v>
      </c>
      <c r="C116" s="1" t="s">
        <v>650</v>
      </c>
      <c r="D116" s="1" t="s">
        <v>11332</v>
      </c>
    </row>
    <row r="117" spans="1:4" x14ac:dyDescent="0.45">
      <c r="A117" s="1" t="s">
        <v>990</v>
      </c>
      <c r="B117" s="1" t="s">
        <v>15585</v>
      </c>
      <c r="C117" s="1" t="s">
        <v>990</v>
      </c>
      <c r="D117" s="1" t="s">
        <v>11333</v>
      </c>
    </row>
    <row r="118" spans="1:4" x14ac:dyDescent="0.45">
      <c r="A118" s="1" t="s">
        <v>31</v>
      </c>
      <c r="B118" s="1" t="s">
        <v>11334</v>
      </c>
      <c r="C118" s="1" t="s">
        <v>31</v>
      </c>
      <c r="D118" s="1" t="s">
        <v>15586</v>
      </c>
    </row>
    <row r="119" spans="1:4" x14ac:dyDescent="0.45">
      <c r="A119" s="1" t="s">
        <v>991</v>
      </c>
      <c r="B119" s="1" t="s">
        <v>15587</v>
      </c>
      <c r="C119" s="1" t="s">
        <v>991</v>
      </c>
      <c r="D119" s="1" t="s">
        <v>15588</v>
      </c>
    </row>
    <row r="120" spans="1:4" x14ac:dyDescent="0.45">
      <c r="A120" s="1" t="s">
        <v>992</v>
      </c>
      <c r="B120" s="1" t="s">
        <v>11335</v>
      </c>
      <c r="C120" s="1" t="s">
        <v>992</v>
      </c>
      <c r="D120" s="1" t="s">
        <v>15589</v>
      </c>
    </row>
    <row r="121" spans="1:4" x14ac:dyDescent="0.45">
      <c r="A121" s="1" t="s">
        <v>993</v>
      </c>
      <c r="B121" s="1" t="s">
        <v>5819</v>
      </c>
      <c r="C121" s="1" t="s">
        <v>993</v>
      </c>
      <c r="D121" s="1" t="s">
        <v>15539</v>
      </c>
    </row>
    <row r="122" spans="1:4" x14ac:dyDescent="0.45">
      <c r="A122" s="1" t="s">
        <v>651</v>
      </c>
      <c r="B122" s="1" t="s">
        <v>11336</v>
      </c>
      <c r="C122" s="1" t="s">
        <v>651</v>
      </c>
      <c r="D122" s="1" t="s">
        <v>11337</v>
      </c>
    </row>
    <row r="123" spans="1:4" x14ac:dyDescent="0.45">
      <c r="A123" s="1" t="s">
        <v>743</v>
      </c>
      <c r="B123" s="1" t="s">
        <v>10934</v>
      </c>
      <c r="C123" s="1" t="s">
        <v>743</v>
      </c>
      <c r="D123" s="1" t="s">
        <v>11338</v>
      </c>
    </row>
    <row r="124" spans="1:4" x14ac:dyDescent="0.45">
      <c r="A124" s="1" t="s">
        <v>748</v>
      </c>
      <c r="B124" s="1" t="s">
        <v>11339</v>
      </c>
      <c r="C124" s="1" t="s">
        <v>748</v>
      </c>
      <c r="D124" s="1" t="s">
        <v>15590</v>
      </c>
    </row>
    <row r="125" spans="1:4" x14ac:dyDescent="0.45">
      <c r="A125" s="1" t="s">
        <v>32</v>
      </c>
      <c r="B125" s="1" t="s">
        <v>11340</v>
      </c>
      <c r="C125" s="1" t="s">
        <v>32</v>
      </c>
      <c r="D125" s="1" t="s">
        <v>14012</v>
      </c>
    </row>
    <row r="126" spans="1:4" x14ac:dyDescent="0.45">
      <c r="A126" s="1" t="s">
        <v>690</v>
      </c>
      <c r="B126" s="1" t="s">
        <v>11341</v>
      </c>
      <c r="C126" s="1" t="s">
        <v>690</v>
      </c>
      <c r="D126" s="1" t="s">
        <v>15591</v>
      </c>
    </row>
    <row r="127" spans="1:4" x14ac:dyDescent="0.45">
      <c r="A127" s="1" t="s">
        <v>9399</v>
      </c>
      <c r="B127" s="1" t="s">
        <v>11342</v>
      </c>
      <c r="C127" s="1" t="s">
        <v>9399</v>
      </c>
      <c r="D127" s="1" t="s">
        <v>15592</v>
      </c>
    </row>
    <row r="128" spans="1:4" x14ac:dyDescent="0.45">
      <c r="A128" s="1" t="s">
        <v>725</v>
      </c>
      <c r="B128" s="1" t="s">
        <v>11343</v>
      </c>
      <c r="C128" s="1" t="s">
        <v>725</v>
      </c>
      <c r="D128" s="1" t="s">
        <v>15593</v>
      </c>
    </row>
    <row r="129" spans="1:8" x14ac:dyDescent="0.45">
      <c r="A129" s="1" t="s">
        <v>995</v>
      </c>
      <c r="B129" s="1" t="s">
        <v>15594</v>
      </c>
      <c r="C129" s="1" t="s">
        <v>995</v>
      </c>
      <c r="D129" s="1" t="s">
        <v>15595</v>
      </c>
    </row>
    <row r="130" spans="1:8" x14ac:dyDescent="0.45">
      <c r="A130" s="1" t="s">
        <v>612</v>
      </c>
      <c r="B130" s="1" t="s">
        <v>5023</v>
      </c>
      <c r="C130" s="1" t="s">
        <v>612</v>
      </c>
      <c r="D130" s="1" t="s">
        <v>14937</v>
      </c>
    </row>
    <row r="131" spans="1:8" x14ac:dyDescent="0.45">
      <c r="A131" s="1" t="s">
        <v>634</v>
      </c>
      <c r="B131" s="1" t="s">
        <v>11345</v>
      </c>
      <c r="C131" s="1" t="s">
        <v>634</v>
      </c>
      <c r="D131" s="1" t="s">
        <v>15596</v>
      </c>
    </row>
    <row r="132" spans="1:8" x14ac:dyDescent="0.45">
      <c r="A132" s="1" t="s">
        <v>640</v>
      </c>
      <c r="B132" s="1" t="s">
        <v>15597</v>
      </c>
      <c r="C132" s="1" t="s">
        <v>640</v>
      </c>
      <c r="D132" s="1" t="s">
        <v>15598</v>
      </c>
    </row>
    <row r="133" spans="1:8" x14ac:dyDescent="0.45">
      <c r="A133" s="1" t="s">
        <v>9353</v>
      </c>
      <c r="B133" s="1" t="s">
        <v>15599</v>
      </c>
      <c r="C133" s="1" t="s">
        <v>9353</v>
      </c>
      <c r="D133" s="1" t="s">
        <v>15600</v>
      </c>
    </row>
    <row r="134" spans="1:8" x14ac:dyDescent="0.45">
      <c r="A134" s="1" t="s">
        <v>1002</v>
      </c>
      <c r="B134" s="1" t="s">
        <v>15601</v>
      </c>
      <c r="C134" s="1" t="s">
        <v>1002</v>
      </c>
      <c r="D134" s="1" t="s">
        <v>15602</v>
      </c>
    </row>
    <row r="135" spans="1:8" x14ac:dyDescent="0.45">
      <c r="A135" s="1" t="s">
        <v>22</v>
      </c>
      <c r="B135" s="1" t="s">
        <v>15603</v>
      </c>
      <c r="C135" s="1" t="s">
        <v>22</v>
      </c>
      <c r="D135" s="1" t="s">
        <v>15604</v>
      </c>
    </row>
    <row r="136" spans="1:8" x14ac:dyDescent="0.45">
      <c r="A136" s="1" t="s">
        <v>23</v>
      </c>
      <c r="B136" s="1" t="s">
        <v>15605</v>
      </c>
      <c r="C136" s="1" t="s">
        <v>23</v>
      </c>
      <c r="D136" s="1" t="s">
        <v>11346</v>
      </c>
    </row>
    <row r="137" spans="1:8" x14ac:dyDescent="0.45">
      <c r="A137" s="1" t="s">
        <v>24</v>
      </c>
      <c r="B137" s="1" t="s">
        <v>11347</v>
      </c>
      <c r="C137" s="1" t="s">
        <v>24</v>
      </c>
      <c r="D137" s="1" t="s">
        <v>15606</v>
      </c>
    </row>
    <row r="138" spans="1:8" x14ac:dyDescent="0.45">
      <c r="A138" s="1" t="s">
        <v>21</v>
      </c>
      <c r="B138" s="1" t="s">
        <v>15607</v>
      </c>
      <c r="C138" s="1" t="s">
        <v>21</v>
      </c>
      <c r="D138" s="1" t="s">
        <v>11348</v>
      </c>
    </row>
    <row r="139" spans="1:8" x14ac:dyDescent="0.45">
      <c r="A139" s="1" t="s">
        <v>6</v>
      </c>
      <c r="B139" s="1" t="s">
        <v>15608</v>
      </c>
      <c r="C139" s="1" t="s">
        <v>6</v>
      </c>
      <c r="D139" s="1" t="s">
        <v>11349</v>
      </c>
    </row>
    <row r="140" spans="1:8" x14ac:dyDescent="0.45">
      <c r="A140" s="1" t="s">
        <v>11350</v>
      </c>
      <c r="B140" s="1" t="s">
        <v>11351</v>
      </c>
      <c r="C140" s="1" t="s">
        <v>11352</v>
      </c>
      <c r="D140" s="1" t="s">
        <v>15609</v>
      </c>
      <c r="E140" s="1" t="s">
        <v>11350</v>
      </c>
      <c r="F140" s="1" t="s">
        <v>11351</v>
      </c>
      <c r="G140" s="1" t="s">
        <v>11352</v>
      </c>
      <c r="H140" s="1" t="s">
        <v>15610</v>
      </c>
    </row>
    <row r="141" spans="1:8" x14ac:dyDescent="0.45">
      <c r="A141" s="1" t="s">
        <v>25</v>
      </c>
      <c r="B141" s="1" t="s">
        <v>15611</v>
      </c>
      <c r="C141" s="1" t="s">
        <v>25</v>
      </c>
      <c r="D141" s="1" t="s">
        <v>15612</v>
      </c>
    </row>
    <row r="142" spans="1:8" x14ac:dyDescent="0.45">
      <c r="A142" s="1" t="s">
        <v>26</v>
      </c>
      <c r="B142" s="1" t="s">
        <v>15613</v>
      </c>
      <c r="C142" s="1" t="s">
        <v>26</v>
      </c>
      <c r="D142" s="1" t="s">
        <v>15614</v>
      </c>
    </row>
    <row r="143" spans="1:8" x14ac:dyDescent="0.45">
      <c r="A143" s="1" t="s">
        <v>613</v>
      </c>
      <c r="B143" s="1" t="s">
        <v>11353</v>
      </c>
      <c r="C143" s="1" t="s">
        <v>613</v>
      </c>
      <c r="D143" s="1" t="s">
        <v>15615</v>
      </c>
    </row>
    <row r="144" spans="1:8" x14ac:dyDescent="0.45">
      <c r="A144" s="1" t="s">
        <v>1004</v>
      </c>
      <c r="B144" s="1" t="s">
        <v>15616</v>
      </c>
      <c r="C144" s="1" t="s">
        <v>1004</v>
      </c>
      <c r="D144" s="1" t="s">
        <v>15617</v>
      </c>
    </row>
    <row r="145" spans="1:6" x14ac:dyDescent="0.45">
      <c r="A145" s="1" t="s">
        <v>615</v>
      </c>
      <c r="B145" s="1" t="s">
        <v>15618</v>
      </c>
      <c r="C145" s="1" t="s">
        <v>615</v>
      </c>
      <c r="D145" s="1" t="s">
        <v>15619</v>
      </c>
    </row>
    <row r="146" spans="1:6" x14ac:dyDescent="0.45">
      <c r="A146" s="1" t="s">
        <v>614</v>
      </c>
      <c r="B146" s="1" t="s">
        <v>15620</v>
      </c>
      <c r="C146" s="1" t="s">
        <v>614</v>
      </c>
      <c r="D146" s="1" t="s">
        <v>15621</v>
      </c>
    </row>
    <row r="147" spans="1:6" x14ac:dyDescent="0.45">
      <c r="A147" s="1" t="s">
        <v>616</v>
      </c>
      <c r="B147" s="1" t="s">
        <v>15622</v>
      </c>
      <c r="C147" s="1" t="s">
        <v>616</v>
      </c>
      <c r="D147" s="1" t="s">
        <v>15623</v>
      </c>
    </row>
    <row r="148" spans="1:6" x14ac:dyDescent="0.45">
      <c r="A148" s="1" t="s">
        <v>1005</v>
      </c>
      <c r="B148" s="1" t="s">
        <v>11354</v>
      </c>
      <c r="C148" s="1" t="s">
        <v>1005</v>
      </c>
      <c r="D148" s="1" t="s">
        <v>11355</v>
      </c>
    </row>
    <row r="149" spans="1:6" x14ac:dyDescent="0.45">
      <c r="A149" s="1" t="s">
        <v>641</v>
      </c>
      <c r="B149" s="1" t="s">
        <v>1182</v>
      </c>
      <c r="C149" s="1" t="s">
        <v>641</v>
      </c>
      <c r="D149" s="1" t="s">
        <v>11356</v>
      </c>
    </row>
    <row r="150" spans="1:6" x14ac:dyDescent="0.45">
      <c r="A150" s="1" t="s">
        <v>1006</v>
      </c>
      <c r="B150" s="1" t="s">
        <v>11358</v>
      </c>
      <c r="C150" s="1" t="s">
        <v>1006</v>
      </c>
      <c r="D150" s="1" t="s">
        <v>11356</v>
      </c>
    </row>
    <row r="151" spans="1:6" x14ac:dyDescent="0.45">
      <c r="A151" s="1" t="s">
        <v>1026</v>
      </c>
      <c r="B151" s="1" t="s">
        <v>15624</v>
      </c>
      <c r="C151" s="1" t="s">
        <v>1026</v>
      </c>
      <c r="D151" s="1" t="s">
        <v>15625</v>
      </c>
    </row>
    <row r="152" spans="1:6" x14ac:dyDescent="0.45">
      <c r="A152" s="1" t="s">
        <v>1027</v>
      </c>
      <c r="B152" s="1" t="s">
        <v>11359</v>
      </c>
      <c r="C152" s="1" t="s">
        <v>1027</v>
      </c>
      <c r="D152" s="1" t="s">
        <v>15626</v>
      </c>
    </row>
    <row r="153" spans="1:6" x14ac:dyDescent="0.45">
      <c r="A153" s="1" t="s">
        <v>9401</v>
      </c>
      <c r="B153" s="1" t="s">
        <v>15627</v>
      </c>
      <c r="C153" s="1" t="s">
        <v>9401</v>
      </c>
      <c r="D153" s="1" t="s">
        <v>15628</v>
      </c>
    </row>
    <row r="154" spans="1:6" s="2" customFormat="1" x14ac:dyDescent="0.45">
      <c r="A154" s="2" t="s">
        <v>9349</v>
      </c>
      <c r="B154" s="2" t="s">
        <v>11016</v>
      </c>
    </row>
    <row r="155" spans="1:6" s="2" customFormat="1" x14ac:dyDescent="0.45">
      <c r="A155" s="2" t="s">
        <v>9354</v>
      </c>
      <c r="B155" s="2" t="s">
        <v>11017</v>
      </c>
    </row>
    <row r="156" spans="1:6" x14ac:dyDescent="0.45">
      <c r="A156" s="6" t="s">
        <v>585</v>
      </c>
      <c r="B156" s="1" t="s">
        <v>11091</v>
      </c>
      <c r="C156" s="1" t="s">
        <v>11092</v>
      </c>
      <c r="D156" s="1" t="s">
        <v>11093</v>
      </c>
    </row>
    <row r="157" spans="1:6" x14ac:dyDescent="0.45">
      <c r="A157" s="6" t="s">
        <v>619</v>
      </c>
      <c r="B157" s="1" t="s">
        <v>11099</v>
      </c>
    </row>
    <row r="158" spans="1:6" x14ac:dyDescent="0.45">
      <c r="A158" s="6" t="s">
        <v>633</v>
      </c>
      <c r="B158" s="1" t="s">
        <v>11094</v>
      </c>
      <c r="C158" s="1" t="s">
        <v>11095</v>
      </c>
      <c r="D158" s="1" t="s">
        <v>11096</v>
      </c>
      <c r="E158" s="1" t="s">
        <v>11097</v>
      </c>
      <c r="F158" s="1" t="s">
        <v>11098</v>
      </c>
    </row>
    <row r="159" spans="1:6" x14ac:dyDescent="0.45">
      <c r="A159" s="6" t="s">
        <v>621</v>
      </c>
      <c r="B159" s="1" t="s">
        <v>11101</v>
      </c>
      <c r="C159" s="1" t="s">
        <v>11102</v>
      </c>
      <c r="D159" s="1" t="s">
        <v>11103</v>
      </c>
    </row>
    <row r="160" spans="1:6" x14ac:dyDescent="0.45">
      <c r="A160" s="6" t="s">
        <v>631</v>
      </c>
      <c r="B160" s="1" t="s">
        <v>11100</v>
      </c>
    </row>
    <row r="161" spans="1:5" s="2" customFormat="1" x14ac:dyDescent="0.45">
      <c r="A161" s="2" t="s">
        <v>625</v>
      </c>
      <c r="B161" s="2" t="s">
        <v>11010</v>
      </c>
      <c r="C161" s="2" t="s">
        <v>11011</v>
      </c>
    </row>
    <row r="162" spans="1:5" s="2" customFormat="1" x14ac:dyDescent="0.45">
      <c r="A162" s="2" t="s">
        <v>11021</v>
      </c>
      <c r="B162" s="2" t="s">
        <v>11020</v>
      </c>
    </row>
    <row r="163" spans="1:5" x14ac:dyDescent="0.45">
      <c r="A163" s="1" t="s">
        <v>9346</v>
      </c>
      <c r="B163" s="1" t="s">
        <v>15579</v>
      </c>
    </row>
    <row r="164" spans="1:5" x14ac:dyDescent="0.45">
      <c r="A164" s="1" t="s">
        <v>627</v>
      </c>
      <c r="B164" s="1" t="s">
        <v>15580</v>
      </c>
      <c r="C164" s="1" t="s">
        <v>15581</v>
      </c>
      <c r="D164" s="1" t="s">
        <v>627</v>
      </c>
      <c r="E164" s="1" t="s">
        <v>15582</v>
      </c>
    </row>
    <row r="165" spans="1:5" x14ac:dyDescent="0.45">
      <c r="A165" s="1" t="s">
        <v>11</v>
      </c>
      <c r="B165" s="1" t="s">
        <v>9174</v>
      </c>
      <c r="C165" s="1" t="s">
        <v>15583</v>
      </c>
      <c r="D165" s="1" t="s">
        <v>15584</v>
      </c>
      <c r="E165" s="1" t="s">
        <v>12661</v>
      </c>
    </row>
    <row r="166" spans="1:5" s="2" customFormat="1" x14ac:dyDescent="0.45">
      <c r="A166" s="2" t="s">
        <v>11019</v>
      </c>
      <c r="B166" s="2" t="s">
        <v>11018</v>
      </c>
    </row>
    <row r="167" spans="1:5" x14ac:dyDescent="0.45">
      <c r="A167" s="1" t="s">
        <v>10519</v>
      </c>
      <c r="B167" s="1" t="s">
        <v>11361</v>
      </c>
      <c r="C167" s="1" t="s">
        <v>11362</v>
      </c>
      <c r="D167" s="1" t="s">
        <v>11363</v>
      </c>
    </row>
    <row r="168" spans="1:5" x14ac:dyDescent="0.45">
      <c r="A168" s="1" t="s">
        <v>10518</v>
      </c>
      <c r="B168" s="1" t="s">
        <v>11364</v>
      </c>
      <c r="C168" s="1" t="s">
        <v>11365</v>
      </c>
      <c r="D168" s="1" t="s">
        <v>11366</v>
      </c>
    </row>
    <row r="169" spans="1:5" x14ac:dyDescent="0.45">
      <c r="A169" s="1" t="s">
        <v>6722</v>
      </c>
      <c r="B169" s="1" t="s">
        <v>11367</v>
      </c>
      <c r="C169" s="1" t="s">
        <v>11368</v>
      </c>
      <c r="D169" s="1" t="s">
        <v>11369</v>
      </c>
    </row>
    <row r="170" spans="1:5" x14ac:dyDescent="0.45">
      <c r="A170" s="1" t="s">
        <v>6723</v>
      </c>
      <c r="B170" s="1" t="s">
        <v>11370</v>
      </c>
      <c r="C170" s="1" t="s">
        <v>11371</v>
      </c>
      <c r="D170" s="1" t="s">
        <v>11372</v>
      </c>
    </row>
    <row r="171" spans="1:5" x14ac:dyDescent="0.45">
      <c r="A171" s="1" t="s">
        <v>10520</v>
      </c>
      <c r="B171" s="1" t="s">
        <v>11373</v>
      </c>
      <c r="C171" s="1" t="s">
        <v>11374</v>
      </c>
      <c r="D171" s="1" t="s">
        <v>11375</v>
      </c>
    </row>
    <row r="172" spans="1:5" x14ac:dyDescent="0.45">
      <c r="A172" s="1" t="s">
        <v>10521</v>
      </c>
      <c r="B172" s="1" t="s">
        <v>11376</v>
      </c>
      <c r="C172" s="1" t="s">
        <v>11377</v>
      </c>
      <c r="D172" s="1" t="s">
        <v>11378</v>
      </c>
    </row>
    <row r="173" spans="1:5" x14ac:dyDescent="0.45">
      <c r="A173" s="1" t="s">
        <v>10523</v>
      </c>
      <c r="B173" s="1" t="s">
        <v>11379</v>
      </c>
      <c r="C173" s="1" t="s">
        <v>11380</v>
      </c>
      <c r="D173" s="1" t="s">
        <v>11381</v>
      </c>
    </row>
    <row r="174" spans="1:5" x14ac:dyDescent="0.45">
      <c r="A174" s="1" t="s">
        <v>10522</v>
      </c>
      <c r="B174" s="1" t="s">
        <v>11382</v>
      </c>
      <c r="C174" s="1" t="s">
        <v>11383</v>
      </c>
      <c r="D174" s="1" t="s">
        <v>11384</v>
      </c>
    </row>
    <row r="175" spans="1:5" x14ac:dyDescent="0.45">
      <c r="A175" s="1" t="s">
        <v>10557</v>
      </c>
      <c r="B175" s="1" t="s">
        <v>11385</v>
      </c>
      <c r="C175" s="1" t="s">
        <v>11386</v>
      </c>
      <c r="D175" s="1" t="s">
        <v>11387</v>
      </c>
    </row>
    <row r="176" spans="1:5" x14ac:dyDescent="0.45">
      <c r="A176" s="1" t="s">
        <v>10558</v>
      </c>
      <c r="B176" s="1" t="s">
        <v>11388</v>
      </c>
      <c r="C176" s="1" t="s">
        <v>11389</v>
      </c>
      <c r="D176" s="1" t="s">
        <v>11390</v>
      </c>
    </row>
    <row r="177" spans="1:4" x14ac:dyDescent="0.45">
      <c r="A177" s="1" t="s">
        <v>10554</v>
      </c>
      <c r="B177" s="1" t="s">
        <v>11391</v>
      </c>
      <c r="C177" s="1" t="s">
        <v>11392</v>
      </c>
      <c r="D177" s="1" t="s">
        <v>11393</v>
      </c>
    </row>
    <row r="178" spans="1:4" x14ac:dyDescent="0.45">
      <c r="A178" s="1" t="s">
        <v>10553</v>
      </c>
      <c r="B178" s="1" t="s">
        <v>11391</v>
      </c>
      <c r="C178" s="1" t="s">
        <v>11392</v>
      </c>
      <c r="D178" s="1" t="s">
        <v>11393</v>
      </c>
    </row>
    <row r="179" spans="1:4" s="2" customFormat="1" x14ac:dyDescent="0.45">
      <c r="A179" s="2" t="s">
        <v>10555</v>
      </c>
      <c r="B179" s="2" t="s">
        <v>10995</v>
      </c>
      <c r="C179" s="2" t="s">
        <v>11008</v>
      </c>
    </row>
    <row r="180" spans="1:4" s="2" customFormat="1" x14ac:dyDescent="0.45">
      <c r="A180" s="2" t="s">
        <v>6851</v>
      </c>
      <c r="B180" s="2" t="s">
        <v>10994</v>
      </c>
    </row>
    <row r="181" spans="1:4" x14ac:dyDescent="0.45">
      <c r="A181" s="1" t="s">
        <v>10556</v>
      </c>
      <c r="B181" s="1" t="s">
        <v>11394</v>
      </c>
      <c r="C181" s="1" t="s">
        <v>11395</v>
      </c>
      <c r="D181" s="1" t="s">
        <v>11396</v>
      </c>
    </row>
    <row r="182" spans="1:4" x14ac:dyDescent="0.45">
      <c r="A182" s="1" t="s">
        <v>10524</v>
      </c>
      <c r="B182" s="1" t="s">
        <v>11397</v>
      </c>
      <c r="C182" s="1" t="s">
        <v>11398</v>
      </c>
      <c r="D182" s="1" t="s">
        <v>11399</v>
      </c>
    </row>
    <row r="183" spans="1:4" x14ac:dyDescent="0.45">
      <c r="A183" s="1" t="s">
        <v>6847</v>
      </c>
      <c r="B183" s="1" t="s">
        <v>11400</v>
      </c>
      <c r="C183" s="1" t="s">
        <v>11401</v>
      </c>
      <c r="D183" s="1" t="s">
        <v>11402</v>
      </c>
    </row>
    <row r="184" spans="1:4" x14ac:dyDescent="0.45">
      <c r="A184" s="1" t="s">
        <v>10525</v>
      </c>
      <c r="B184" s="1" t="s">
        <v>11403</v>
      </c>
      <c r="C184" s="1" t="s">
        <v>11404</v>
      </c>
      <c r="D184" s="1" t="s">
        <v>11405</v>
      </c>
    </row>
    <row r="185" spans="1:4" x14ac:dyDescent="0.45">
      <c r="A185" s="1" t="s">
        <v>10526</v>
      </c>
      <c r="B185" s="1" t="s">
        <v>11406</v>
      </c>
      <c r="C185" s="1" t="s">
        <v>11407</v>
      </c>
      <c r="D185" s="1" t="s">
        <v>11408</v>
      </c>
    </row>
    <row r="186" spans="1:4" x14ac:dyDescent="0.45">
      <c r="A186" s="1" t="s">
        <v>10544</v>
      </c>
      <c r="B186" s="1" t="s">
        <v>11403</v>
      </c>
      <c r="C186" s="1" t="s">
        <v>11404</v>
      </c>
      <c r="D186" s="1" t="s">
        <v>11405</v>
      </c>
    </row>
    <row r="187" spans="1:4" x14ac:dyDescent="0.45">
      <c r="A187" s="1" t="s">
        <v>10545</v>
      </c>
      <c r="B187" s="1" t="s">
        <v>11409</v>
      </c>
      <c r="C187" s="1" t="s">
        <v>11410</v>
      </c>
      <c r="D187" s="1" t="s">
        <v>11411</v>
      </c>
    </row>
    <row r="188" spans="1:4" x14ac:dyDescent="0.45">
      <c r="A188" s="1" t="s">
        <v>10546</v>
      </c>
      <c r="B188" s="1" t="s">
        <v>11412</v>
      </c>
      <c r="C188" s="1" t="s">
        <v>11413</v>
      </c>
      <c r="D188" s="1" t="s">
        <v>11277</v>
      </c>
    </row>
    <row r="189" spans="1:4" x14ac:dyDescent="0.45">
      <c r="A189" s="1" t="s">
        <v>10527</v>
      </c>
      <c r="B189" s="1" t="s">
        <v>11414</v>
      </c>
      <c r="C189" s="1" t="s">
        <v>11415</v>
      </c>
    </row>
    <row r="190" spans="1:4" x14ac:dyDescent="0.45">
      <c r="A190" s="1" t="s">
        <v>10529</v>
      </c>
      <c r="B190" s="1" t="s">
        <v>11416</v>
      </c>
      <c r="C190" s="1" t="s">
        <v>11417</v>
      </c>
      <c r="D190" s="1" t="s">
        <v>11418</v>
      </c>
    </row>
    <row r="191" spans="1:4" x14ac:dyDescent="0.45">
      <c r="A191" s="1" t="s">
        <v>10528</v>
      </c>
      <c r="B191" s="1" t="s">
        <v>11419</v>
      </c>
      <c r="C191" s="1" t="s">
        <v>11420</v>
      </c>
      <c r="D191" s="1" t="s">
        <v>11421</v>
      </c>
    </row>
    <row r="192" spans="1:4" x14ac:dyDescent="0.45">
      <c r="A192" s="1" t="s">
        <v>10530</v>
      </c>
      <c r="B192" s="1" t="s">
        <v>11422</v>
      </c>
      <c r="C192" s="1" t="s">
        <v>11423</v>
      </c>
      <c r="D192" s="1" t="s">
        <v>11424</v>
      </c>
    </row>
    <row r="193" spans="1:4" x14ac:dyDescent="0.45">
      <c r="A193" s="1" t="s">
        <v>10531</v>
      </c>
      <c r="B193" s="1" t="s">
        <v>11425</v>
      </c>
      <c r="C193" s="1" t="s">
        <v>11426</v>
      </c>
      <c r="D193" s="1" t="s">
        <v>11427</v>
      </c>
    </row>
    <row r="194" spans="1:4" x14ac:dyDescent="0.45">
      <c r="A194" s="1" t="s">
        <v>10532</v>
      </c>
      <c r="B194" s="1" t="s">
        <v>11428</v>
      </c>
      <c r="C194" s="1" t="s">
        <v>11429</v>
      </c>
      <c r="D194" s="1" t="s">
        <v>11430</v>
      </c>
    </row>
    <row r="195" spans="1:4" x14ac:dyDescent="0.45">
      <c r="A195" s="1" t="s">
        <v>10533</v>
      </c>
      <c r="B195" s="1" t="s">
        <v>11431</v>
      </c>
      <c r="C195" s="1" t="s">
        <v>11432</v>
      </c>
      <c r="D195" s="1" t="s">
        <v>11433</v>
      </c>
    </row>
    <row r="196" spans="1:4" x14ac:dyDescent="0.45">
      <c r="A196" s="1" t="s">
        <v>10535</v>
      </c>
      <c r="B196" s="1" t="s">
        <v>11434</v>
      </c>
      <c r="C196" s="1" t="s">
        <v>11435</v>
      </c>
      <c r="D196" s="1" t="s">
        <v>11436</v>
      </c>
    </row>
    <row r="197" spans="1:4" x14ac:dyDescent="0.45">
      <c r="A197" s="1" t="s">
        <v>10534</v>
      </c>
      <c r="B197" s="1" t="s">
        <v>11437</v>
      </c>
      <c r="C197" s="1" t="s">
        <v>11438</v>
      </c>
      <c r="D197" s="1" t="s">
        <v>11439</v>
      </c>
    </row>
    <row r="198" spans="1:4" x14ac:dyDescent="0.45">
      <c r="A198" s="1" t="s">
        <v>10536</v>
      </c>
      <c r="B198" s="1" t="s">
        <v>11440</v>
      </c>
      <c r="C198" s="1" t="s">
        <v>11441</v>
      </c>
      <c r="D198" s="1" t="s">
        <v>11442</v>
      </c>
    </row>
    <row r="199" spans="1:4" x14ac:dyDescent="0.45">
      <c r="A199" s="1" t="s">
        <v>10537</v>
      </c>
      <c r="B199" s="1" t="s">
        <v>11443</v>
      </c>
      <c r="C199" s="1" t="s">
        <v>11444</v>
      </c>
      <c r="D199" s="1" t="s">
        <v>11445</v>
      </c>
    </row>
    <row r="200" spans="1:4" x14ac:dyDescent="0.45">
      <c r="A200" s="1" t="s">
        <v>10538</v>
      </c>
      <c r="B200" s="1" t="s">
        <v>11446</v>
      </c>
      <c r="C200" s="1" t="s">
        <v>11447</v>
      </c>
      <c r="D200" s="1" t="s">
        <v>11448</v>
      </c>
    </row>
    <row r="201" spans="1:4" x14ac:dyDescent="0.45">
      <c r="A201" s="1" t="s">
        <v>10539</v>
      </c>
      <c r="B201" s="1" t="s">
        <v>11449</v>
      </c>
      <c r="C201" s="1" t="s">
        <v>11450</v>
      </c>
      <c r="D201" s="1" t="s">
        <v>11451</v>
      </c>
    </row>
    <row r="202" spans="1:4" x14ac:dyDescent="0.45">
      <c r="A202" s="1" t="s">
        <v>10540</v>
      </c>
      <c r="B202" s="1" t="s">
        <v>11446</v>
      </c>
      <c r="C202" s="1" t="s">
        <v>11447</v>
      </c>
      <c r="D202" s="1" t="s">
        <v>11448</v>
      </c>
    </row>
    <row r="203" spans="1:4" x14ac:dyDescent="0.45">
      <c r="A203" s="1" t="s">
        <v>10541</v>
      </c>
      <c r="B203" s="1" t="s">
        <v>11452</v>
      </c>
      <c r="C203" s="1" t="s">
        <v>11453</v>
      </c>
      <c r="D203" s="1" t="s">
        <v>11454</v>
      </c>
    </row>
    <row r="204" spans="1:4" x14ac:dyDescent="0.45">
      <c r="A204" s="1" t="s">
        <v>10542</v>
      </c>
      <c r="B204" s="1" t="s">
        <v>11455</v>
      </c>
      <c r="C204" s="1" t="s">
        <v>11456</v>
      </c>
    </row>
    <row r="205" spans="1:4" x14ac:dyDescent="0.45">
      <c r="A205" s="1" t="s">
        <v>10543</v>
      </c>
      <c r="B205" s="1" t="s">
        <v>11457</v>
      </c>
      <c r="C205" s="1" t="s">
        <v>11458</v>
      </c>
      <c r="D205" s="1" t="s">
        <v>11459</v>
      </c>
    </row>
    <row r="206" spans="1:4" x14ac:dyDescent="0.45">
      <c r="A206" s="1" t="s">
        <v>10547</v>
      </c>
      <c r="B206" s="1" t="s">
        <v>11460</v>
      </c>
      <c r="C206" s="1" t="s">
        <v>11461</v>
      </c>
      <c r="D206" s="1" t="s">
        <v>11462</v>
      </c>
    </row>
    <row r="207" spans="1:4" x14ac:dyDescent="0.45">
      <c r="A207" s="1" t="s">
        <v>10548</v>
      </c>
      <c r="B207" s="1" t="s">
        <v>11463</v>
      </c>
      <c r="C207" s="1" t="s">
        <v>11464</v>
      </c>
      <c r="D207" s="1" t="s">
        <v>11465</v>
      </c>
    </row>
    <row r="208" spans="1:4" x14ac:dyDescent="0.45">
      <c r="A208" s="1" t="s">
        <v>10549</v>
      </c>
      <c r="B208" s="1" t="s">
        <v>11466</v>
      </c>
      <c r="C208" s="1" t="s">
        <v>11467</v>
      </c>
      <c r="D208" s="1" t="s">
        <v>11468</v>
      </c>
    </row>
    <row r="209" spans="1:4" x14ac:dyDescent="0.45">
      <c r="A209" s="1" t="s">
        <v>10550</v>
      </c>
      <c r="B209" s="1" t="s">
        <v>11469</v>
      </c>
      <c r="C209" s="1" t="s">
        <v>11470</v>
      </c>
      <c r="D209" s="1" t="s">
        <v>11471</v>
      </c>
    </row>
    <row r="210" spans="1:4" x14ac:dyDescent="0.45">
      <c r="A210" s="1" t="s">
        <v>10551</v>
      </c>
      <c r="B210" s="1" t="s">
        <v>11472</v>
      </c>
      <c r="C210" s="1" t="s">
        <v>11473</v>
      </c>
      <c r="D210" s="1" t="s">
        <v>11474</v>
      </c>
    </row>
    <row r="211" spans="1:4" x14ac:dyDescent="0.45">
      <c r="A211" s="1" t="s">
        <v>10552</v>
      </c>
      <c r="B211" s="1" t="s">
        <v>11475</v>
      </c>
      <c r="C211" s="1" t="s">
        <v>11476</v>
      </c>
      <c r="D211" s="1" t="s">
        <v>11477</v>
      </c>
    </row>
    <row r="212" spans="1:4" x14ac:dyDescent="0.45">
      <c r="A212" s="1" t="s">
        <v>10560</v>
      </c>
      <c r="B212" s="1" t="s">
        <v>11478</v>
      </c>
    </row>
    <row r="213" spans="1:4" x14ac:dyDescent="0.45">
      <c r="A213" s="1" t="s">
        <v>10561</v>
      </c>
      <c r="B213" s="1" t="s">
        <v>11479</v>
      </c>
      <c r="C213" s="1" t="s">
        <v>11480</v>
      </c>
      <c r="D213" s="1" t="s">
        <v>11481</v>
      </c>
    </row>
    <row r="214" spans="1:4" x14ac:dyDescent="0.45">
      <c r="A214" s="1" t="s">
        <v>10562</v>
      </c>
      <c r="B214" s="1" t="s">
        <v>11482</v>
      </c>
    </row>
    <row r="215" spans="1:4" x14ac:dyDescent="0.45">
      <c r="A215" s="1" t="s">
        <v>10559</v>
      </c>
      <c r="B215" s="1" t="s">
        <v>11483</v>
      </c>
      <c r="C215" s="1" t="s">
        <v>11484</v>
      </c>
      <c r="D215" s="1" t="s">
        <v>11485</v>
      </c>
    </row>
    <row r="216" spans="1:4" x14ac:dyDescent="0.45">
      <c r="A216" s="1" t="s">
        <v>10563</v>
      </c>
      <c r="B216" s="1" t="s">
        <v>11486</v>
      </c>
      <c r="C216" s="1" t="s">
        <v>11487</v>
      </c>
      <c r="D216" s="1" t="s">
        <v>11488</v>
      </c>
    </row>
    <row r="217" spans="1:4" x14ac:dyDescent="0.45">
      <c r="A217" s="1" t="s">
        <v>10564</v>
      </c>
      <c r="B217" s="1" t="s">
        <v>11489</v>
      </c>
      <c r="C217" s="1" t="s">
        <v>11490</v>
      </c>
      <c r="D217" s="1" t="s">
        <v>11491</v>
      </c>
    </row>
    <row r="218" spans="1:4" x14ac:dyDescent="0.45">
      <c r="A218" s="1" t="s">
        <v>10565</v>
      </c>
      <c r="B218" s="1" t="s">
        <v>11492</v>
      </c>
      <c r="C218" s="1" t="s">
        <v>11493</v>
      </c>
      <c r="D218" s="1" t="s">
        <v>11494</v>
      </c>
    </row>
    <row r="219" spans="1:4" x14ac:dyDescent="0.45">
      <c r="A219" s="1" t="s">
        <v>6882</v>
      </c>
      <c r="B219" s="1" t="s">
        <v>11495</v>
      </c>
      <c r="C219" s="1" t="s">
        <v>11496</v>
      </c>
      <c r="D219" s="1" t="s">
        <v>11497</v>
      </c>
    </row>
    <row r="220" spans="1:4" x14ac:dyDescent="0.45">
      <c r="A220" s="1" t="s">
        <v>10566</v>
      </c>
      <c r="B220" s="1" t="s">
        <v>11498</v>
      </c>
      <c r="C220" s="1" t="s">
        <v>11499</v>
      </c>
      <c r="D220" s="1" t="s">
        <v>11500</v>
      </c>
    </row>
    <row r="221" spans="1:4" x14ac:dyDescent="0.45">
      <c r="A221" s="1" t="s">
        <v>10567</v>
      </c>
      <c r="B221" s="1" t="s">
        <v>11501</v>
      </c>
      <c r="C221" s="1" t="s">
        <v>11502</v>
      </c>
      <c r="D221" s="1" t="s">
        <v>11503</v>
      </c>
    </row>
    <row r="222" spans="1:4" x14ac:dyDescent="0.45">
      <c r="A222" s="1" t="s">
        <v>10568</v>
      </c>
      <c r="B222" s="1" t="s">
        <v>11504</v>
      </c>
      <c r="C222" s="1" t="s">
        <v>11505</v>
      </c>
      <c r="D222" s="1" t="s">
        <v>11506</v>
      </c>
    </row>
    <row r="223" spans="1:4" x14ac:dyDescent="0.45">
      <c r="A223" s="1" t="s">
        <v>10569</v>
      </c>
      <c r="B223" s="1" t="s">
        <v>11507</v>
      </c>
      <c r="C223" s="1" t="s">
        <v>11508</v>
      </c>
      <c r="D223" s="1" t="s">
        <v>11509</v>
      </c>
    </row>
    <row r="224" spans="1:4" s="2" customFormat="1" x14ac:dyDescent="0.45">
      <c r="A224" s="2" t="s">
        <v>10965</v>
      </c>
      <c r="B224" s="2" t="s">
        <v>10966</v>
      </c>
    </row>
    <row r="225" spans="1:5" x14ac:dyDescent="0.45">
      <c r="A225" s="1" t="s">
        <v>10571</v>
      </c>
      <c r="B225" s="1" t="s">
        <v>11510</v>
      </c>
      <c r="C225" s="1" t="s">
        <v>11511</v>
      </c>
      <c r="D225" s="1" t="s">
        <v>11512</v>
      </c>
    </row>
    <row r="226" spans="1:5" x14ac:dyDescent="0.45">
      <c r="A226" s="1" t="s">
        <v>10584</v>
      </c>
      <c r="B226" s="1" t="s">
        <v>11513</v>
      </c>
      <c r="C226" s="1" t="s">
        <v>11514</v>
      </c>
      <c r="D226" s="1" t="s">
        <v>11515</v>
      </c>
    </row>
    <row r="227" spans="1:5" x14ac:dyDescent="0.45">
      <c r="A227" s="1" t="s">
        <v>10585</v>
      </c>
      <c r="B227" s="1" t="s">
        <v>11516</v>
      </c>
      <c r="C227" s="1" t="s">
        <v>11517</v>
      </c>
      <c r="D227" s="1" t="s">
        <v>11518</v>
      </c>
    </row>
    <row r="228" spans="1:5" x14ac:dyDescent="0.45">
      <c r="A228" s="1" t="s">
        <v>10586</v>
      </c>
      <c r="B228" s="1" t="s">
        <v>11519</v>
      </c>
      <c r="C228" s="1" t="s">
        <v>11520</v>
      </c>
      <c r="D228" s="1" t="s">
        <v>11521</v>
      </c>
    </row>
    <row r="229" spans="1:5" x14ac:dyDescent="0.45">
      <c r="A229" s="1" t="s">
        <v>10587</v>
      </c>
      <c r="B229" s="1" t="s">
        <v>11522</v>
      </c>
      <c r="C229" s="1" t="s">
        <v>11523</v>
      </c>
      <c r="D229" s="1" t="s">
        <v>11524</v>
      </c>
    </row>
    <row r="230" spans="1:5" x14ac:dyDescent="0.45">
      <c r="A230" s="1" t="s">
        <v>10589</v>
      </c>
      <c r="B230" s="1" t="s">
        <v>11525</v>
      </c>
      <c r="C230" s="1" t="s">
        <v>11526</v>
      </c>
      <c r="D230" s="1" t="s">
        <v>11527</v>
      </c>
    </row>
    <row r="231" spans="1:5" x14ac:dyDescent="0.45">
      <c r="A231" s="1" t="s">
        <v>10588</v>
      </c>
      <c r="B231" s="1" t="s">
        <v>11528</v>
      </c>
      <c r="C231" s="1" t="s">
        <v>11529</v>
      </c>
      <c r="D231" s="1" t="s">
        <v>11530</v>
      </c>
      <c r="E231" s="1" t="s">
        <v>11531</v>
      </c>
    </row>
    <row r="232" spans="1:5" x14ac:dyDescent="0.45">
      <c r="A232" s="1" t="s">
        <v>10590</v>
      </c>
      <c r="B232" s="1" t="s">
        <v>11532</v>
      </c>
      <c r="C232" s="1" t="s">
        <v>11533</v>
      </c>
      <c r="D232" s="1" t="s">
        <v>11534</v>
      </c>
    </row>
    <row r="233" spans="1:5" x14ac:dyDescent="0.45">
      <c r="A233" s="1" t="s">
        <v>10591</v>
      </c>
      <c r="B233" s="1" t="s">
        <v>11535</v>
      </c>
      <c r="C233" s="1" t="s">
        <v>11536</v>
      </c>
      <c r="D233" s="1" t="s">
        <v>11537</v>
      </c>
    </row>
    <row r="234" spans="1:5" x14ac:dyDescent="0.45">
      <c r="A234" s="1" t="s">
        <v>6933</v>
      </c>
      <c r="B234" s="1" t="s">
        <v>11538</v>
      </c>
      <c r="C234" s="1" t="s">
        <v>11539</v>
      </c>
      <c r="D234" s="1" t="s">
        <v>11540</v>
      </c>
    </row>
    <row r="235" spans="1:5" x14ac:dyDescent="0.45">
      <c r="A235" s="1" t="s">
        <v>10572</v>
      </c>
      <c r="B235" s="1" t="s">
        <v>11541</v>
      </c>
      <c r="C235" s="1" t="s">
        <v>11542</v>
      </c>
      <c r="D235" s="1" t="s">
        <v>11543</v>
      </c>
    </row>
    <row r="236" spans="1:5" x14ac:dyDescent="0.45">
      <c r="A236" s="1" t="s">
        <v>10573</v>
      </c>
      <c r="B236" s="1" t="s">
        <v>11544</v>
      </c>
      <c r="C236" s="1" t="s">
        <v>11545</v>
      </c>
      <c r="D236" s="1" t="s">
        <v>11546</v>
      </c>
    </row>
    <row r="237" spans="1:5" x14ac:dyDescent="0.45">
      <c r="A237" s="1" t="s">
        <v>10574</v>
      </c>
      <c r="B237" s="1" t="s">
        <v>11547</v>
      </c>
      <c r="C237" s="1" t="s">
        <v>11548</v>
      </c>
      <c r="D237" s="1" t="s">
        <v>11549</v>
      </c>
    </row>
    <row r="238" spans="1:5" x14ac:dyDescent="0.45">
      <c r="A238" s="1" t="s">
        <v>10575</v>
      </c>
      <c r="B238" s="1" t="s">
        <v>11550</v>
      </c>
      <c r="C238" s="1" t="s">
        <v>11551</v>
      </c>
      <c r="D238" s="1" t="s">
        <v>11552</v>
      </c>
    </row>
    <row r="239" spans="1:5" x14ac:dyDescent="0.45">
      <c r="A239" s="1" t="s">
        <v>10576</v>
      </c>
      <c r="B239" s="1" t="s">
        <v>11553</v>
      </c>
      <c r="C239" s="1" t="s">
        <v>11554</v>
      </c>
      <c r="D239" s="1" t="s">
        <v>11555</v>
      </c>
    </row>
    <row r="240" spans="1:5" x14ac:dyDescent="0.45">
      <c r="A240" s="1" t="s">
        <v>10577</v>
      </c>
      <c r="B240" s="1" t="s">
        <v>11556</v>
      </c>
      <c r="C240" s="1" t="s">
        <v>11557</v>
      </c>
      <c r="D240" s="1" t="s">
        <v>11558</v>
      </c>
    </row>
    <row r="241" spans="1:4" x14ac:dyDescent="0.45">
      <c r="A241" s="1" t="s">
        <v>10578</v>
      </c>
      <c r="B241" s="1" t="s">
        <v>11559</v>
      </c>
      <c r="C241" s="1" t="s">
        <v>11560</v>
      </c>
      <c r="D241" s="1" t="s">
        <v>11561</v>
      </c>
    </row>
    <row r="242" spans="1:4" x14ac:dyDescent="0.45">
      <c r="A242" s="1" t="s">
        <v>10579</v>
      </c>
      <c r="B242" s="1" t="s">
        <v>11562</v>
      </c>
      <c r="C242" s="1" t="s">
        <v>11563</v>
      </c>
      <c r="D242" s="1" t="s">
        <v>11564</v>
      </c>
    </row>
    <row r="243" spans="1:4" x14ac:dyDescent="0.45">
      <c r="A243" s="1" t="s">
        <v>10580</v>
      </c>
      <c r="B243" s="1" t="s">
        <v>11565</v>
      </c>
      <c r="C243" s="1" t="s">
        <v>11566</v>
      </c>
      <c r="D243" s="1" t="s">
        <v>11567</v>
      </c>
    </row>
    <row r="244" spans="1:4" x14ac:dyDescent="0.45">
      <c r="A244" s="1" t="s">
        <v>10582</v>
      </c>
      <c r="B244" s="1" t="s">
        <v>11568</v>
      </c>
      <c r="C244" s="1" t="s">
        <v>11569</v>
      </c>
      <c r="D244" s="1" t="s">
        <v>11570</v>
      </c>
    </row>
    <row r="245" spans="1:4" x14ac:dyDescent="0.45">
      <c r="A245" s="1" t="s">
        <v>10583</v>
      </c>
      <c r="B245" s="1" t="s">
        <v>11571</v>
      </c>
      <c r="C245" s="1" t="s">
        <v>11572</v>
      </c>
      <c r="D245" s="1" t="s">
        <v>11573</v>
      </c>
    </row>
    <row r="246" spans="1:4" x14ac:dyDescent="0.45">
      <c r="A246" s="1" t="s">
        <v>10581</v>
      </c>
      <c r="B246" s="1" t="s">
        <v>11574</v>
      </c>
      <c r="C246" s="1" t="s">
        <v>11575</v>
      </c>
      <c r="D246" s="1" t="s">
        <v>11576</v>
      </c>
    </row>
    <row r="247" spans="1:4" x14ac:dyDescent="0.45">
      <c r="A247" s="1" t="s">
        <v>10606</v>
      </c>
      <c r="B247" s="1" t="s">
        <v>11577</v>
      </c>
      <c r="C247" s="1" t="s">
        <v>11578</v>
      </c>
      <c r="D247" s="1" t="s">
        <v>11579</v>
      </c>
    </row>
    <row r="248" spans="1:4" x14ac:dyDescent="0.45">
      <c r="A248" s="1" t="s">
        <v>10607</v>
      </c>
      <c r="B248" s="1" t="s">
        <v>11580</v>
      </c>
      <c r="C248" s="1" t="s">
        <v>11581</v>
      </c>
      <c r="D248" s="1" t="s">
        <v>11582</v>
      </c>
    </row>
    <row r="249" spans="1:4" x14ac:dyDescent="0.45">
      <c r="A249" s="1" t="s">
        <v>10608</v>
      </c>
      <c r="B249" s="1" t="s">
        <v>11583</v>
      </c>
      <c r="C249" s="1" t="s">
        <v>11584</v>
      </c>
      <c r="D249" s="1" t="s">
        <v>11585</v>
      </c>
    </row>
    <row r="250" spans="1:4" x14ac:dyDescent="0.45">
      <c r="A250" s="1" t="s">
        <v>10609</v>
      </c>
      <c r="B250" s="1" t="s">
        <v>11586</v>
      </c>
      <c r="C250" s="1" t="s">
        <v>11587</v>
      </c>
      <c r="D250" s="1" t="s">
        <v>11588</v>
      </c>
    </row>
    <row r="251" spans="1:4" x14ac:dyDescent="0.45">
      <c r="A251" s="1" t="s">
        <v>10592</v>
      </c>
      <c r="B251" s="1" t="s">
        <v>11589</v>
      </c>
      <c r="C251" s="1" t="s">
        <v>11590</v>
      </c>
      <c r="D251" s="1" t="s">
        <v>11591</v>
      </c>
    </row>
    <row r="252" spans="1:4" x14ac:dyDescent="0.45">
      <c r="A252" s="1" t="s">
        <v>10594</v>
      </c>
      <c r="B252" s="1" t="s">
        <v>11592</v>
      </c>
      <c r="C252" s="1" t="s">
        <v>11593</v>
      </c>
      <c r="D252" s="1" t="s">
        <v>11594</v>
      </c>
    </row>
    <row r="253" spans="1:4" x14ac:dyDescent="0.45">
      <c r="A253" s="1" t="s">
        <v>10595</v>
      </c>
      <c r="B253" s="1" t="s">
        <v>11595</v>
      </c>
      <c r="C253" s="1" t="s">
        <v>11596</v>
      </c>
      <c r="D253" s="1" t="s">
        <v>11597</v>
      </c>
    </row>
    <row r="254" spans="1:4" x14ac:dyDescent="0.45">
      <c r="A254" s="1" t="s">
        <v>10596</v>
      </c>
      <c r="B254" s="1" t="s">
        <v>11595</v>
      </c>
      <c r="C254" s="1" t="s">
        <v>11596</v>
      </c>
      <c r="D254" s="1" t="s">
        <v>11597</v>
      </c>
    </row>
    <row r="255" spans="1:4" x14ac:dyDescent="0.45">
      <c r="A255" s="1" t="s">
        <v>10597</v>
      </c>
      <c r="B255" s="1" t="s">
        <v>11598</v>
      </c>
      <c r="C255" s="1" t="s">
        <v>11599</v>
      </c>
      <c r="D255" s="1" t="s">
        <v>11600</v>
      </c>
    </row>
    <row r="256" spans="1:4" x14ac:dyDescent="0.45">
      <c r="A256" s="1" t="s">
        <v>10598</v>
      </c>
      <c r="B256" s="1" t="s">
        <v>11601</v>
      </c>
      <c r="C256" s="1" t="s">
        <v>11602</v>
      </c>
      <c r="D256" s="1" t="s">
        <v>11603</v>
      </c>
    </row>
    <row r="257" spans="1:5" x14ac:dyDescent="0.45">
      <c r="A257" s="1" t="s">
        <v>10599</v>
      </c>
      <c r="B257" s="1" t="s">
        <v>11604</v>
      </c>
      <c r="C257" s="1" t="s">
        <v>11602</v>
      </c>
      <c r="D257" s="1" t="s">
        <v>11603</v>
      </c>
    </row>
    <row r="258" spans="1:5" x14ac:dyDescent="0.45">
      <c r="A258" s="1" t="s">
        <v>10600</v>
      </c>
      <c r="B258" s="1" t="s">
        <v>11605</v>
      </c>
      <c r="C258" s="1" t="s">
        <v>11606</v>
      </c>
      <c r="D258" s="1" t="s">
        <v>11607</v>
      </c>
    </row>
    <row r="259" spans="1:5" x14ac:dyDescent="0.45">
      <c r="A259" s="1" t="s">
        <v>10605</v>
      </c>
      <c r="B259" s="1" t="s">
        <v>11608</v>
      </c>
      <c r="C259" s="1" t="s">
        <v>11609</v>
      </c>
      <c r="D259" s="1" t="s">
        <v>11610</v>
      </c>
    </row>
    <row r="260" spans="1:5" x14ac:dyDescent="0.45">
      <c r="A260" s="1" t="s">
        <v>10601</v>
      </c>
      <c r="B260" s="1" t="s">
        <v>11611</v>
      </c>
      <c r="C260" s="1" t="s">
        <v>11612</v>
      </c>
      <c r="D260" s="1" t="s">
        <v>11613</v>
      </c>
    </row>
    <row r="261" spans="1:5" x14ac:dyDescent="0.45">
      <c r="A261" s="1" t="s">
        <v>10603</v>
      </c>
      <c r="B261" s="1" t="s">
        <v>11614</v>
      </c>
      <c r="C261" s="1" t="s">
        <v>11615</v>
      </c>
      <c r="D261" s="1" t="s">
        <v>11616</v>
      </c>
    </row>
    <row r="262" spans="1:5" x14ac:dyDescent="0.45">
      <c r="A262" s="1" t="s">
        <v>10602</v>
      </c>
      <c r="B262" s="1" t="s">
        <v>11617</v>
      </c>
      <c r="C262" s="1" t="s">
        <v>11618</v>
      </c>
      <c r="D262" s="1" t="s">
        <v>11619</v>
      </c>
    </row>
    <row r="263" spans="1:5" x14ac:dyDescent="0.45">
      <c r="A263" s="1" t="s">
        <v>10604</v>
      </c>
      <c r="B263" s="1" t="s">
        <v>11620</v>
      </c>
      <c r="C263" s="1" t="s">
        <v>11621</v>
      </c>
      <c r="D263" s="1" t="s">
        <v>11622</v>
      </c>
    </row>
    <row r="264" spans="1:5" x14ac:dyDescent="0.45">
      <c r="A264" s="1" t="s">
        <v>7273</v>
      </c>
      <c r="B264" s="1" t="s">
        <v>11623</v>
      </c>
      <c r="C264" s="1" t="s">
        <v>11624</v>
      </c>
      <c r="D264" s="1" t="s">
        <v>11625</v>
      </c>
    </row>
    <row r="265" spans="1:5" x14ac:dyDescent="0.45">
      <c r="A265" s="1" t="s">
        <v>10610</v>
      </c>
      <c r="B265" s="1" t="s">
        <v>11626</v>
      </c>
      <c r="C265" s="1" t="s">
        <v>11627</v>
      </c>
      <c r="D265" s="1" t="s">
        <v>11628</v>
      </c>
    </row>
    <row r="266" spans="1:5" x14ac:dyDescent="0.45">
      <c r="A266" s="1" t="s">
        <v>10612</v>
      </c>
      <c r="B266" s="1" t="s">
        <v>11629</v>
      </c>
      <c r="C266" s="1" t="s">
        <v>11630</v>
      </c>
      <c r="D266" s="1" t="s">
        <v>11631</v>
      </c>
    </row>
    <row r="267" spans="1:5" x14ac:dyDescent="0.45">
      <c r="A267" s="1" t="s">
        <v>10613</v>
      </c>
      <c r="B267" s="1" t="s">
        <v>11632</v>
      </c>
      <c r="C267" s="1" t="s">
        <v>11633</v>
      </c>
      <c r="D267" s="1" t="s">
        <v>11634</v>
      </c>
    </row>
    <row r="268" spans="1:5" x14ac:dyDescent="0.45">
      <c r="A268" s="1" t="s">
        <v>10611</v>
      </c>
      <c r="B268" s="1" t="s">
        <v>11635</v>
      </c>
      <c r="C268" s="1" t="s">
        <v>11636</v>
      </c>
      <c r="D268" s="1" t="s">
        <v>11637</v>
      </c>
      <c r="E268" s="1" t="s">
        <v>11638</v>
      </c>
    </row>
    <row r="269" spans="1:5" x14ac:dyDescent="0.45">
      <c r="A269" s="1" t="s">
        <v>10614</v>
      </c>
      <c r="B269" s="1" t="s">
        <v>11639</v>
      </c>
      <c r="C269" s="1" t="s">
        <v>11640</v>
      </c>
      <c r="D269" s="1" t="s">
        <v>11641</v>
      </c>
    </row>
    <row r="270" spans="1:5" x14ac:dyDescent="0.45">
      <c r="A270" s="1" t="s">
        <v>10615</v>
      </c>
      <c r="B270" s="1" t="s">
        <v>11642</v>
      </c>
      <c r="C270" s="1" t="s">
        <v>11643</v>
      </c>
      <c r="D270" s="1" t="s">
        <v>11644</v>
      </c>
    </row>
    <row r="271" spans="1:5" x14ac:dyDescent="0.45">
      <c r="A271" s="1" t="s">
        <v>10616</v>
      </c>
      <c r="B271" s="1" t="s">
        <v>11645</v>
      </c>
      <c r="C271" s="1" t="s">
        <v>11646</v>
      </c>
      <c r="D271" s="1" t="s">
        <v>11647</v>
      </c>
    </row>
    <row r="272" spans="1:5" x14ac:dyDescent="0.45">
      <c r="A272" s="1" t="s">
        <v>10617</v>
      </c>
      <c r="B272" s="1" t="s">
        <v>11648</v>
      </c>
      <c r="C272" s="1" t="s">
        <v>11649</v>
      </c>
      <c r="D272" s="1" t="s">
        <v>11650</v>
      </c>
    </row>
    <row r="273" spans="1:4" x14ac:dyDescent="0.45">
      <c r="A273" s="1" t="s">
        <v>10618</v>
      </c>
      <c r="B273" s="1" t="s">
        <v>11651</v>
      </c>
      <c r="C273" s="1" t="s">
        <v>11649</v>
      </c>
      <c r="D273" s="1" t="s">
        <v>11652</v>
      </c>
    </row>
    <row r="274" spans="1:4" x14ac:dyDescent="0.45">
      <c r="A274" s="1" t="s">
        <v>7274</v>
      </c>
      <c r="B274" s="1" t="s">
        <v>11653</v>
      </c>
      <c r="C274" s="1" t="s">
        <v>11654</v>
      </c>
      <c r="D274" s="1" t="s">
        <v>11655</v>
      </c>
    </row>
    <row r="275" spans="1:4" x14ac:dyDescent="0.45">
      <c r="A275" s="1" t="s">
        <v>10619</v>
      </c>
      <c r="B275" s="1" t="s">
        <v>11656</v>
      </c>
      <c r="C275" s="1" t="s">
        <v>11657</v>
      </c>
    </row>
    <row r="276" spans="1:4" x14ac:dyDescent="0.45">
      <c r="A276" s="1" t="s">
        <v>10620</v>
      </c>
      <c r="B276" s="1" t="s">
        <v>11658</v>
      </c>
      <c r="C276" s="1" t="s">
        <v>11659</v>
      </c>
      <c r="D276" s="1" t="s">
        <v>11660</v>
      </c>
    </row>
    <row r="277" spans="1:4" x14ac:dyDescent="0.45">
      <c r="A277" s="1" t="s">
        <v>10621</v>
      </c>
      <c r="B277" s="1" t="s">
        <v>11661</v>
      </c>
      <c r="C277" s="1" t="s">
        <v>11662</v>
      </c>
      <c r="D277" s="1" t="s">
        <v>11663</v>
      </c>
    </row>
    <row r="278" spans="1:4" x14ac:dyDescent="0.45">
      <c r="A278" s="1" t="s">
        <v>10622</v>
      </c>
      <c r="B278" s="1" t="s">
        <v>11664</v>
      </c>
      <c r="C278" s="1" t="s">
        <v>11665</v>
      </c>
      <c r="D278" s="1" t="s">
        <v>11666</v>
      </c>
    </row>
    <row r="279" spans="1:4" x14ac:dyDescent="0.45">
      <c r="A279" s="1" t="s">
        <v>10646</v>
      </c>
      <c r="B279" s="1" t="s">
        <v>11667</v>
      </c>
      <c r="C279" s="1" t="s">
        <v>11668</v>
      </c>
      <c r="D279" s="1" t="s">
        <v>11669</v>
      </c>
    </row>
    <row r="280" spans="1:4" x14ac:dyDescent="0.45">
      <c r="A280" s="1" t="s">
        <v>10625</v>
      </c>
      <c r="B280" s="1" t="s">
        <v>11670</v>
      </c>
      <c r="C280" s="1" t="s">
        <v>11671</v>
      </c>
      <c r="D280" s="1" t="s">
        <v>11672</v>
      </c>
    </row>
    <row r="281" spans="1:4" x14ac:dyDescent="0.45">
      <c r="A281" s="1" t="s">
        <v>10629</v>
      </c>
      <c r="B281" s="1" t="s">
        <v>11673</v>
      </c>
      <c r="C281" s="1" t="s">
        <v>11674</v>
      </c>
      <c r="D281" s="1" t="s">
        <v>11675</v>
      </c>
    </row>
    <row r="282" spans="1:4" x14ac:dyDescent="0.45">
      <c r="A282" s="1" t="s">
        <v>10630</v>
      </c>
      <c r="B282" s="1" t="s">
        <v>11676</v>
      </c>
      <c r="C282" s="1" t="s">
        <v>11677</v>
      </c>
      <c r="D282" s="1" t="s">
        <v>11678</v>
      </c>
    </row>
    <row r="283" spans="1:4" x14ac:dyDescent="0.45">
      <c r="A283" s="1" t="s">
        <v>10631</v>
      </c>
      <c r="B283" s="1" t="s">
        <v>11679</v>
      </c>
      <c r="C283" s="1" t="s">
        <v>11680</v>
      </c>
      <c r="D283" s="1" t="s">
        <v>11681</v>
      </c>
    </row>
    <row r="284" spans="1:4" x14ac:dyDescent="0.45">
      <c r="A284" s="1" t="s">
        <v>10632</v>
      </c>
      <c r="B284" s="1" t="s">
        <v>11682</v>
      </c>
      <c r="C284" s="1" t="s">
        <v>11683</v>
      </c>
      <c r="D284" s="1" t="s">
        <v>11684</v>
      </c>
    </row>
    <row r="285" spans="1:4" x14ac:dyDescent="0.45">
      <c r="A285" s="1" t="s">
        <v>10633</v>
      </c>
      <c r="B285" s="1" t="s">
        <v>11685</v>
      </c>
      <c r="C285" s="1" t="s">
        <v>11686</v>
      </c>
      <c r="D285" s="1" t="s">
        <v>11687</v>
      </c>
    </row>
    <row r="286" spans="1:4" x14ac:dyDescent="0.45">
      <c r="A286" s="1" t="s">
        <v>10636</v>
      </c>
      <c r="B286" s="1" t="s">
        <v>11688</v>
      </c>
      <c r="C286" s="1" t="s">
        <v>11689</v>
      </c>
      <c r="D286" s="1" t="s">
        <v>11690</v>
      </c>
    </row>
    <row r="287" spans="1:4" x14ac:dyDescent="0.45">
      <c r="A287" s="1" t="s">
        <v>10634</v>
      </c>
      <c r="B287" s="1" t="s">
        <v>11688</v>
      </c>
      <c r="C287" s="1" t="s">
        <v>11689</v>
      </c>
      <c r="D287" s="1" t="s">
        <v>11690</v>
      </c>
    </row>
    <row r="288" spans="1:4" x14ac:dyDescent="0.45">
      <c r="A288" s="1" t="s">
        <v>10635</v>
      </c>
      <c r="B288" s="1" t="s">
        <v>11691</v>
      </c>
      <c r="C288" s="1" t="s">
        <v>11692</v>
      </c>
      <c r="D288" s="1" t="s">
        <v>11693</v>
      </c>
    </row>
    <row r="289" spans="1:4" x14ac:dyDescent="0.45">
      <c r="A289" s="1" t="s">
        <v>10638</v>
      </c>
      <c r="B289" s="1" t="s">
        <v>11694</v>
      </c>
      <c r="C289" s="1" t="s">
        <v>11695</v>
      </c>
      <c r="D289" s="1" t="s">
        <v>11696</v>
      </c>
    </row>
    <row r="290" spans="1:4" x14ac:dyDescent="0.45">
      <c r="A290" s="1" t="s">
        <v>10639</v>
      </c>
      <c r="B290" s="1" t="s">
        <v>11679</v>
      </c>
      <c r="C290" s="1" t="s">
        <v>11680</v>
      </c>
      <c r="D290" s="1" t="s">
        <v>11681</v>
      </c>
    </row>
    <row r="291" spans="1:4" x14ac:dyDescent="0.45">
      <c r="A291" s="1" t="s">
        <v>10640</v>
      </c>
      <c r="B291" s="1" t="s">
        <v>11697</v>
      </c>
      <c r="C291" s="1" t="s">
        <v>11698</v>
      </c>
      <c r="D291" s="1" t="s">
        <v>11699</v>
      </c>
    </row>
    <row r="292" spans="1:4" x14ac:dyDescent="0.45">
      <c r="A292" s="1" t="s">
        <v>10641</v>
      </c>
      <c r="B292" s="1" t="s">
        <v>11682</v>
      </c>
      <c r="C292" s="1" t="s">
        <v>11683</v>
      </c>
      <c r="D292" s="1" t="s">
        <v>11684</v>
      </c>
    </row>
    <row r="293" spans="1:4" x14ac:dyDescent="0.45">
      <c r="A293" s="1" t="s">
        <v>11700</v>
      </c>
      <c r="B293" s="1" t="s">
        <v>11701</v>
      </c>
      <c r="C293" s="1" t="s">
        <v>11702</v>
      </c>
      <c r="D293" s="1" t="s">
        <v>11703</v>
      </c>
    </row>
    <row r="294" spans="1:4" x14ac:dyDescent="0.45">
      <c r="A294" s="1" t="s">
        <v>10643</v>
      </c>
      <c r="B294" s="1" t="s">
        <v>11688</v>
      </c>
      <c r="C294" s="1" t="s">
        <v>11689</v>
      </c>
      <c r="D294" s="1" t="s">
        <v>11690</v>
      </c>
    </row>
    <row r="295" spans="1:4" x14ac:dyDescent="0.45">
      <c r="A295" s="1" t="s">
        <v>10644</v>
      </c>
      <c r="B295" s="1" t="s">
        <v>11688</v>
      </c>
      <c r="C295" s="1" t="s">
        <v>11689</v>
      </c>
      <c r="D295" s="1" t="s">
        <v>11690</v>
      </c>
    </row>
    <row r="296" spans="1:4" x14ac:dyDescent="0.45">
      <c r="A296" s="1" t="s">
        <v>10637</v>
      </c>
      <c r="B296" s="1" t="s">
        <v>11704</v>
      </c>
      <c r="C296" s="1" t="s">
        <v>11705</v>
      </c>
      <c r="D296" s="1" t="s">
        <v>11706</v>
      </c>
    </row>
    <row r="297" spans="1:4" x14ac:dyDescent="0.45">
      <c r="A297" s="1" t="s">
        <v>10645</v>
      </c>
      <c r="B297" s="1" t="s">
        <v>11707</v>
      </c>
      <c r="C297" s="1" t="s">
        <v>11708</v>
      </c>
      <c r="D297" s="1" t="s">
        <v>11709</v>
      </c>
    </row>
    <row r="298" spans="1:4" x14ac:dyDescent="0.45">
      <c r="A298" s="1" t="s">
        <v>7362</v>
      </c>
      <c r="B298" s="1" t="s">
        <v>11710</v>
      </c>
      <c r="C298" s="1" t="s">
        <v>11711</v>
      </c>
      <c r="D298" s="1" t="s">
        <v>11712</v>
      </c>
    </row>
    <row r="299" spans="1:4" x14ac:dyDescent="0.45">
      <c r="A299" s="1" t="s">
        <v>7361</v>
      </c>
      <c r="B299" s="1" t="s">
        <v>11713</v>
      </c>
      <c r="C299" s="1" t="s">
        <v>11714</v>
      </c>
      <c r="D299" s="1" t="s">
        <v>11715</v>
      </c>
    </row>
    <row r="300" spans="1:4" x14ac:dyDescent="0.45">
      <c r="A300" s="1" t="s">
        <v>7363</v>
      </c>
      <c r="B300" s="1" t="s">
        <v>11716</v>
      </c>
      <c r="C300" s="1" t="s">
        <v>11717</v>
      </c>
      <c r="D300" s="1" t="s">
        <v>11718</v>
      </c>
    </row>
    <row r="301" spans="1:4" x14ac:dyDescent="0.45">
      <c r="A301" s="1" t="s">
        <v>7364</v>
      </c>
      <c r="B301" s="1" t="s">
        <v>11719</v>
      </c>
      <c r="C301" s="1" t="s">
        <v>11720</v>
      </c>
      <c r="D301" s="1" t="s">
        <v>11721</v>
      </c>
    </row>
    <row r="302" spans="1:4" x14ac:dyDescent="0.45">
      <c r="A302" s="1" t="s">
        <v>7367</v>
      </c>
      <c r="B302" s="1" t="s">
        <v>11722</v>
      </c>
      <c r="C302" s="1" t="s">
        <v>11723</v>
      </c>
      <c r="D302" s="1" t="s">
        <v>11724</v>
      </c>
    </row>
    <row r="303" spans="1:4" x14ac:dyDescent="0.45">
      <c r="A303" s="1" t="s">
        <v>7365</v>
      </c>
      <c r="B303" s="1" t="s">
        <v>11725</v>
      </c>
      <c r="C303" s="1" t="s">
        <v>11726</v>
      </c>
      <c r="D303" s="1" t="s">
        <v>11727</v>
      </c>
    </row>
    <row r="304" spans="1:4" x14ac:dyDescent="0.45">
      <c r="A304" s="1" t="s">
        <v>7366</v>
      </c>
      <c r="B304" s="1" t="s">
        <v>11728</v>
      </c>
      <c r="C304" s="1" t="s">
        <v>11729</v>
      </c>
      <c r="D304" s="1" t="s">
        <v>11730</v>
      </c>
    </row>
    <row r="305" spans="1:4" x14ac:dyDescent="0.45">
      <c r="A305" s="1" t="s">
        <v>7369</v>
      </c>
      <c r="B305" s="1" t="s">
        <v>11731</v>
      </c>
      <c r="C305" s="1" t="s">
        <v>11732</v>
      </c>
      <c r="D305" s="1" t="s">
        <v>11733</v>
      </c>
    </row>
    <row r="306" spans="1:4" x14ac:dyDescent="0.45">
      <c r="A306" s="1" t="s">
        <v>7368</v>
      </c>
      <c r="B306" s="1" t="s">
        <v>11734</v>
      </c>
      <c r="C306" s="1" t="s">
        <v>11735</v>
      </c>
      <c r="D306" s="1" t="s">
        <v>11736</v>
      </c>
    </row>
    <row r="307" spans="1:4" x14ac:dyDescent="0.45">
      <c r="A307" s="1" t="s">
        <v>10626</v>
      </c>
      <c r="B307" s="1" t="s">
        <v>11685</v>
      </c>
      <c r="C307" s="1" t="s">
        <v>11686</v>
      </c>
      <c r="D307" s="1" t="s">
        <v>11687</v>
      </c>
    </row>
    <row r="308" spans="1:4" x14ac:dyDescent="0.45">
      <c r="A308" s="1" t="s">
        <v>10627</v>
      </c>
      <c r="B308" s="1" t="s">
        <v>11737</v>
      </c>
      <c r="C308" s="1" t="s">
        <v>11738</v>
      </c>
      <c r="D308" s="1" t="s">
        <v>11739</v>
      </c>
    </row>
    <row r="309" spans="1:4" x14ac:dyDescent="0.45">
      <c r="A309" s="1" t="s">
        <v>10628</v>
      </c>
      <c r="B309" s="1" t="s">
        <v>11740</v>
      </c>
      <c r="C309" s="1" t="s">
        <v>11741</v>
      </c>
      <c r="D309" s="1" t="s">
        <v>11742</v>
      </c>
    </row>
    <row r="310" spans="1:4" x14ac:dyDescent="0.45">
      <c r="A310" s="1" t="s">
        <v>10623</v>
      </c>
      <c r="B310" s="1" t="s">
        <v>11743</v>
      </c>
      <c r="C310" s="1" t="s">
        <v>11744</v>
      </c>
      <c r="D310" s="1" t="s">
        <v>11745</v>
      </c>
    </row>
    <row r="311" spans="1:4" x14ac:dyDescent="0.45">
      <c r="A311" s="1" t="s">
        <v>7287</v>
      </c>
      <c r="B311" s="1" t="s">
        <v>11746</v>
      </c>
      <c r="C311" s="1" t="s">
        <v>11747</v>
      </c>
      <c r="D311" s="1" t="s">
        <v>11748</v>
      </c>
    </row>
    <row r="312" spans="1:4" x14ac:dyDescent="0.45">
      <c r="A312" s="1" t="s">
        <v>10624</v>
      </c>
      <c r="B312" s="1" t="s">
        <v>11749</v>
      </c>
      <c r="C312" s="1" t="s">
        <v>11750</v>
      </c>
      <c r="D312" s="1" t="s">
        <v>11751</v>
      </c>
    </row>
    <row r="313" spans="1:4" x14ac:dyDescent="0.45">
      <c r="A313" s="1" t="s">
        <v>7290</v>
      </c>
      <c r="B313" s="1" t="s">
        <v>11752</v>
      </c>
      <c r="C313" s="1" t="s">
        <v>11750</v>
      </c>
      <c r="D313" s="1" t="s">
        <v>11751</v>
      </c>
    </row>
    <row r="314" spans="1:4" x14ac:dyDescent="0.45">
      <c r="A314" s="1" t="s">
        <v>9281</v>
      </c>
      <c r="B314" s="1" t="s">
        <v>11753</v>
      </c>
      <c r="C314" s="1" t="s">
        <v>11754</v>
      </c>
      <c r="D314" s="1" t="s">
        <v>11755</v>
      </c>
    </row>
    <row r="315" spans="1:4" x14ac:dyDescent="0.45">
      <c r="A315" s="1" t="s">
        <v>9280</v>
      </c>
      <c r="B315" s="1" t="s">
        <v>11756</v>
      </c>
      <c r="C315" s="1" t="s">
        <v>11757</v>
      </c>
      <c r="D315" s="1" t="s">
        <v>11758</v>
      </c>
    </row>
    <row r="316" spans="1:4" x14ac:dyDescent="0.45">
      <c r="A316" s="1" t="s">
        <v>484</v>
      </c>
      <c r="B316" s="1" t="s">
        <v>11759</v>
      </c>
      <c r="C316" s="1" t="s">
        <v>11760</v>
      </c>
      <c r="D316" s="1" t="s">
        <v>11761</v>
      </c>
    </row>
    <row r="317" spans="1:4" x14ac:dyDescent="0.45">
      <c r="A317" s="1" t="s">
        <v>7812</v>
      </c>
      <c r="B317" s="1" t="s">
        <v>11762</v>
      </c>
      <c r="C317" s="1" t="s">
        <v>11763</v>
      </c>
      <c r="D317" s="1" t="s">
        <v>11764</v>
      </c>
    </row>
    <row r="318" spans="1:4" x14ac:dyDescent="0.45">
      <c r="A318" s="1" t="s">
        <v>9340</v>
      </c>
      <c r="B318" s="1" t="s">
        <v>11765</v>
      </c>
      <c r="C318" s="1" t="s">
        <v>11766</v>
      </c>
      <c r="D318" s="1" t="s">
        <v>11767</v>
      </c>
    </row>
    <row r="319" spans="1:4" x14ac:dyDescent="0.45">
      <c r="A319" s="1" t="s">
        <v>7813</v>
      </c>
      <c r="B319" s="1" t="s">
        <v>11768</v>
      </c>
      <c r="C319" s="1" t="s">
        <v>11769</v>
      </c>
      <c r="D319" s="1" t="s">
        <v>11770</v>
      </c>
    </row>
    <row r="320" spans="1:4" x14ac:dyDescent="0.45">
      <c r="A320" s="1" t="s">
        <v>10648</v>
      </c>
      <c r="B320" s="1" t="s">
        <v>11771</v>
      </c>
      <c r="C320" s="1" t="s">
        <v>11772</v>
      </c>
      <c r="D320" s="1" t="s">
        <v>11773</v>
      </c>
    </row>
    <row r="321" spans="1:4" x14ac:dyDescent="0.45">
      <c r="A321" s="1" t="s">
        <v>7818</v>
      </c>
      <c r="B321" s="1" t="s">
        <v>11774</v>
      </c>
      <c r="C321" s="1" t="s">
        <v>11775</v>
      </c>
      <c r="D321" s="1" t="s">
        <v>11776</v>
      </c>
    </row>
    <row r="322" spans="1:4" x14ac:dyDescent="0.45">
      <c r="A322" s="1" t="s">
        <v>10647</v>
      </c>
      <c r="B322" s="1" t="s">
        <v>11777</v>
      </c>
      <c r="C322" s="1" t="s">
        <v>11778</v>
      </c>
      <c r="D322" s="1" t="s">
        <v>11779</v>
      </c>
    </row>
    <row r="323" spans="1:4" x14ac:dyDescent="0.45">
      <c r="A323" s="1" t="s">
        <v>7815</v>
      </c>
      <c r="B323" s="1" t="s">
        <v>11780</v>
      </c>
      <c r="C323" s="1" t="s">
        <v>11781</v>
      </c>
      <c r="D323" s="1" t="s">
        <v>11782</v>
      </c>
    </row>
    <row r="324" spans="1:4" x14ac:dyDescent="0.45">
      <c r="A324" s="1" t="s">
        <v>10649</v>
      </c>
      <c r="B324" s="1" t="s">
        <v>11783</v>
      </c>
      <c r="C324" s="1" t="s">
        <v>11784</v>
      </c>
      <c r="D324" s="1" t="s">
        <v>11785</v>
      </c>
    </row>
    <row r="325" spans="1:4" x14ac:dyDescent="0.45">
      <c r="A325" s="1" t="s">
        <v>9250</v>
      </c>
      <c r="B325" s="1" t="s">
        <v>11786</v>
      </c>
      <c r="C325" s="1" t="s">
        <v>11787</v>
      </c>
      <c r="D325" s="1" t="s">
        <v>11788</v>
      </c>
    </row>
    <row r="326" spans="1:4" x14ac:dyDescent="0.45">
      <c r="A326" s="1" t="s">
        <v>244</v>
      </c>
      <c r="B326" s="1" t="s">
        <v>11789</v>
      </c>
      <c r="C326" s="1" t="s">
        <v>11790</v>
      </c>
      <c r="D326" s="1" t="s">
        <v>11791</v>
      </c>
    </row>
    <row r="327" spans="1:4" x14ac:dyDescent="0.45">
      <c r="A327" s="1" t="s">
        <v>9251</v>
      </c>
      <c r="B327" s="1" t="s">
        <v>11792</v>
      </c>
      <c r="C327" s="1" t="s">
        <v>11793</v>
      </c>
      <c r="D327" s="1" t="s">
        <v>11794</v>
      </c>
    </row>
    <row r="328" spans="1:4" x14ac:dyDescent="0.45">
      <c r="A328" s="1" t="s">
        <v>10653</v>
      </c>
      <c r="B328" s="1" t="s">
        <v>11795</v>
      </c>
      <c r="C328" s="1" t="s">
        <v>11796</v>
      </c>
      <c r="D328" s="1" t="s">
        <v>11797</v>
      </c>
    </row>
    <row r="329" spans="1:4" x14ac:dyDescent="0.45">
      <c r="A329" s="1" t="s">
        <v>10650</v>
      </c>
      <c r="B329" s="1" t="s">
        <v>11798</v>
      </c>
      <c r="C329" s="1" t="s">
        <v>11799</v>
      </c>
      <c r="D329" s="1" t="s">
        <v>11800</v>
      </c>
    </row>
    <row r="330" spans="1:4" x14ac:dyDescent="0.45">
      <c r="A330" s="1" t="s">
        <v>10652</v>
      </c>
      <c r="B330" s="1" t="s">
        <v>11801</v>
      </c>
      <c r="C330" s="1" t="s">
        <v>11802</v>
      </c>
      <c r="D330" s="1" t="s">
        <v>11803</v>
      </c>
    </row>
    <row r="331" spans="1:4" x14ac:dyDescent="0.45">
      <c r="A331" s="1" t="s">
        <v>10651</v>
      </c>
      <c r="B331" s="1" t="s">
        <v>11804</v>
      </c>
      <c r="C331" s="1" t="s">
        <v>11805</v>
      </c>
      <c r="D331" s="1" t="s">
        <v>11806</v>
      </c>
    </row>
    <row r="332" spans="1:4" x14ac:dyDescent="0.45">
      <c r="A332" s="1" t="s">
        <v>7835</v>
      </c>
      <c r="B332" s="1" t="s">
        <v>11807</v>
      </c>
      <c r="C332" s="1" t="s">
        <v>11808</v>
      </c>
      <c r="D332" s="1" t="s">
        <v>11809</v>
      </c>
    </row>
    <row r="333" spans="1:4" x14ac:dyDescent="0.45">
      <c r="A333" s="1" t="s">
        <v>7836</v>
      </c>
      <c r="B333" s="1" t="s">
        <v>11810</v>
      </c>
      <c r="C333" s="1" t="s">
        <v>11811</v>
      </c>
      <c r="D333" s="1" t="s">
        <v>11812</v>
      </c>
    </row>
    <row r="334" spans="1:4" x14ac:dyDescent="0.45">
      <c r="A334" s="1" t="s">
        <v>7837</v>
      </c>
      <c r="B334" s="1" t="s">
        <v>11813</v>
      </c>
      <c r="C334" s="1" t="s">
        <v>11814</v>
      </c>
      <c r="D334" s="1" t="s">
        <v>11815</v>
      </c>
    </row>
    <row r="335" spans="1:4" x14ac:dyDescent="0.45">
      <c r="A335" s="1" t="s">
        <v>7838</v>
      </c>
      <c r="B335" s="1" t="s">
        <v>11816</v>
      </c>
      <c r="C335" s="1" t="s">
        <v>11817</v>
      </c>
      <c r="D335" s="1" t="s">
        <v>11818</v>
      </c>
    </row>
    <row r="336" spans="1:4" x14ac:dyDescent="0.45">
      <c r="A336" s="1" t="s">
        <v>10685</v>
      </c>
      <c r="B336" s="1" t="s">
        <v>11819</v>
      </c>
      <c r="C336" s="1" t="s">
        <v>11820</v>
      </c>
      <c r="D336" s="1" t="s">
        <v>11821</v>
      </c>
    </row>
    <row r="337" spans="1:5" x14ac:dyDescent="0.45">
      <c r="A337" s="1" t="s">
        <v>10686</v>
      </c>
      <c r="B337" s="1" t="s">
        <v>11822</v>
      </c>
      <c r="C337" s="1" t="s">
        <v>11823</v>
      </c>
      <c r="D337" s="1" t="s">
        <v>11824</v>
      </c>
    </row>
    <row r="338" spans="1:5" x14ac:dyDescent="0.45">
      <c r="A338" s="1" t="s">
        <v>9265</v>
      </c>
      <c r="B338" s="1" t="s">
        <v>11825</v>
      </c>
      <c r="C338" s="1" t="s">
        <v>11826</v>
      </c>
      <c r="D338" s="1" t="s">
        <v>11827</v>
      </c>
    </row>
    <row r="339" spans="1:5" x14ac:dyDescent="0.45">
      <c r="A339" s="1" t="s">
        <v>9266</v>
      </c>
      <c r="B339" s="1" t="s">
        <v>11819</v>
      </c>
      <c r="C339" s="1" t="s">
        <v>11820</v>
      </c>
      <c r="D339" s="1" t="s">
        <v>11821</v>
      </c>
    </row>
    <row r="340" spans="1:5" x14ac:dyDescent="0.45">
      <c r="A340" s="1" t="s">
        <v>9263</v>
      </c>
      <c r="B340" s="1" t="s">
        <v>11828</v>
      </c>
      <c r="C340" s="1" t="s">
        <v>11829</v>
      </c>
      <c r="D340" s="1" t="s">
        <v>11830</v>
      </c>
    </row>
    <row r="341" spans="1:5" x14ac:dyDescent="0.45">
      <c r="A341" s="1" t="s">
        <v>9264</v>
      </c>
      <c r="B341" s="1" t="s">
        <v>11831</v>
      </c>
      <c r="C341" s="1" t="s">
        <v>11832</v>
      </c>
      <c r="D341" s="1" t="s">
        <v>11833</v>
      </c>
    </row>
    <row r="342" spans="1:5" x14ac:dyDescent="0.45">
      <c r="A342" s="1" t="s">
        <v>10684</v>
      </c>
      <c r="B342" s="1" t="s">
        <v>11834</v>
      </c>
      <c r="C342" s="1" t="s">
        <v>11835</v>
      </c>
      <c r="D342" s="1" t="s">
        <v>11836</v>
      </c>
      <c r="E342" s="1" t="s">
        <v>11837</v>
      </c>
    </row>
    <row r="343" spans="1:5" x14ac:dyDescent="0.45">
      <c r="A343" s="1" t="s">
        <v>9371</v>
      </c>
      <c r="B343" s="1" t="s">
        <v>11838</v>
      </c>
      <c r="C343" s="1" t="s">
        <v>11839</v>
      </c>
      <c r="D343" s="1" t="s">
        <v>11840</v>
      </c>
    </row>
    <row r="344" spans="1:5" x14ac:dyDescent="0.45">
      <c r="A344" s="1" t="s">
        <v>10671</v>
      </c>
      <c r="B344" s="1" t="s">
        <v>11841</v>
      </c>
      <c r="C344" s="1" t="s">
        <v>11842</v>
      </c>
      <c r="D344" s="1" t="s">
        <v>11843</v>
      </c>
    </row>
    <row r="345" spans="1:5" x14ac:dyDescent="0.45">
      <c r="A345" s="1" t="s">
        <v>10672</v>
      </c>
      <c r="B345" s="1" t="s">
        <v>11844</v>
      </c>
      <c r="C345" s="1" t="s">
        <v>11845</v>
      </c>
      <c r="D345" s="1" t="s">
        <v>11846</v>
      </c>
    </row>
    <row r="346" spans="1:5" x14ac:dyDescent="0.45">
      <c r="A346" s="1" t="s">
        <v>9252</v>
      </c>
      <c r="B346" s="1" t="s">
        <v>11847</v>
      </c>
      <c r="C346" s="1" t="s">
        <v>11848</v>
      </c>
      <c r="D346" s="1" t="s">
        <v>11849</v>
      </c>
    </row>
    <row r="347" spans="1:5" x14ac:dyDescent="0.45">
      <c r="A347" s="1" t="s">
        <v>9253</v>
      </c>
      <c r="B347" s="1" t="s">
        <v>11850</v>
      </c>
      <c r="C347" s="1" t="s">
        <v>11851</v>
      </c>
      <c r="D347" s="1" t="s">
        <v>11852</v>
      </c>
    </row>
    <row r="348" spans="1:5" x14ac:dyDescent="0.45">
      <c r="A348" s="1" t="s">
        <v>10673</v>
      </c>
      <c r="B348" s="1" t="s">
        <v>11847</v>
      </c>
      <c r="C348" s="1" t="s">
        <v>11848</v>
      </c>
      <c r="D348" s="1" t="s">
        <v>11849</v>
      </c>
    </row>
    <row r="349" spans="1:5" x14ac:dyDescent="0.45">
      <c r="A349" s="1" t="s">
        <v>10674</v>
      </c>
      <c r="B349" s="1" t="s">
        <v>11853</v>
      </c>
      <c r="C349" s="1" t="s">
        <v>11851</v>
      </c>
      <c r="D349" s="1" t="s">
        <v>11854</v>
      </c>
    </row>
    <row r="350" spans="1:5" x14ac:dyDescent="0.45">
      <c r="A350" s="1" t="s">
        <v>10675</v>
      </c>
      <c r="B350" s="1" t="s">
        <v>11855</v>
      </c>
      <c r="C350" s="1" t="s">
        <v>11856</v>
      </c>
      <c r="D350" s="1" t="s">
        <v>11857</v>
      </c>
    </row>
    <row r="351" spans="1:5" x14ac:dyDescent="0.45">
      <c r="A351" s="1" t="s">
        <v>7933</v>
      </c>
      <c r="B351" s="1" t="s">
        <v>11858</v>
      </c>
      <c r="C351" s="1" t="s">
        <v>11859</v>
      </c>
      <c r="D351" s="1" t="s">
        <v>11860</v>
      </c>
    </row>
    <row r="352" spans="1:5" x14ac:dyDescent="0.45">
      <c r="A352" s="1" t="s">
        <v>10676</v>
      </c>
      <c r="B352" s="1" t="s">
        <v>11861</v>
      </c>
      <c r="C352" s="1" t="s">
        <v>11862</v>
      </c>
      <c r="D352" s="1" t="s">
        <v>11863</v>
      </c>
    </row>
    <row r="353" spans="1:4" x14ac:dyDescent="0.45">
      <c r="A353" s="1" t="s">
        <v>10681</v>
      </c>
      <c r="B353" s="1" t="s">
        <v>11864</v>
      </c>
      <c r="C353" s="1" t="s">
        <v>11865</v>
      </c>
      <c r="D353" s="1" t="s">
        <v>11866</v>
      </c>
    </row>
    <row r="354" spans="1:4" x14ac:dyDescent="0.45">
      <c r="A354" s="1" t="s">
        <v>10677</v>
      </c>
      <c r="B354" s="1" t="s">
        <v>11867</v>
      </c>
      <c r="C354" s="1" t="s">
        <v>11868</v>
      </c>
      <c r="D354" s="1" t="s">
        <v>11869</v>
      </c>
    </row>
    <row r="355" spans="1:4" x14ac:dyDescent="0.45">
      <c r="A355" s="1" t="s">
        <v>10679</v>
      </c>
      <c r="B355" s="1" t="s">
        <v>11870</v>
      </c>
      <c r="C355" s="1" t="s">
        <v>11865</v>
      </c>
      <c r="D355" s="1" t="s">
        <v>11871</v>
      </c>
    </row>
    <row r="356" spans="1:4" x14ac:dyDescent="0.45">
      <c r="A356" s="1" t="s">
        <v>10680</v>
      </c>
      <c r="B356" s="1" t="s">
        <v>11872</v>
      </c>
      <c r="C356" s="1" t="s">
        <v>11873</v>
      </c>
      <c r="D356" s="1" t="s">
        <v>11874</v>
      </c>
    </row>
    <row r="357" spans="1:4" x14ac:dyDescent="0.45">
      <c r="A357" s="1" t="s">
        <v>10678</v>
      </c>
      <c r="B357" s="1" t="s">
        <v>11875</v>
      </c>
      <c r="C357" s="1" t="s">
        <v>11876</v>
      </c>
      <c r="D357" s="1" t="s">
        <v>11877</v>
      </c>
    </row>
    <row r="358" spans="1:4" x14ac:dyDescent="0.45">
      <c r="A358" s="1" t="s">
        <v>10682</v>
      </c>
      <c r="B358" s="1" t="s">
        <v>11878</v>
      </c>
      <c r="C358" s="1" t="s">
        <v>11842</v>
      </c>
      <c r="D358" s="1" t="s">
        <v>11879</v>
      </c>
    </row>
    <row r="359" spans="1:4" x14ac:dyDescent="0.45">
      <c r="A359" s="1" t="s">
        <v>10683</v>
      </c>
      <c r="B359" s="1" t="s">
        <v>11880</v>
      </c>
      <c r="C359" s="1" t="s">
        <v>11881</v>
      </c>
      <c r="D359" s="1" t="s">
        <v>11882</v>
      </c>
    </row>
    <row r="360" spans="1:4" x14ac:dyDescent="0.45">
      <c r="A360" s="1" t="s">
        <v>10654</v>
      </c>
      <c r="B360" s="1" t="s">
        <v>11883</v>
      </c>
      <c r="C360" s="1" t="s">
        <v>11884</v>
      </c>
      <c r="D360" s="1" t="s">
        <v>11885</v>
      </c>
    </row>
    <row r="361" spans="1:4" x14ac:dyDescent="0.45">
      <c r="A361" s="1" t="s">
        <v>10666</v>
      </c>
      <c r="B361" s="1" t="s">
        <v>11886</v>
      </c>
      <c r="C361" s="1" t="s">
        <v>11887</v>
      </c>
      <c r="D361" s="1" t="s">
        <v>11888</v>
      </c>
    </row>
    <row r="362" spans="1:4" x14ac:dyDescent="0.45">
      <c r="A362" s="1" t="s">
        <v>10667</v>
      </c>
      <c r="B362" s="1" t="s">
        <v>11889</v>
      </c>
      <c r="C362" s="1" t="s">
        <v>11890</v>
      </c>
      <c r="D362" s="1" t="s">
        <v>11891</v>
      </c>
    </row>
    <row r="363" spans="1:4" x14ac:dyDescent="0.45">
      <c r="A363" s="1" t="s">
        <v>10662</v>
      </c>
      <c r="B363" s="1" t="s">
        <v>11892</v>
      </c>
      <c r="C363" s="1" t="s">
        <v>11893</v>
      </c>
      <c r="D363" s="1" t="s">
        <v>11894</v>
      </c>
    </row>
    <row r="364" spans="1:4" x14ac:dyDescent="0.45">
      <c r="A364" s="1" t="s">
        <v>10668</v>
      </c>
      <c r="B364" s="1" t="s">
        <v>11895</v>
      </c>
      <c r="C364" s="1" t="s">
        <v>11896</v>
      </c>
      <c r="D364" s="1" t="s">
        <v>11897</v>
      </c>
    </row>
    <row r="365" spans="1:4" x14ac:dyDescent="0.45">
      <c r="A365" s="1" t="s">
        <v>10669</v>
      </c>
      <c r="B365" s="1" t="s">
        <v>11898</v>
      </c>
      <c r="C365" s="1" t="s">
        <v>11899</v>
      </c>
      <c r="D365" s="1" t="s">
        <v>11900</v>
      </c>
    </row>
    <row r="366" spans="1:4" x14ac:dyDescent="0.45">
      <c r="A366" s="1" t="s">
        <v>10670</v>
      </c>
      <c r="B366" s="1" t="s">
        <v>11901</v>
      </c>
      <c r="C366" s="1" t="s">
        <v>11902</v>
      </c>
      <c r="D366" s="1" t="s">
        <v>11903</v>
      </c>
    </row>
    <row r="367" spans="1:4" x14ac:dyDescent="0.45">
      <c r="A367" s="1" t="s">
        <v>7925</v>
      </c>
      <c r="B367" s="1" t="s">
        <v>11904</v>
      </c>
      <c r="C367" s="1" t="s">
        <v>11905</v>
      </c>
      <c r="D367" s="1" t="s">
        <v>11906</v>
      </c>
    </row>
    <row r="368" spans="1:4" x14ac:dyDescent="0.45">
      <c r="A368" s="1" t="s">
        <v>10655</v>
      </c>
      <c r="B368" s="1" t="s">
        <v>11907</v>
      </c>
      <c r="C368" s="1" t="s">
        <v>11908</v>
      </c>
      <c r="D368" s="1" t="s">
        <v>11909</v>
      </c>
    </row>
    <row r="369" spans="1:4" x14ac:dyDescent="0.45">
      <c r="A369" s="1" t="s">
        <v>10658</v>
      </c>
      <c r="B369" s="1" t="s">
        <v>11910</v>
      </c>
      <c r="C369" s="1" t="s">
        <v>11911</v>
      </c>
      <c r="D369" s="1" t="s">
        <v>11912</v>
      </c>
    </row>
    <row r="370" spans="1:4" x14ac:dyDescent="0.45">
      <c r="A370" s="1" t="s">
        <v>10656</v>
      </c>
      <c r="B370" s="1" t="s">
        <v>11913</v>
      </c>
      <c r="C370" s="1" t="s">
        <v>11914</v>
      </c>
      <c r="D370" s="1" t="s">
        <v>11915</v>
      </c>
    </row>
    <row r="371" spans="1:4" x14ac:dyDescent="0.45">
      <c r="A371" s="1" t="s">
        <v>10657</v>
      </c>
      <c r="B371" s="1" t="s">
        <v>11916</v>
      </c>
      <c r="C371" s="1" t="s">
        <v>11917</v>
      </c>
      <c r="D371" s="1" t="s">
        <v>11918</v>
      </c>
    </row>
    <row r="372" spans="1:4" x14ac:dyDescent="0.45">
      <c r="A372" s="1" t="s">
        <v>10659</v>
      </c>
      <c r="B372" s="1" t="s">
        <v>11919</v>
      </c>
      <c r="C372" s="1" t="s">
        <v>11920</v>
      </c>
      <c r="D372" s="1" t="s">
        <v>11921</v>
      </c>
    </row>
    <row r="373" spans="1:4" x14ac:dyDescent="0.45">
      <c r="A373" s="1" t="s">
        <v>7913</v>
      </c>
      <c r="B373" s="1" t="s">
        <v>11922</v>
      </c>
      <c r="C373" s="1" t="s">
        <v>11923</v>
      </c>
      <c r="D373" s="1" t="s">
        <v>11924</v>
      </c>
    </row>
    <row r="374" spans="1:4" x14ac:dyDescent="0.45">
      <c r="A374" s="1" t="s">
        <v>10663</v>
      </c>
      <c r="B374" s="1" t="s">
        <v>11925</v>
      </c>
      <c r="C374" s="1" t="s">
        <v>11926</v>
      </c>
      <c r="D374" s="1" t="s">
        <v>11927</v>
      </c>
    </row>
    <row r="375" spans="1:4" x14ac:dyDescent="0.45">
      <c r="A375" s="1" t="s">
        <v>10664</v>
      </c>
      <c r="B375" s="1" t="s">
        <v>11928</v>
      </c>
      <c r="C375" s="1" t="s">
        <v>11929</v>
      </c>
      <c r="D375" s="1" t="s">
        <v>11930</v>
      </c>
    </row>
    <row r="376" spans="1:4" x14ac:dyDescent="0.45">
      <c r="A376" s="1" t="s">
        <v>10660</v>
      </c>
      <c r="B376" s="1" t="s">
        <v>11931</v>
      </c>
      <c r="C376" s="1" t="s">
        <v>11932</v>
      </c>
      <c r="D376" s="1" t="s">
        <v>11933</v>
      </c>
    </row>
    <row r="377" spans="1:4" x14ac:dyDescent="0.45">
      <c r="A377" s="1" t="s">
        <v>7912</v>
      </c>
      <c r="B377" s="1" t="s">
        <v>11934</v>
      </c>
      <c r="C377" s="1" t="s">
        <v>11935</v>
      </c>
      <c r="D377" s="1" t="s">
        <v>11936</v>
      </c>
    </row>
    <row r="378" spans="1:4" x14ac:dyDescent="0.45">
      <c r="A378" s="1" t="s">
        <v>10661</v>
      </c>
      <c r="B378" s="1" t="s">
        <v>11937</v>
      </c>
      <c r="C378" s="1" t="s">
        <v>11938</v>
      </c>
      <c r="D378" s="1" t="s">
        <v>11939</v>
      </c>
    </row>
    <row r="379" spans="1:4" x14ac:dyDescent="0.45">
      <c r="A379" s="1" t="s">
        <v>10665</v>
      </c>
      <c r="B379" s="1" t="s">
        <v>11940</v>
      </c>
      <c r="C379" s="1" t="s">
        <v>11941</v>
      </c>
      <c r="D379" s="1" t="s">
        <v>11942</v>
      </c>
    </row>
    <row r="380" spans="1:4" x14ac:dyDescent="0.45">
      <c r="A380" s="1" t="s">
        <v>10709</v>
      </c>
      <c r="B380" s="1" t="s">
        <v>11943</v>
      </c>
      <c r="C380" s="1" t="s">
        <v>11944</v>
      </c>
      <c r="D380" s="1" t="s">
        <v>11945</v>
      </c>
    </row>
    <row r="381" spans="1:4" x14ac:dyDescent="0.45">
      <c r="A381" s="1" t="s">
        <v>10710</v>
      </c>
      <c r="B381" s="1" t="s">
        <v>11946</v>
      </c>
      <c r="C381" s="1" t="s">
        <v>11947</v>
      </c>
      <c r="D381" s="1" t="s">
        <v>11948</v>
      </c>
    </row>
    <row r="382" spans="1:4" x14ac:dyDescent="0.45">
      <c r="A382" s="1" t="s">
        <v>7955</v>
      </c>
      <c r="B382" s="1" t="s">
        <v>11949</v>
      </c>
      <c r="C382" s="1" t="s">
        <v>11950</v>
      </c>
      <c r="D382" s="1" t="s">
        <v>11951</v>
      </c>
    </row>
    <row r="383" spans="1:4" x14ac:dyDescent="0.45">
      <c r="A383" s="1" t="s">
        <v>8071</v>
      </c>
      <c r="B383" s="1" t="s">
        <v>11952</v>
      </c>
      <c r="C383" s="1" t="s">
        <v>11953</v>
      </c>
      <c r="D383" s="1" t="s">
        <v>11954</v>
      </c>
    </row>
    <row r="384" spans="1:4" x14ac:dyDescent="0.45">
      <c r="A384" s="1" t="s">
        <v>8070</v>
      </c>
      <c r="B384" s="1" t="s">
        <v>11955</v>
      </c>
      <c r="C384" s="1" t="s">
        <v>11956</v>
      </c>
      <c r="D384" s="1" t="s">
        <v>11957</v>
      </c>
    </row>
    <row r="385" spans="1:4" x14ac:dyDescent="0.45">
      <c r="A385" s="1" t="s">
        <v>8072</v>
      </c>
      <c r="B385" s="1" t="s">
        <v>11958</v>
      </c>
      <c r="C385" s="1" t="s">
        <v>11959</v>
      </c>
      <c r="D385" s="1" t="s">
        <v>11960</v>
      </c>
    </row>
    <row r="386" spans="1:4" x14ac:dyDescent="0.45">
      <c r="A386" s="1" t="s">
        <v>10696</v>
      </c>
      <c r="B386" s="1" t="s">
        <v>11961</v>
      </c>
      <c r="C386" s="1" t="s">
        <v>11962</v>
      </c>
      <c r="D386" s="1" t="s">
        <v>11963</v>
      </c>
    </row>
    <row r="387" spans="1:4" x14ac:dyDescent="0.45">
      <c r="A387" s="1" t="s">
        <v>8145</v>
      </c>
      <c r="B387" s="1" t="s">
        <v>11964</v>
      </c>
      <c r="C387" s="1" t="s">
        <v>11965</v>
      </c>
      <c r="D387" s="1" t="s">
        <v>11966</v>
      </c>
    </row>
    <row r="388" spans="1:4" x14ac:dyDescent="0.45">
      <c r="A388" s="1" t="s">
        <v>10697</v>
      </c>
      <c r="B388" s="1" t="s">
        <v>11967</v>
      </c>
      <c r="C388" s="1" t="s">
        <v>11968</v>
      </c>
      <c r="D388" s="1" t="s">
        <v>11969</v>
      </c>
    </row>
    <row r="389" spans="1:4" x14ac:dyDescent="0.45">
      <c r="A389" s="1" t="s">
        <v>10698</v>
      </c>
      <c r="B389" s="1" t="s">
        <v>11970</v>
      </c>
      <c r="C389" s="1" t="s">
        <v>11971</v>
      </c>
      <c r="D389" s="1" t="s">
        <v>11972</v>
      </c>
    </row>
    <row r="390" spans="1:4" x14ac:dyDescent="0.45">
      <c r="A390" s="1" t="s">
        <v>8174</v>
      </c>
      <c r="B390" s="1" t="s">
        <v>11973</v>
      </c>
      <c r="C390" s="1" t="s">
        <v>11974</v>
      </c>
      <c r="D390" s="1" t="s">
        <v>11975</v>
      </c>
    </row>
    <row r="391" spans="1:4" x14ac:dyDescent="0.45">
      <c r="A391" s="1" t="s">
        <v>10699</v>
      </c>
      <c r="B391" s="1" t="s">
        <v>11976</v>
      </c>
      <c r="C391" s="1" t="s">
        <v>11977</v>
      </c>
      <c r="D391" s="1" t="s">
        <v>11975</v>
      </c>
    </row>
    <row r="392" spans="1:4" x14ac:dyDescent="0.45">
      <c r="A392" s="1" t="s">
        <v>10700</v>
      </c>
      <c r="B392" s="1" t="s">
        <v>11978</v>
      </c>
      <c r="C392" s="1" t="s">
        <v>11979</v>
      </c>
      <c r="D392" s="1" t="s">
        <v>11980</v>
      </c>
    </row>
    <row r="393" spans="1:4" x14ac:dyDescent="0.45">
      <c r="A393" s="1" t="s">
        <v>10701</v>
      </c>
      <c r="B393" s="1" t="s">
        <v>11981</v>
      </c>
      <c r="C393" s="1" t="s">
        <v>11982</v>
      </c>
      <c r="D393" s="1" t="s">
        <v>11983</v>
      </c>
    </row>
    <row r="394" spans="1:4" x14ac:dyDescent="0.45">
      <c r="A394" s="1" t="s">
        <v>8201</v>
      </c>
      <c r="B394" s="1" t="s">
        <v>11984</v>
      </c>
      <c r="C394" s="1" t="s">
        <v>11985</v>
      </c>
      <c r="D394" s="1" t="s">
        <v>11986</v>
      </c>
    </row>
    <row r="395" spans="1:4" x14ac:dyDescent="0.45">
      <c r="A395" s="1" t="s">
        <v>10706</v>
      </c>
      <c r="B395" s="1" t="s">
        <v>11987</v>
      </c>
      <c r="C395" s="1" t="s">
        <v>11988</v>
      </c>
      <c r="D395" s="1" t="s">
        <v>11989</v>
      </c>
    </row>
    <row r="396" spans="1:4" x14ac:dyDescent="0.45">
      <c r="A396" s="1" t="s">
        <v>10705</v>
      </c>
      <c r="B396" s="1" t="s">
        <v>11990</v>
      </c>
      <c r="C396" s="1" t="s">
        <v>11991</v>
      </c>
      <c r="D396" s="1" t="s">
        <v>11992</v>
      </c>
    </row>
    <row r="397" spans="1:4" x14ac:dyDescent="0.45">
      <c r="A397" s="1" t="s">
        <v>8224</v>
      </c>
      <c r="B397" s="1" t="s">
        <v>655</v>
      </c>
      <c r="C397" s="1" t="s">
        <v>11993</v>
      </c>
      <c r="D397" s="1" t="s">
        <v>11994</v>
      </c>
    </row>
    <row r="398" spans="1:4" x14ac:dyDescent="0.45">
      <c r="A398" s="1" t="s">
        <v>8223</v>
      </c>
      <c r="B398" s="1" t="s">
        <v>11995</v>
      </c>
      <c r="C398" s="1" t="s">
        <v>11996</v>
      </c>
      <c r="D398" s="1" t="s">
        <v>11997</v>
      </c>
    </row>
    <row r="399" spans="1:4" x14ac:dyDescent="0.45">
      <c r="A399" s="1" t="s">
        <v>8202</v>
      </c>
      <c r="B399" s="1" t="s">
        <v>11998</v>
      </c>
      <c r="C399" s="1" t="s">
        <v>11999</v>
      </c>
      <c r="D399" s="1" t="s">
        <v>11972</v>
      </c>
    </row>
    <row r="400" spans="1:4" x14ac:dyDescent="0.45">
      <c r="A400" s="1" t="s">
        <v>10702</v>
      </c>
      <c r="B400" s="1" t="s">
        <v>12000</v>
      </c>
      <c r="C400" s="1" t="s">
        <v>12001</v>
      </c>
      <c r="D400" s="1" t="s">
        <v>12002</v>
      </c>
    </row>
    <row r="401" spans="1:4" x14ac:dyDescent="0.45">
      <c r="A401" s="1" t="s">
        <v>10703</v>
      </c>
      <c r="B401" s="1" t="s">
        <v>12003</v>
      </c>
      <c r="C401" s="1" t="s">
        <v>12004</v>
      </c>
      <c r="D401" s="1" t="s">
        <v>11980</v>
      </c>
    </row>
    <row r="402" spans="1:4" x14ac:dyDescent="0.45">
      <c r="A402" s="1" t="s">
        <v>8219</v>
      </c>
      <c r="B402" s="1" t="s">
        <v>12005</v>
      </c>
      <c r="C402" s="1" t="s">
        <v>12006</v>
      </c>
      <c r="D402" s="1" t="s">
        <v>12007</v>
      </c>
    </row>
    <row r="403" spans="1:4" x14ac:dyDescent="0.45">
      <c r="A403" s="1" t="s">
        <v>8216</v>
      </c>
      <c r="B403" s="1" t="s">
        <v>12008</v>
      </c>
      <c r="C403" s="1" t="s">
        <v>12009</v>
      </c>
      <c r="D403" s="1" t="s">
        <v>12010</v>
      </c>
    </row>
    <row r="404" spans="1:4" x14ac:dyDescent="0.45">
      <c r="A404" s="1" t="s">
        <v>10704</v>
      </c>
      <c r="B404" s="1" t="s">
        <v>12011</v>
      </c>
      <c r="C404" s="1" t="s">
        <v>12012</v>
      </c>
      <c r="D404" s="1" t="s">
        <v>12013</v>
      </c>
    </row>
    <row r="405" spans="1:4" x14ac:dyDescent="0.45">
      <c r="A405" s="1" t="s">
        <v>8227</v>
      </c>
      <c r="B405" s="1" t="s">
        <v>12014</v>
      </c>
      <c r="C405" s="1" t="s">
        <v>12015</v>
      </c>
      <c r="D405" s="1" t="s">
        <v>12016</v>
      </c>
    </row>
    <row r="406" spans="1:4" x14ac:dyDescent="0.45">
      <c r="A406" s="1" t="s">
        <v>10707</v>
      </c>
      <c r="B406" s="1" t="s">
        <v>12017</v>
      </c>
      <c r="C406" s="1" t="s">
        <v>12018</v>
      </c>
      <c r="D406" s="1" t="s">
        <v>12019</v>
      </c>
    </row>
    <row r="407" spans="1:4" x14ac:dyDescent="0.45">
      <c r="A407" s="1" t="s">
        <v>10708</v>
      </c>
      <c r="B407" s="1" t="s">
        <v>12020</v>
      </c>
      <c r="C407" s="1" t="s">
        <v>12021</v>
      </c>
      <c r="D407" s="1" t="s">
        <v>12022</v>
      </c>
    </row>
    <row r="408" spans="1:4" x14ac:dyDescent="0.45">
      <c r="A408" s="1" t="s">
        <v>8519</v>
      </c>
      <c r="B408" s="1" t="s">
        <v>12023</v>
      </c>
      <c r="C408" s="1" t="s">
        <v>12024</v>
      </c>
      <c r="D408" s="1" t="s">
        <v>12025</v>
      </c>
    </row>
    <row r="409" spans="1:4" x14ac:dyDescent="0.45">
      <c r="A409" s="1" t="s">
        <v>8520</v>
      </c>
      <c r="B409" s="1" t="s">
        <v>12026</v>
      </c>
      <c r="C409" s="1" t="s">
        <v>12027</v>
      </c>
      <c r="D409" s="1" t="s">
        <v>12028</v>
      </c>
    </row>
    <row r="410" spans="1:4" x14ac:dyDescent="0.45">
      <c r="A410" s="1" t="s">
        <v>10687</v>
      </c>
      <c r="B410" s="1" t="s">
        <v>12029</v>
      </c>
      <c r="C410" s="1" t="s">
        <v>12030</v>
      </c>
      <c r="D410" s="1" t="s">
        <v>12031</v>
      </c>
    </row>
    <row r="411" spans="1:4" x14ac:dyDescent="0.45">
      <c r="A411" s="1" t="s">
        <v>10688</v>
      </c>
      <c r="B411" s="1" t="s">
        <v>12032</v>
      </c>
      <c r="C411" s="1" t="s">
        <v>12033</v>
      </c>
      <c r="D411" s="1" t="s">
        <v>12034</v>
      </c>
    </row>
    <row r="412" spans="1:4" x14ac:dyDescent="0.45">
      <c r="A412" s="1" t="s">
        <v>10689</v>
      </c>
      <c r="B412" s="1" t="s">
        <v>11961</v>
      </c>
      <c r="C412" s="1" t="s">
        <v>11962</v>
      </c>
      <c r="D412" s="1" t="s">
        <v>12035</v>
      </c>
    </row>
    <row r="413" spans="1:4" x14ac:dyDescent="0.45">
      <c r="A413" s="1" t="s">
        <v>8039</v>
      </c>
      <c r="B413" s="1" t="s">
        <v>12036</v>
      </c>
      <c r="C413" s="1" t="s">
        <v>12037</v>
      </c>
      <c r="D413" s="1" t="s">
        <v>12038</v>
      </c>
    </row>
    <row r="414" spans="1:4" x14ac:dyDescent="0.45">
      <c r="A414" s="1" t="s">
        <v>10690</v>
      </c>
      <c r="B414" s="1" t="s">
        <v>12039</v>
      </c>
      <c r="C414" s="1" t="s">
        <v>12040</v>
      </c>
      <c r="D414" s="1" t="s">
        <v>12041</v>
      </c>
    </row>
    <row r="415" spans="1:4" x14ac:dyDescent="0.45">
      <c r="A415" s="1" t="s">
        <v>10691</v>
      </c>
      <c r="B415" s="1" t="s">
        <v>12042</v>
      </c>
      <c r="C415" s="1" t="s">
        <v>12043</v>
      </c>
      <c r="D415" s="1" t="s">
        <v>12044</v>
      </c>
    </row>
    <row r="416" spans="1:4" x14ac:dyDescent="0.45">
      <c r="A416" s="1" t="s">
        <v>10692</v>
      </c>
      <c r="B416" s="1" t="s">
        <v>12045</v>
      </c>
      <c r="C416" s="1" t="s">
        <v>12046</v>
      </c>
      <c r="D416" s="1" t="s">
        <v>12047</v>
      </c>
    </row>
    <row r="417" spans="1:4" x14ac:dyDescent="0.45">
      <c r="A417" s="1" t="s">
        <v>8058</v>
      </c>
      <c r="B417" s="1" t="s">
        <v>12048</v>
      </c>
      <c r="C417" s="1" t="s">
        <v>12049</v>
      </c>
      <c r="D417" s="1" t="s">
        <v>12050</v>
      </c>
    </row>
    <row r="418" spans="1:4" x14ac:dyDescent="0.45">
      <c r="A418" s="1" t="s">
        <v>10693</v>
      </c>
      <c r="B418" s="1" t="s">
        <v>12051</v>
      </c>
      <c r="C418" s="1" t="s">
        <v>12052</v>
      </c>
      <c r="D418" s="1" t="s">
        <v>12019</v>
      </c>
    </row>
    <row r="419" spans="1:4" x14ac:dyDescent="0.45">
      <c r="A419" s="1" t="s">
        <v>10694</v>
      </c>
      <c r="B419" s="1" t="s">
        <v>12053</v>
      </c>
      <c r="C419" s="1" t="s">
        <v>12054</v>
      </c>
      <c r="D419" s="1" t="s">
        <v>12055</v>
      </c>
    </row>
    <row r="420" spans="1:4" x14ac:dyDescent="0.45">
      <c r="A420" s="1" t="s">
        <v>8066</v>
      </c>
      <c r="B420" s="1" t="s">
        <v>12056</v>
      </c>
      <c r="C420" s="1" t="s">
        <v>12057</v>
      </c>
      <c r="D420" s="1" t="s">
        <v>12058</v>
      </c>
    </row>
    <row r="421" spans="1:4" x14ac:dyDescent="0.45">
      <c r="A421" s="1" t="s">
        <v>10695</v>
      </c>
      <c r="B421" s="1" t="s">
        <v>12059</v>
      </c>
      <c r="C421" s="1" t="s">
        <v>12060</v>
      </c>
      <c r="D421" s="1" t="s">
        <v>12061</v>
      </c>
    </row>
    <row r="422" spans="1:4" x14ac:dyDescent="0.45">
      <c r="A422" s="1" t="s">
        <v>8525</v>
      </c>
      <c r="B422" s="1" t="s">
        <v>15</v>
      </c>
      <c r="C422" s="1" t="s">
        <v>12062</v>
      </c>
      <c r="D422" s="1" t="s">
        <v>12063</v>
      </c>
    </row>
    <row r="423" spans="1:4" x14ac:dyDescent="0.45">
      <c r="A423" s="1" t="s">
        <v>8526</v>
      </c>
      <c r="B423" s="1" t="s">
        <v>30</v>
      </c>
      <c r="C423" s="1" t="s">
        <v>11194</v>
      </c>
      <c r="D423" s="1" t="s">
        <v>12064</v>
      </c>
    </row>
    <row r="424" spans="1:4" x14ac:dyDescent="0.45">
      <c r="A424" s="1" t="s">
        <v>10711</v>
      </c>
      <c r="B424" s="1" t="s">
        <v>599</v>
      </c>
      <c r="C424" s="1" t="s">
        <v>12065</v>
      </c>
      <c r="D424" s="1" t="s">
        <v>12066</v>
      </c>
    </row>
    <row r="425" spans="1:4" x14ac:dyDescent="0.45">
      <c r="A425" s="1" t="s">
        <v>10712</v>
      </c>
      <c r="B425" s="1" t="s">
        <v>12067</v>
      </c>
      <c r="C425" s="1" t="s">
        <v>12068</v>
      </c>
      <c r="D425" s="1" t="s">
        <v>12069</v>
      </c>
    </row>
    <row r="426" spans="1:4" x14ac:dyDescent="0.45">
      <c r="A426" s="1" t="s">
        <v>8530</v>
      </c>
      <c r="B426" s="1" t="s">
        <v>15</v>
      </c>
      <c r="C426" s="1" t="s">
        <v>12062</v>
      </c>
      <c r="D426" s="1" t="s">
        <v>12063</v>
      </c>
    </row>
    <row r="427" spans="1:4" x14ac:dyDescent="0.45">
      <c r="A427" s="1" t="s">
        <v>10715</v>
      </c>
      <c r="B427" s="1" t="s">
        <v>12070</v>
      </c>
      <c r="C427" s="1" t="s">
        <v>12071</v>
      </c>
      <c r="D427" s="1" t="s">
        <v>12072</v>
      </c>
    </row>
    <row r="428" spans="1:4" x14ac:dyDescent="0.45">
      <c r="A428" s="1" t="s">
        <v>10713</v>
      </c>
      <c r="B428" s="1" t="s">
        <v>12073</v>
      </c>
      <c r="C428" s="1" t="s">
        <v>12074</v>
      </c>
      <c r="D428" s="1" t="s">
        <v>12075</v>
      </c>
    </row>
    <row r="429" spans="1:4" x14ac:dyDescent="0.45">
      <c r="A429" s="1" t="s">
        <v>10714</v>
      </c>
      <c r="B429" s="1" t="s">
        <v>12076</v>
      </c>
    </row>
    <row r="430" spans="1:4" x14ac:dyDescent="0.45">
      <c r="A430" s="1" t="s">
        <v>8544</v>
      </c>
      <c r="B430" s="1" t="s">
        <v>12077</v>
      </c>
      <c r="C430" s="1" t="s">
        <v>12078</v>
      </c>
      <c r="D430" s="1" t="s">
        <v>12079</v>
      </c>
    </row>
    <row r="431" spans="1:4" x14ac:dyDescent="0.45">
      <c r="A431" s="1" t="s">
        <v>10716</v>
      </c>
      <c r="B431" s="1" t="s">
        <v>12080</v>
      </c>
      <c r="C431" s="1" t="s">
        <v>12081</v>
      </c>
      <c r="D431" s="1" t="s">
        <v>12082</v>
      </c>
    </row>
    <row r="432" spans="1:4" x14ac:dyDescent="0.45">
      <c r="A432" s="1" t="s">
        <v>10717</v>
      </c>
      <c r="B432" s="1" t="s">
        <v>12083</v>
      </c>
      <c r="C432" s="1" t="s">
        <v>12084</v>
      </c>
      <c r="D432" s="1" t="s">
        <v>12085</v>
      </c>
    </row>
    <row r="433" spans="1:4" x14ac:dyDescent="0.45">
      <c r="A433" s="1" t="s">
        <v>10721</v>
      </c>
      <c r="B433" s="1" t="s">
        <v>12086</v>
      </c>
      <c r="C433" s="1" t="s">
        <v>12087</v>
      </c>
      <c r="D433" s="1" t="s">
        <v>12088</v>
      </c>
    </row>
    <row r="434" spans="1:4" x14ac:dyDescent="0.45">
      <c r="A434" s="1" t="s">
        <v>10718</v>
      </c>
      <c r="B434" s="1" t="s">
        <v>12089</v>
      </c>
      <c r="C434" s="1" t="s">
        <v>12090</v>
      </c>
      <c r="D434" s="1" t="s">
        <v>12091</v>
      </c>
    </row>
    <row r="435" spans="1:4" x14ac:dyDescent="0.45">
      <c r="A435" s="1" t="s">
        <v>10719</v>
      </c>
      <c r="B435" s="1" t="s">
        <v>12092</v>
      </c>
      <c r="C435" s="1" t="s">
        <v>12093</v>
      </c>
      <c r="D435" s="1" t="s">
        <v>12094</v>
      </c>
    </row>
    <row r="436" spans="1:4" x14ac:dyDescent="0.45">
      <c r="A436" s="1" t="s">
        <v>10720</v>
      </c>
      <c r="B436" s="1" t="s">
        <v>12095</v>
      </c>
      <c r="C436" s="1" t="s">
        <v>12096</v>
      </c>
      <c r="D436" s="1" t="s">
        <v>12097</v>
      </c>
    </row>
    <row r="437" spans="1:4" x14ac:dyDescent="0.45">
      <c r="A437" s="1" t="s">
        <v>8566</v>
      </c>
      <c r="B437" s="1" t="s">
        <v>12098</v>
      </c>
      <c r="C437" s="1" t="s">
        <v>12099</v>
      </c>
      <c r="D437" s="1" t="s">
        <v>12100</v>
      </c>
    </row>
    <row r="438" spans="1:4" x14ac:dyDescent="0.45">
      <c r="A438" s="1" t="s">
        <v>8568</v>
      </c>
      <c r="B438" s="1" t="s">
        <v>12101</v>
      </c>
      <c r="C438" s="1" t="s">
        <v>12102</v>
      </c>
      <c r="D438" s="1" t="s">
        <v>12103</v>
      </c>
    </row>
    <row r="439" spans="1:4" x14ac:dyDescent="0.45">
      <c r="A439" s="1" t="s">
        <v>8565</v>
      </c>
      <c r="B439" s="1" t="s">
        <v>12104</v>
      </c>
      <c r="C439" s="1" t="s">
        <v>12105</v>
      </c>
      <c r="D439" s="1" t="s">
        <v>12106</v>
      </c>
    </row>
    <row r="440" spans="1:4" x14ac:dyDescent="0.45">
      <c r="A440" s="1" t="s">
        <v>8569</v>
      </c>
      <c r="B440" s="1" t="s">
        <v>851</v>
      </c>
      <c r="C440" s="1" t="s">
        <v>12107</v>
      </c>
      <c r="D440" s="1" t="s">
        <v>12108</v>
      </c>
    </row>
    <row r="441" spans="1:4" x14ac:dyDescent="0.45">
      <c r="A441" s="1" t="s">
        <v>10722</v>
      </c>
      <c r="B441" s="1" t="s">
        <v>595</v>
      </c>
      <c r="C441" s="1" t="s">
        <v>11113</v>
      </c>
      <c r="D441" s="1" t="s">
        <v>11114</v>
      </c>
    </row>
    <row r="442" spans="1:4" x14ac:dyDescent="0.45">
      <c r="A442" s="1" t="s">
        <v>10723</v>
      </c>
      <c r="B442" s="1" t="s">
        <v>12109</v>
      </c>
      <c r="C442" s="1" t="s">
        <v>12110</v>
      </c>
      <c r="D442" s="1" t="s">
        <v>12111</v>
      </c>
    </row>
    <row r="443" spans="1:4" x14ac:dyDescent="0.45">
      <c r="A443" s="1" t="s">
        <v>10724</v>
      </c>
      <c r="B443" s="1" t="s">
        <v>12112</v>
      </c>
      <c r="C443" s="1" t="s">
        <v>12113</v>
      </c>
      <c r="D443" s="1" t="s">
        <v>12114</v>
      </c>
    </row>
    <row r="444" spans="1:4" x14ac:dyDescent="0.45">
      <c r="A444" s="1" t="s">
        <v>8580</v>
      </c>
      <c r="B444" s="1" t="s">
        <v>12115</v>
      </c>
      <c r="C444" s="1" t="s">
        <v>12116</v>
      </c>
      <c r="D444" s="1" t="s">
        <v>12117</v>
      </c>
    </row>
    <row r="445" spans="1:4" x14ac:dyDescent="0.45">
      <c r="A445" s="1" t="s">
        <v>8581</v>
      </c>
      <c r="B445" s="1" t="s">
        <v>12118</v>
      </c>
      <c r="C445" s="1" t="s">
        <v>12119</v>
      </c>
      <c r="D445" s="1" t="s">
        <v>12120</v>
      </c>
    </row>
    <row r="446" spans="1:4" x14ac:dyDescent="0.45">
      <c r="A446" s="1" t="s">
        <v>10725</v>
      </c>
      <c r="B446" s="1" t="s">
        <v>12121</v>
      </c>
      <c r="C446" s="1" t="s">
        <v>12122</v>
      </c>
      <c r="D446" s="1" t="s">
        <v>12123</v>
      </c>
    </row>
    <row r="447" spans="1:4" x14ac:dyDescent="0.45">
      <c r="A447" s="1" t="s">
        <v>10727</v>
      </c>
      <c r="B447" s="1" t="s">
        <v>12124</v>
      </c>
      <c r="C447" s="1" t="s">
        <v>12125</v>
      </c>
      <c r="D447" s="1" t="s">
        <v>12126</v>
      </c>
    </row>
    <row r="448" spans="1:4" x14ac:dyDescent="0.45">
      <c r="A448" s="1" t="s">
        <v>10726</v>
      </c>
      <c r="B448" s="1" t="s">
        <v>12127</v>
      </c>
      <c r="C448" s="1" t="s">
        <v>12128</v>
      </c>
      <c r="D448" s="1" t="s">
        <v>12129</v>
      </c>
    </row>
    <row r="449" spans="1:4" x14ac:dyDescent="0.45">
      <c r="A449" s="1" t="s">
        <v>10728</v>
      </c>
      <c r="B449" s="1" t="s">
        <v>12130</v>
      </c>
      <c r="C449" s="1" t="s">
        <v>12131</v>
      </c>
      <c r="D449" s="1" t="s">
        <v>12132</v>
      </c>
    </row>
    <row r="450" spans="1:4" x14ac:dyDescent="0.45">
      <c r="A450" s="1" t="s">
        <v>10733</v>
      </c>
      <c r="B450" s="1" t="s">
        <v>12133</v>
      </c>
      <c r="C450" s="1" t="s">
        <v>12134</v>
      </c>
      <c r="D450" s="1" t="s">
        <v>12135</v>
      </c>
    </row>
    <row r="451" spans="1:4" x14ac:dyDescent="0.45">
      <c r="A451" s="1" t="s">
        <v>10729</v>
      </c>
      <c r="B451" s="1" t="s">
        <v>12136</v>
      </c>
      <c r="C451" s="1" t="s">
        <v>12137</v>
      </c>
      <c r="D451" s="1" t="s">
        <v>12138</v>
      </c>
    </row>
    <row r="452" spans="1:4" x14ac:dyDescent="0.45">
      <c r="A452" s="1" t="s">
        <v>10730</v>
      </c>
      <c r="B452" s="1" t="s">
        <v>12139</v>
      </c>
      <c r="C452" s="1" t="s">
        <v>12140</v>
      </c>
      <c r="D452" s="1" t="s">
        <v>12141</v>
      </c>
    </row>
    <row r="453" spans="1:4" x14ac:dyDescent="0.45">
      <c r="A453" s="1" t="s">
        <v>10731</v>
      </c>
      <c r="B453" s="1" t="s">
        <v>12142</v>
      </c>
      <c r="C453" s="1" t="s">
        <v>12143</v>
      </c>
      <c r="D453" s="1" t="s">
        <v>12144</v>
      </c>
    </row>
    <row r="454" spans="1:4" x14ac:dyDescent="0.45">
      <c r="A454" s="1" t="s">
        <v>10732</v>
      </c>
      <c r="B454" s="1" t="s">
        <v>12145</v>
      </c>
      <c r="C454" s="1" t="s">
        <v>12146</v>
      </c>
      <c r="D454" s="1" t="s">
        <v>12147</v>
      </c>
    </row>
    <row r="455" spans="1:4" x14ac:dyDescent="0.45">
      <c r="A455" s="1" t="s">
        <v>10734</v>
      </c>
      <c r="B455" s="1" t="s">
        <v>12148</v>
      </c>
      <c r="C455" s="1" t="s">
        <v>12149</v>
      </c>
      <c r="D455" s="1" t="s">
        <v>12150</v>
      </c>
    </row>
    <row r="456" spans="1:4" x14ac:dyDescent="0.45">
      <c r="A456" s="1" t="s">
        <v>10735</v>
      </c>
      <c r="B456" s="1" t="s">
        <v>12151</v>
      </c>
      <c r="C456" s="1" t="s">
        <v>12152</v>
      </c>
      <c r="D456" s="1" t="s">
        <v>12153</v>
      </c>
    </row>
    <row r="457" spans="1:4" x14ac:dyDescent="0.45">
      <c r="A457" s="1" t="s">
        <v>10736</v>
      </c>
      <c r="B457" s="1" t="s">
        <v>12154</v>
      </c>
      <c r="C457" s="1" t="s">
        <v>12155</v>
      </c>
      <c r="D457" s="1" t="s">
        <v>12156</v>
      </c>
    </row>
    <row r="458" spans="1:4" x14ac:dyDescent="0.45">
      <c r="A458" s="1" t="s">
        <v>10738</v>
      </c>
      <c r="B458" s="1" t="s">
        <v>12157</v>
      </c>
      <c r="C458" s="1" t="s">
        <v>12158</v>
      </c>
      <c r="D458" s="1" t="s">
        <v>12159</v>
      </c>
    </row>
    <row r="459" spans="1:4" x14ac:dyDescent="0.45">
      <c r="A459" s="1" t="s">
        <v>10737</v>
      </c>
      <c r="B459" s="1" t="s">
        <v>12160</v>
      </c>
      <c r="C459" s="1" t="s">
        <v>12161</v>
      </c>
      <c r="D459" s="1" t="s">
        <v>12162</v>
      </c>
    </row>
    <row r="460" spans="1:4" x14ac:dyDescent="0.45">
      <c r="A460" s="1" t="s">
        <v>8607</v>
      </c>
      <c r="B460" s="1" t="s">
        <v>12163</v>
      </c>
      <c r="D460" s="1" t="s">
        <v>12164</v>
      </c>
    </row>
    <row r="461" spans="1:4" x14ac:dyDescent="0.45">
      <c r="A461" s="1" t="s">
        <v>10739</v>
      </c>
      <c r="B461" s="1" t="s">
        <v>12165</v>
      </c>
      <c r="C461" s="1" t="s">
        <v>12166</v>
      </c>
      <c r="D461" s="1" t="s">
        <v>12167</v>
      </c>
    </row>
    <row r="462" spans="1:4" x14ac:dyDescent="0.45">
      <c r="A462" s="1" t="s">
        <v>10740</v>
      </c>
      <c r="B462" s="1" t="s">
        <v>12168</v>
      </c>
      <c r="C462" s="1" t="s">
        <v>12169</v>
      </c>
      <c r="D462" s="1" t="s">
        <v>12170</v>
      </c>
    </row>
    <row r="463" spans="1:4" x14ac:dyDescent="0.45">
      <c r="A463" s="1" t="s">
        <v>10741</v>
      </c>
      <c r="B463" s="1" t="s">
        <v>12171</v>
      </c>
      <c r="C463" s="1" t="s">
        <v>12172</v>
      </c>
      <c r="D463" s="1" t="s">
        <v>12173</v>
      </c>
    </row>
    <row r="464" spans="1:4" x14ac:dyDescent="0.45">
      <c r="A464" s="1" t="s">
        <v>10742</v>
      </c>
      <c r="B464" s="1" t="s">
        <v>12174</v>
      </c>
      <c r="C464" s="1" t="s">
        <v>12175</v>
      </c>
      <c r="D464" s="1" t="s">
        <v>12176</v>
      </c>
    </row>
    <row r="465" spans="1:4" x14ac:dyDescent="0.45">
      <c r="A465" s="1" t="s">
        <v>10746</v>
      </c>
      <c r="B465" s="1" t="s">
        <v>12177</v>
      </c>
      <c r="C465" s="1" t="s">
        <v>12178</v>
      </c>
      <c r="D465" s="1" t="s">
        <v>12179</v>
      </c>
    </row>
    <row r="466" spans="1:4" x14ac:dyDescent="0.45">
      <c r="A466" s="1" t="s">
        <v>10747</v>
      </c>
      <c r="B466" s="1" t="s">
        <v>12180</v>
      </c>
      <c r="C466" s="1" t="s">
        <v>12181</v>
      </c>
      <c r="D466" s="1" t="s">
        <v>12182</v>
      </c>
    </row>
    <row r="467" spans="1:4" x14ac:dyDescent="0.45">
      <c r="A467" s="1" t="s">
        <v>10748</v>
      </c>
      <c r="B467" s="1" t="s">
        <v>12183</v>
      </c>
      <c r="C467" s="1" t="s">
        <v>12184</v>
      </c>
      <c r="D467" s="1" t="s">
        <v>12185</v>
      </c>
    </row>
    <row r="468" spans="1:4" x14ac:dyDescent="0.45">
      <c r="A468" s="1" t="s">
        <v>10743</v>
      </c>
      <c r="B468" s="1" t="s">
        <v>12186</v>
      </c>
      <c r="C468" s="1" t="s">
        <v>12187</v>
      </c>
      <c r="D468" s="1" t="s">
        <v>12188</v>
      </c>
    </row>
    <row r="469" spans="1:4" x14ac:dyDescent="0.45">
      <c r="A469" s="1" t="s">
        <v>10744</v>
      </c>
      <c r="B469" s="1" t="s">
        <v>12189</v>
      </c>
      <c r="C469" s="1" t="s">
        <v>12190</v>
      </c>
      <c r="D469" s="1" t="s">
        <v>12191</v>
      </c>
    </row>
    <row r="470" spans="1:4" x14ac:dyDescent="0.45">
      <c r="A470" s="1" t="s">
        <v>10745</v>
      </c>
      <c r="B470" s="1" t="s">
        <v>12192</v>
      </c>
      <c r="C470" s="1" t="s">
        <v>12193</v>
      </c>
      <c r="D470" s="1" t="s">
        <v>12194</v>
      </c>
    </row>
    <row r="471" spans="1:4" x14ac:dyDescent="0.45">
      <c r="A471" s="1" t="s">
        <v>10749</v>
      </c>
      <c r="B471" s="1" t="s">
        <v>12195</v>
      </c>
      <c r="C471" s="1" t="s">
        <v>12187</v>
      </c>
      <c r="D471" s="1" t="s">
        <v>12196</v>
      </c>
    </row>
    <row r="472" spans="1:4" x14ac:dyDescent="0.45">
      <c r="A472" s="1" t="s">
        <v>10750</v>
      </c>
      <c r="B472" s="1" t="s">
        <v>12197</v>
      </c>
      <c r="C472" s="1" t="s">
        <v>12198</v>
      </c>
      <c r="D472" s="1" t="s">
        <v>12199</v>
      </c>
    </row>
    <row r="473" spans="1:4" x14ac:dyDescent="0.45">
      <c r="A473" s="1" t="s">
        <v>10751</v>
      </c>
      <c r="B473" s="1" t="s">
        <v>12200</v>
      </c>
      <c r="C473" s="1" t="s">
        <v>12201</v>
      </c>
      <c r="D473" s="1" t="s">
        <v>12202</v>
      </c>
    </row>
    <row r="474" spans="1:4" x14ac:dyDescent="0.45">
      <c r="A474" s="1" t="s">
        <v>10752</v>
      </c>
      <c r="B474" s="1" t="s">
        <v>12203</v>
      </c>
      <c r="C474" s="1" t="s">
        <v>12204</v>
      </c>
      <c r="D474" s="1" t="s">
        <v>12205</v>
      </c>
    </row>
    <row r="475" spans="1:4" x14ac:dyDescent="0.45">
      <c r="A475" s="1" t="s">
        <v>10753</v>
      </c>
      <c r="B475" s="1" t="s">
        <v>12206</v>
      </c>
      <c r="C475" s="1" t="s">
        <v>12207</v>
      </c>
      <c r="D475" s="1" t="s">
        <v>12208</v>
      </c>
    </row>
    <row r="476" spans="1:4" x14ac:dyDescent="0.45">
      <c r="A476" s="1" t="s">
        <v>10754</v>
      </c>
      <c r="B476" s="1" t="s">
        <v>12209</v>
      </c>
      <c r="C476" s="1" t="s">
        <v>12210</v>
      </c>
      <c r="D476" s="1" t="s">
        <v>12211</v>
      </c>
    </row>
    <row r="477" spans="1:4" x14ac:dyDescent="0.45">
      <c r="A477" s="1" t="s">
        <v>10755</v>
      </c>
      <c r="B477" s="1" t="s">
        <v>12212</v>
      </c>
      <c r="C477" s="1" t="s">
        <v>12213</v>
      </c>
      <c r="D477" s="1" t="s">
        <v>12214</v>
      </c>
    </row>
    <row r="478" spans="1:4" x14ac:dyDescent="0.45">
      <c r="A478" s="1" t="s">
        <v>10756</v>
      </c>
      <c r="B478" s="1" t="s">
        <v>12215</v>
      </c>
      <c r="C478" s="1" t="s">
        <v>12216</v>
      </c>
      <c r="D478" s="1" t="s">
        <v>12217</v>
      </c>
    </row>
    <row r="479" spans="1:4" x14ac:dyDescent="0.45">
      <c r="A479" s="1" t="s">
        <v>8768</v>
      </c>
      <c r="B479" s="1" t="s">
        <v>12218</v>
      </c>
      <c r="C479" s="1" t="s">
        <v>12219</v>
      </c>
      <c r="D479" s="1" t="s">
        <v>12220</v>
      </c>
    </row>
    <row r="480" spans="1:4" x14ac:dyDescent="0.45">
      <c r="A480" s="1" t="s">
        <v>10785</v>
      </c>
      <c r="B480" s="1" t="s">
        <v>12221</v>
      </c>
      <c r="C480" s="1" t="s">
        <v>12222</v>
      </c>
      <c r="D480" s="1" t="s">
        <v>12223</v>
      </c>
    </row>
    <row r="481" spans="1:4" x14ac:dyDescent="0.45">
      <c r="A481" s="1" t="s">
        <v>10789</v>
      </c>
      <c r="B481" s="1" t="s">
        <v>12224</v>
      </c>
      <c r="C481" s="1" t="s">
        <v>12225</v>
      </c>
      <c r="D481" s="1" t="s">
        <v>12226</v>
      </c>
    </row>
    <row r="482" spans="1:4" x14ac:dyDescent="0.45">
      <c r="A482" s="1" t="s">
        <v>10790</v>
      </c>
      <c r="B482" s="1" t="s">
        <v>12227</v>
      </c>
      <c r="C482" s="1" t="s">
        <v>12228</v>
      </c>
      <c r="D482" s="1" t="s">
        <v>12229</v>
      </c>
    </row>
    <row r="483" spans="1:4" x14ac:dyDescent="0.45">
      <c r="A483" s="1" t="s">
        <v>10788</v>
      </c>
      <c r="B483" s="1" t="s">
        <v>11990</v>
      </c>
      <c r="C483" s="1" t="s">
        <v>11991</v>
      </c>
      <c r="D483" s="1" t="s">
        <v>12230</v>
      </c>
    </row>
    <row r="484" spans="1:4" x14ac:dyDescent="0.45">
      <c r="A484" s="1" t="s">
        <v>10787</v>
      </c>
      <c r="B484" s="1" t="s">
        <v>12231</v>
      </c>
      <c r="C484" s="1" t="s">
        <v>12232</v>
      </c>
      <c r="D484" s="1" t="s">
        <v>12233</v>
      </c>
    </row>
    <row r="485" spans="1:4" x14ac:dyDescent="0.45">
      <c r="A485" s="1" t="s">
        <v>10786</v>
      </c>
      <c r="B485" s="1" t="s">
        <v>12003</v>
      </c>
      <c r="C485" s="1" t="s">
        <v>12004</v>
      </c>
      <c r="D485" s="1" t="s">
        <v>11980</v>
      </c>
    </row>
    <row r="486" spans="1:4" x14ac:dyDescent="0.45">
      <c r="A486" s="1" t="s">
        <v>10791</v>
      </c>
      <c r="B486" s="1" t="s">
        <v>12234</v>
      </c>
      <c r="D486" s="1" t="s">
        <v>12235</v>
      </c>
    </row>
    <row r="487" spans="1:4" x14ac:dyDescent="0.45">
      <c r="A487" s="1" t="s">
        <v>10792</v>
      </c>
      <c r="B487" s="1" t="s">
        <v>12234</v>
      </c>
      <c r="D487" s="1" t="s">
        <v>12235</v>
      </c>
    </row>
    <row r="488" spans="1:4" x14ac:dyDescent="0.45">
      <c r="A488" s="1" t="s">
        <v>10793</v>
      </c>
      <c r="B488" s="1" t="s">
        <v>12236</v>
      </c>
      <c r="D488" s="1" t="s">
        <v>12237</v>
      </c>
    </row>
    <row r="489" spans="1:4" x14ac:dyDescent="0.45">
      <c r="A489" s="1" t="s">
        <v>10794</v>
      </c>
      <c r="B489" s="1" t="s">
        <v>12238</v>
      </c>
      <c r="C489" s="1" t="s">
        <v>12239</v>
      </c>
      <c r="D489" s="1" t="s">
        <v>12240</v>
      </c>
    </row>
    <row r="490" spans="1:4" x14ac:dyDescent="0.45">
      <c r="A490" s="1" t="s">
        <v>8797</v>
      </c>
      <c r="B490" s="1" t="s">
        <v>12241</v>
      </c>
      <c r="C490" s="1" t="s">
        <v>12242</v>
      </c>
      <c r="D490" s="1" t="s">
        <v>12243</v>
      </c>
    </row>
    <row r="491" spans="1:4" x14ac:dyDescent="0.45">
      <c r="A491" s="1" t="s">
        <v>10795</v>
      </c>
      <c r="B491" s="1" t="s">
        <v>12244</v>
      </c>
      <c r="C491" s="1" t="s">
        <v>12245</v>
      </c>
      <c r="D491" s="1" t="s">
        <v>12246</v>
      </c>
    </row>
    <row r="492" spans="1:4" x14ac:dyDescent="0.45">
      <c r="A492" s="1" t="s">
        <v>10796</v>
      </c>
      <c r="B492" s="1" t="s">
        <v>12247</v>
      </c>
      <c r="C492" s="1" t="s">
        <v>12248</v>
      </c>
      <c r="D492" s="1" t="s">
        <v>12249</v>
      </c>
    </row>
    <row r="493" spans="1:4" x14ac:dyDescent="0.45">
      <c r="A493" s="1" t="s">
        <v>10797</v>
      </c>
      <c r="B493" s="1" t="s">
        <v>12250</v>
      </c>
      <c r="C493" s="1" t="s">
        <v>12251</v>
      </c>
      <c r="D493" s="1" t="s">
        <v>12252</v>
      </c>
    </row>
    <row r="494" spans="1:4" x14ac:dyDescent="0.45">
      <c r="A494" s="1" t="s">
        <v>10798</v>
      </c>
      <c r="B494" s="1" t="s">
        <v>12253</v>
      </c>
      <c r="C494" s="1" t="s">
        <v>12239</v>
      </c>
      <c r="D494" s="1" t="s">
        <v>12240</v>
      </c>
    </row>
    <row r="495" spans="1:4" x14ac:dyDescent="0.45">
      <c r="A495" s="1" t="s">
        <v>10757</v>
      </c>
      <c r="B495" s="1" t="s">
        <v>12254</v>
      </c>
      <c r="C495" s="1" t="s">
        <v>12255</v>
      </c>
      <c r="D495" s="1" t="s">
        <v>12256</v>
      </c>
    </row>
    <row r="496" spans="1:4" x14ac:dyDescent="0.45">
      <c r="A496" s="1" t="s">
        <v>10758</v>
      </c>
      <c r="B496" s="1" t="s">
        <v>12257</v>
      </c>
      <c r="C496" s="1" t="s">
        <v>12258</v>
      </c>
      <c r="D496" s="1" t="s">
        <v>12259</v>
      </c>
    </row>
    <row r="497" spans="1:4" x14ac:dyDescent="0.45">
      <c r="A497" s="1" t="s">
        <v>10759</v>
      </c>
      <c r="B497" s="1" t="s">
        <v>12260</v>
      </c>
      <c r="C497" s="1" t="s">
        <v>12261</v>
      </c>
      <c r="D497" s="1" t="s">
        <v>12262</v>
      </c>
    </row>
    <row r="498" spans="1:4" x14ac:dyDescent="0.45">
      <c r="A498" s="1" t="s">
        <v>10760</v>
      </c>
      <c r="B498" s="1" t="s">
        <v>12263</v>
      </c>
      <c r="C498" s="1" t="s">
        <v>12264</v>
      </c>
      <c r="D498" s="1" t="s">
        <v>12265</v>
      </c>
    </row>
    <row r="499" spans="1:4" x14ac:dyDescent="0.45">
      <c r="A499" s="1" t="s">
        <v>10761</v>
      </c>
      <c r="B499" s="1" t="s">
        <v>12266</v>
      </c>
      <c r="C499" s="1" t="s">
        <v>12267</v>
      </c>
      <c r="D499" s="1" t="s">
        <v>12268</v>
      </c>
    </row>
    <row r="500" spans="1:4" x14ac:dyDescent="0.45">
      <c r="A500" s="1" t="s">
        <v>10762</v>
      </c>
      <c r="B500" s="1" t="s">
        <v>12247</v>
      </c>
      <c r="C500" s="1" t="s">
        <v>12248</v>
      </c>
      <c r="D500" s="1" t="s">
        <v>12249</v>
      </c>
    </row>
    <row r="501" spans="1:4" x14ac:dyDescent="0.45">
      <c r="A501" s="1" t="s">
        <v>8704</v>
      </c>
      <c r="B501" s="1" t="s">
        <v>12269</v>
      </c>
      <c r="C501" s="1" t="s">
        <v>12270</v>
      </c>
      <c r="D501" s="1" t="s">
        <v>12271</v>
      </c>
    </row>
    <row r="502" spans="1:4" x14ac:dyDescent="0.45">
      <c r="A502" s="1" t="s">
        <v>10763</v>
      </c>
      <c r="B502" s="1" t="s">
        <v>12272</v>
      </c>
      <c r="C502" s="1" t="s">
        <v>12273</v>
      </c>
      <c r="D502" s="1" t="s">
        <v>12274</v>
      </c>
    </row>
    <row r="503" spans="1:4" x14ac:dyDescent="0.45">
      <c r="A503" s="1" t="s">
        <v>10764</v>
      </c>
      <c r="B503" s="1" t="s">
        <v>12275</v>
      </c>
      <c r="C503" s="1" t="s">
        <v>12276</v>
      </c>
      <c r="D503" s="1" t="s">
        <v>12277</v>
      </c>
    </row>
    <row r="504" spans="1:4" x14ac:dyDescent="0.45">
      <c r="A504" s="1" t="s">
        <v>10765</v>
      </c>
      <c r="B504" s="1" t="s">
        <v>12278</v>
      </c>
      <c r="C504" s="1" t="s">
        <v>12279</v>
      </c>
      <c r="D504" s="1" t="s">
        <v>12280</v>
      </c>
    </row>
    <row r="505" spans="1:4" x14ac:dyDescent="0.45">
      <c r="A505" s="1" t="s">
        <v>10766</v>
      </c>
      <c r="B505" s="1" t="s">
        <v>12281</v>
      </c>
      <c r="C505" s="1" t="s">
        <v>12282</v>
      </c>
      <c r="D505" s="1" t="s">
        <v>12283</v>
      </c>
    </row>
    <row r="506" spans="1:4" x14ac:dyDescent="0.45">
      <c r="A506" s="1" t="s">
        <v>10767</v>
      </c>
      <c r="B506" s="1" t="s">
        <v>12284</v>
      </c>
      <c r="C506" s="1" t="s">
        <v>12285</v>
      </c>
      <c r="D506" s="1" t="s">
        <v>12286</v>
      </c>
    </row>
    <row r="507" spans="1:4" x14ac:dyDescent="0.45">
      <c r="A507" s="1" t="s">
        <v>8725</v>
      </c>
      <c r="B507" s="1" t="s">
        <v>12287</v>
      </c>
      <c r="C507" s="1" t="s">
        <v>12288</v>
      </c>
      <c r="D507" s="1" t="s">
        <v>12289</v>
      </c>
    </row>
    <row r="508" spans="1:4" x14ac:dyDescent="0.45">
      <c r="A508" s="1" t="s">
        <v>8711</v>
      </c>
      <c r="B508" s="1" t="s">
        <v>12290</v>
      </c>
      <c r="C508" s="1" t="s">
        <v>12291</v>
      </c>
      <c r="D508" s="1" t="s">
        <v>12292</v>
      </c>
    </row>
    <row r="509" spans="1:4" x14ac:dyDescent="0.45">
      <c r="A509" s="1" t="s">
        <v>8719</v>
      </c>
      <c r="B509" s="1" t="s">
        <v>12293</v>
      </c>
      <c r="C509" s="1" t="s">
        <v>12294</v>
      </c>
      <c r="D509" s="1" t="s">
        <v>12295</v>
      </c>
    </row>
    <row r="510" spans="1:4" x14ac:dyDescent="0.45">
      <c r="A510" s="1" t="s">
        <v>10768</v>
      </c>
      <c r="B510" s="1" t="s">
        <v>12293</v>
      </c>
      <c r="C510" s="1" t="s">
        <v>12294</v>
      </c>
      <c r="D510" s="1" t="s">
        <v>12295</v>
      </c>
    </row>
    <row r="511" spans="1:4" x14ac:dyDescent="0.45">
      <c r="A511" s="1" t="s">
        <v>10769</v>
      </c>
      <c r="B511" s="1" t="s">
        <v>12296</v>
      </c>
      <c r="C511" s="1" t="s">
        <v>12297</v>
      </c>
      <c r="D511" s="1" t="s">
        <v>12298</v>
      </c>
    </row>
    <row r="512" spans="1:4" x14ac:dyDescent="0.45">
      <c r="A512" s="1" t="s">
        <v>10770</v>
      </c>
      <c r="B512" s="1" t="s">
        <v>12299</v>
      </c>
      <c r="C512" s="1" t="s">
        <v>12300</v>
      </c>
      <c r="D512" s="1" t="s">
        <v>12301</v>
      </c>
    </row>
    <row r="513" spans="1:5" s="2" customFormat="1" x14ac:dyDescent="0.45">
      <c r="A513" s="2" t="s">
        <v>10771</v>
      </c>
      <c r="B513" s="2" t="s">
        <v>10778</v>
      </c>
      <c r="C513" s="2" t="s">
        <v>11022</v>
      </c>
      <c r="D513" s="2" t="s">
        <v>11024</v>
      </c>
      <c r="E513" s="2" t="s">
        <v>11025</v>
      </c>
    </row>
    <row r="514" spans="1:5" x14ac:dyDescent="0.45">
      <c r="A514" s="1" t="s">
        <v>10780</v>
      </c>
      <c r="B514" s="1" t="s">
        <v>12302</v>
      </c>
      <c r="C514" s="1" t="s">
        <v>12303</v>
      </c>
      <c r="D514" s="1" t="s">
        <v>12304</v>
      </c>
    </row>
    <row r="515" spans="1:5" x14ac:dyDescent="0.45">
      <c r="A515" s="1" t="s">
        <v>729</v>
      </c>
      <c r="B515" s="1" t="s">
        <v>12305</v>
      </c>
      <c r="C515" s="1" t="s">
        <v>12306</v>
      </c>
      <c r="D515" s="1" t="s">
        <v>12307</v>
      </c>
    </row>
    <row r="516" spans="1:5" x14ac:dyDescent="0.45">
      <c r="A516" s="1" t="s">
        <v>10781</v>
      </c>
      <c r="B516" s="1" t="s">
        <v>12308</v>
      </c>
      <c r="C516" s="1" t="s">
        <v>12309</v>
      </c>
      <c r="D516" s="1" t="s">
        <v>12310</v>
      </c>
    </row>
    <row r="517" spans="1:5" x14ac:dyDescent="0.45">
      <c r="A517" s="1" t="s">
        <v>10782</v>
      </c>
      <c r="B517" s="1" t="s">
        <v>12303</v>
      </c>
      <c r="C517" s="1" t="s">
        <v>12311</v>
      </c>
      <c r="D517" s="1" t="s">
        <v>12312</v>
      </c>
    </row>
    <row r="518" spans="1:5" x14ac:dyDescent="0.45">
      <c r="A518" s="1" t="s">
        <v>10783</v>
      </c>
      <c r="B518" s="1" t="s">
        <v>12313</v>
      </c>
      <c r="C518" s="1" t="s">
        <v>12314</v>
      </c>
      <c r="D518" s="1" t="s">
        <v>12315</v>
      </c>
    </row>
    <row r="519" spans="1:5" x14ac:dyDescent="0.45">
      <c r="A519" s="1" t="s">
        <v>10784</v>
      </c>
      <c r="B519" s="1" t="s">
        <v>12316</v>
      </c>
      <c r="C519" s="1" t="s">
        <v>12317</v>
      </c>
      <c r="D519" s="1" t="s">
        <v>12318</v>
      </c>
    </row>
    <row r="520" spans="1:5" x14ac:dyDescent="0.45">
      <c r="A520" s="1" t="s">
        <v>10799</v>
      </c>
      <c r="B520" s="1" t="s">
        <v>12319</v>
      </c>
    </row>
    <row r="521" spans="1:5" x14ac:dyDescent="0.45">
      <c r="A521" s="1" t="s">
        <v>10800</v>
      </c>
      <c r="B521" s="1" t="s">
        <v>12320</v>
      </c>
      <c r="C521" s="1" t="s">
        <v>12321</v>
      </c>
      <c r="D521" s="1" t="s">
        <v>12322</v>
      </c>
    </row>
    <row r="522" spans="1:5" x14ac:dyDescent="0.45">
      <c r="A522" s="1" t="s">
        <v>10801</v>
      </c>
      <c r="B522" s="1" t="s">
        <v>12323</v>
      </c>
      <c r="C522" s="1" t="s">
        <v>12324</v>
      </c>
      <c r="D522" s="1" t="s">
        <v>12325</v>
      </c>
    </row>
    <row r="523" spans="1:5" x14ac:dyDescent="0.45">
      <c r="A523" s="1" t="s">
        <v>10802</v>
      </c>
      <c r="B523" s="1" t="s">
        <v>12326</v>
      </c>
      <c r="C523" s="1" t="s">
        <v>12327</v>
      </c>
      <c r="D523" s="1" t="s">
        <v>12328</v>
      </c>
    </row>
    <row r="524" spans="1:5" x14ac:dyDescent="0.45">
      <c r="A524" s="1" t="s">
        <v>10803</v>
      </c>
      <c r="B524" s="1" t="s">
        <v>12329</v>
      </c>
      <c r="D524" s="1" t="s">
        <v>12330</v>
      </c>
    </row>
    <row r="525" spans="1:5" x14ac:dyDescent="0.45">
      <c r="A525" s="1" t="s">
        <v>10804</v>
      </c>
      <c r="B525" s="1" t="s">
        <v>12331</v>
      </c>
      <c r="C525" s="1" t="s">
        <v>12332</v>
      </c>
      <c r="D525" s="1" t="s">
        <v>12333</v>
      </c>
    </row>
    <row r="526" spans="1:5" x14ac:dyDescent="0.45">
      <c r="A526" s="1" t="s">
        <v>10806</v>
      </c>
      <c r="B526" s="1" t="s">
        <v>12334</v>
      </c>
      <c r="C526" s="1" t="s">
        <v>12335</v>
      </c>
      <c r="D526" s="1" t="s">
        <v>12336</v>
      </c>
    </row>
    <row r="527" spans="1:5" x14ac:dyDescent="0.45">
      <c r="A527" s="1" t="s">
        <v>10807</v>
      </c>
      <c r="B527" s="1" t="s">
        <v>12337</v>
      </c>
      <c r="C527" s="1" t="s">
        <v>12338</v>
      </c>
      <c r="D527" s="1" t="s">
        <v>12339</v>
      </c>
    </row>
    <row r="528" spans="1:5" x14ac:dyDescent="0.45">
      <c r="A528" s="1" t="s">
        <v>10805</v>
      </c>
      <c r="B528" s="1" t="s">
        <v>12340</v>
      </c>
      <c r="C528" s="1" t="s">
        <v>12341</v>
      </c>
      <c r="D528" s="1" t="s">
        <v>12342</v>
      </c>
    </row>
    <row r="529" spans="1:5" x14ac:dyDescent="0.45">
      <c r="A529" s="1" t="s">
        <v>10808</v>
      </c>
      <c r="B529" s="1" t="s">
        <v>12343</v>
      </c>
      <c r="C529" s="1" t="s">
        <v>12344</v>
      </c>
      <c r="D529" s="1" t="s">
        <v>12345</v>
      </c>
    </row>
    <row r="530" spans="1:5" x14ac:dyDescent="0.45">
      <c r="A530" s="1" t="s">
        <v>10809</v>
      </c>
      <c r="B530" s="1" t="s">
        <v>12346</v>
      </c>
      <c r="C530" s="1" t="s">
        <v>12347</v>
      </c>
      <c r="D530" s="1" t="s">
        <v>12348</v>
      </c>
      <c r="E530" s="1" t="s">
        <v>12349</v>
      </c>
    </row>
    <row r="531" spans="1:5" x14ac:dyDescent="0.45">
      <c r="A531" s="1" t="s">
        <v>10810</v>
      </c>
      <c r="B531" s="1" t="s">
        <v>12350</v>
      </c>
      <c r="C531" s="1" t="s">
        <v>12351</v>
      </c>
      <c r="D531" s="1" t="s">
        <v>12352</v>
      </c>
    </row>
    <row r="532" spans="1:5" x14ac:dyDescent="0.45">
      <c r="A532" s="1" t="s">
        <v>10811</v>
      </c>
      <c r="B532" s="1" t="s">
        <v>12353</v>
      </c>
      <c r="C532" s="1" t="s">
        <v>12354</v>
      </c>
      <c r="D532" s="1" t="s">
        <v>12355</v>
      </c>
    </row>
    <row r="533" spans="1:5" x14ac:dyDescent="0.45">
      <c r="A533" s="1" t="s">
        <v>8859</v>
      </c>
      <c r="B533" s="1" t="s">
        <v>12356</v>
      </c>
      <c r="C533" s="1" t="s">
        <v>12357</v>
      </c>
      <c r="D533" s="1" t="s">
        <v>12358</v>
      </c>
    </row>
    <row r="534" spans="1:5" x14ac:dyDescent="0.45">
      <c r="A534" s="1" t="s">
        <v>10812</v>
      </c>
      <c r="B534" s="1" t="s">
        <v>12359</v>
      </c>
      <c r="C534" s="1" t="s">
        <v>12360</v>
      </c>
      <c r="D534" s="1" t="s">
        <v>12361</v>
      </c>
    </row>
    <row r="535" spans="1:5" x14ac:dyDescent="0.45">
      <c r="A535" s="1" t="s">
        <v>10813</v>
      </c>
      <c r="B535" s="1" t="s">
        <v>12362</v>
      </c>
      <c r="C535" s="1" t="s">
        <v>12363</v>
      </c>
      <c r="D535" s="1" t="s">
        <v>12364</v>
      </c>
    </row>
    <row r="536" spans="1:5" x14ac:dyDescent="0.45">
      <c r="A536" s="1" t="s">
        <v>10818</v>
      </c>
      <c r="B536" s="1" t="s">
        <v>12365</v>
      </c>
      <c r="C536" s="1" t="s">
        <v>12366</v>
      </c>
      <c r="D536" s="1" t="s">
        <v>11360</v>
      </c>
    </row>
    <row r="537" spans="1:5" x14ac:dyDescent="0.45">
      <c r="A537" s="1" t="s">
        <v>10814</v>
      </c>
      <c r="B537" s="1" t="s">
        <v>12367</v>
      </c>
      <c r="C537" s="1" t="s">
        <v>12368</v>
      </c>
      <c r="D537" s="1" t="s">
        <v>12369</v>
      </c>
    </row>
    <row r="538" spans="1:5" x14ac:dyDescent="0.45">
      <c r="A538" s="1" t="s">
        <v>10815</v>
      </c>
      <c r="B538" s="1" t="s">
        <v>12370</v>
      </c>
      <c r="C538" s="1" t="s">
        <v>12371</v>
      </c>
      <c r="D538" s="1" t="s">
        <v>12069</v>
      </c>
    </row>
    <row r="539" spans="1:5" x14ac:dyDescent="0.45">
      <c r="A539" s="1" t="s">
        <v>8875</v>
      </c>
      <c r="B539" s="1" t="s">
        <v>12372</v>
      </c>
      <c r="C539" s="1" t="s">
        <v>12373</v>
      </c>
      <c r="D539" s="1" t="s">
        <v>12374</v>
      </c>
    </row>
    <row r="540" spans="1:5" x14ac:dyDescent="0.45">
      <c r="A540" s="1" t="s">
        <v>10816</v>
      </c>
      <c r="B540" s="1" t="s">
        <v>12375</v>
      </c>
      <c r="D540" s="1" t="s">
        <v>12376</v>
      </c>
    </row>
    <row r="541" spans="1:5" x14ac:dyDescent="0.45">
      <c r="A541" s="1" t="s">
        <v>10817</v>
      </c>
      <c r="B541" s="1" t="s">
        <v>12377</v>
      </c>
      <c r="C541" s="1" t="s">
        <v>12378</v>
      </c>
      <c r="D541" s="1" t="s">
        <v>12379</v>
      </c>
    </row>
    <row r="542" spans="1:5" x14ac:dyDescent="0.45">
      <c r="A542" s="1" t="s">
        <v>9299</v>
      </c>
      <c r="B542" s="1" t="s">
        <v>12380</v>
      </c>
      <c r="C542" s="1" t="s">
        <v>12381</v>
      </c>
      <c r="D542" s="1" t="s">
        <v>12382</v>
      </c>
    </row>
    <row r="543" spans="1:5" x14ac:dyDescent="0.45">
      <c r="A543" s="1" t="s">
        <v>10823</v>
      </c>
      <c r="B543" s="1" t="s">
        <v>12383</v>
      </c>
      <c r="D543" s="1" t="s">
        <v>12384</v>
      </c>
    </row>
    <row r="544" spans="1:5" x14ac:dyDescent="0.45">
      <c r="A544" s="1" t="s">
        <v>10824</v>
      </c>
      <c r="B544" s="1" t="s">
        <v>12385</v>
      </c>
      <c r="C544" s="1" t="s">
        <v>12386</v>
      </c>
      <c r="D544" s="1" t="s">
        <v>12387</v>
      </c>
    </row>
    <row r="545" spans="1:4" x14ac:dyDescent="0.45">
      <c r="A545" s="1" t="s">
        <v>10819</v>
      </c>
      <c r="B545" s="1" t="s">
        <v>11410</v>
      </c>
      <c r="C545" s="1" t="s">
        <v>12388</v>
      </c>
      <c r="D545" s="1" t="s">
        <v>11411</v>
      </c>
    </row>
    <row r="546" spans="1:4" x14ac:dyDescent="0.45">
      <c r="A546" s="1" t="s">
        <v>10820</v>
      </c>
      <c r="B546" s="1" t="s">
        <v>12389</v>
      </c>
      <c r="C546" s="1" t="s">
        <v>12390</v>
      </c>
      <c r="D546" s="1" t="s">
        <v>12391</v>
      </c>
    </row>
    <row r="547" spans="1:4" x14ac:dyDescent="0.45">
      <c r="A547" s="1" t="s">
        <v>10821</v>
      </c>
      <c r="B547" s="1" t="s">
        <v>12392</v>
      </c>
      <c r="C547" s="1" t="s">
        <v>12393</v>
      </c>
      <c r="D547" s="1" t="s">
        <v>12394</v>
      </c>
    </row>
    <row r="548" spans="1:4" x14ac:dyDescent="0.45">
      <c r="A548" s="1" t="s">
        <v>10822</v>
      </c>
      <c r="B548" s="1" t="s">
        <v>12395</v>
      </c>
      <c r="C548" s="1" t="s">
        <v>12396</v>
      </c>
      <c r="D548" s="1" t="s">
        <v>12397</v>
      </c>
    </row>
    <row r="549" spans="1:4" x14ac:dyDescent="0.45">
      <c r="A549" s="1" t="s">
        <v>10825</v>
      </c>
      <c r="B549" s="1" t="s">
        <v>12398</v>
      </c>
      <c r="C549" s="1" t="s">
        <v>12399</v>
      </c>
      <c r="D549" s="1" t="s">
        <v>12400</v>
      </c>
    </row>
    <row r="550" spans="1:4" x14ac:dyDescent="0.45">
      <c r="A550" s="1" t="s">
        <v>10829</v>
      </c>
      <c r="B550" s="1" t="s">
        <v>12401</v>
      </c>
      <c r="C550" s="1" t="s">
        <v>12402</v>
      </c>
      <c r="D550" s="1" t="s">
        <v>12403</v>
      </c>
    </row>
    <row r="551" spans="1:4" x14ac:dyDescent="0.45">
      <c r="A551" s="1" t="s">
        <v>8901</v>
      </c>
      <c r="B551" s="1" t="s">
        <v>12404</v>
      </c>
      <c r="C551" s="1" t="s">
        <v>12405</v>
      </c>
      <c r="D551" s="1" t="s">
        <v>12406</v>
      </c>
    </row>
    <row r="552" spans="1:4" x14ac:dyDescent="0.45">
      <c r="A552" s="1" t="s">
        <v>10831</v>
      </c>
      <c r="B552" s="1" t="s">
        <v>12407</v>
      </c>
      <c r="C552" s="1" t="s">
        <v>12408</v>
      </c>
      <c r="D552" s="1" t="s">
        <v>12409</v>
      </c>
    </row>
    <row r="553" spans="1:4" x14ac:dyDescent="0.45">
      <c r="A553" s="1" t="s">
        <v>10830</v>
      </c>
      <c r="B553" s="1" t="s">
        <v>12410</v>
      </c>
      <c r="D553" s="1" t="s">
        <v>12411</v>
      </c>
    </row>
    <row r="554" spans="1:4" x14ac:dyDescent="0.45">
      <c r="A554" s="1" t="s">
        <v>10826</v>
      </c>
      <c r="B554" s="1" t="s">
        <v>12412</v>
      </c>
      <c r="C554" s="1" t="s">
        <v>12413</v>
      </c>
      <c r="D554" s="1" t="s">
        <v>12414</v>
      </c>
    </row>
    <row r="555" spans="1:4" x14ac:dyDescent="0.45">
      <c r="A555" s="1" t="s">
        <v>10827</v>
      </c>
      <c r="B555" s="1" t="s">
        <v>12415</v>
      </c>
      <c r="C555" s="1" t="s">
        <v>12416</v>
      </c>
      <c r="D555" s="1" t="s">
        <v>12417</v>
      </c>
    </row>
    <row r="556" spans="1:4" x14ac:dyDescent="0.45">
      <c r="A556" s="1" t="s">
        <v>10828</v>
      </c>
      <c r="B556" s="1" t="s">
        <v>12415</v>
      </c>
      <c r="C556" s="1" t="s">
        <v>12416</v>
      </c>
      <c r="D556" s="1" t="s">
        <v>12417</v>
      </c>
    </row>
    <row r="557" spans="1:4" x14ac:dyDescent="0.45">
      <c r="A557" s="1" t="s">
        <v>10833</v>
      </c>
      <c r="B557" s="1" t="s">
        <v>12418</v>
      </c>
      <c r="C557" s="1" t="s">
        <v>12419</v>
      </c>
      <c r="D557" s="1" t="s">
        <v>12420</v>
      </c>
    </row>
    <row r="558" spans="1:4" x14ac:dyDescent="0.45">
      <c r="A558" s="1" t="s">
        <v>10832</v>
      </c>
      <c r="B558" s="1" t="s">
        <v>12421</v>
      </c>
      <c r="C558" s="1" t="s">
        <v>12422</v>
      </c>
      <c r="D558" s="1" t="s">
        <v>12423</v>
      </c>
    </row>
    <row r="559" spans="1:4" x14ac:dyDescent="0.45">
      <c r="A559" s="1" t="s">
        <v>10834</v>
      </c>
      <c r="B559" s="1" t="s">
        <v>12424</v>
      </c>
      <c r="C559" s="1" t="s">
        <v>12425</v>
      </c>
      <c r="D559" s="1" t="s">
        <v>12426</v>
      </c>
    </row>
    <row r="560" spans="1:4" x14ac:dyDescent="0.45">
      <c r="A560" s="1" t="s">
        <v>10835</v>
      </c>
      <c r="B560" s="1" t="s">
        <v>12427</v>
      </c>
      <c r="C560" s="1" t="s">
        <v>12428</v>
      </c>
      <c r="D560" s="1" t="s">
        <v>12429</v>
      </c>
    </row>
    <row r="561" spans="1:4" x14ac:dyDescent="0.45">
      <c r="A561" s="1" t="s">
        <v>10836</v>
      </c>
      <c r="B561" s="1" t="s">
        <v>12430</v>
      </c>
      <c r="C561" s="1" t="s">
        <v>12431</v>
      </c>
      <c r="D561" s="1" t="s">
        <v>12432</v>
      </c>
    </row>
    <row r="562" spans="1:4" x14ac:dyDescent="0.45">
      <c r="A562" s="1" t="s">
        <v>10837</v>
      </c>
      <c r="B562" s="1" t="s">
        <v>12433</v>
      </c>
      <c r="C562" s="1" t="s">
        <v>12434</v>
      </c>
      <c r="D562" s="1" t="s">
        <v>12435</v>
      </c>
    </row>
    <row r="563" spans="1:4" x14ac:dyDescent="0.45">
      <c r="A563" s="1" t="s">
        <v>10838</v>
      </c>
      <c r="B563" s="1" t="s">
        <v>12436</v>
      </c>
      <c r="C563" s="1" t="s">
        <v>12437</v>
      </c>
      <c r="D563" s="1" t="s">
        <v>12438</v>
      </c>
    </row>
    <row r="564" spans="1:4" x14ac:dyDescent="0.45">
      <c r="A564" s="1" t="s">
        <v>8943</v>
      </c>
      <c r="B564" s="1" t="s">
        <v>17</v>
      </c>
      <c r="C564" s="1" t="s">
        <v>12439</v>
      </c>
      <c r="D564" s="1" t="s">
        <v>12440</v>
      </c>
    </row>
    <row r="565" spans="1:4" x14ac:dyDescent="0.45">
      <c r="A565" s="1" t="s">
        <v>10839</v>
      </c>
      <c r="B565" s="1" t="s">
        <v>12441</v>
      </c>
      <c r="C565" s="1" t="s">
        <v>12442</v>
      </c>
      <c r="D565" s="1" t="s">
        <v>12443</v>
      </c>
    </row>
    <row r="566" spans="1:4" x14ac:dyDescent="0.45">
      <c r="A566" s="1" t="s">
        <v>8988</v>
      </c>
      <c r="B566" s="1" t="s">
        <v>12444</v>
      </c>
      <c r="C566" s="1" t="s">
        <v>12445</v>
      </c>
      <c r="D566" s="1" t="s">
        <v>12446</v>
      </c>
    </row>
    <row r="567" spans="1:4" x14ac:dyDescent="0.45">
      <c r="A567" s="1" t="s">
        <v>8973</v>
      </c>
      <c r="B567" s="1" t="s">
        <v>9225</v>
      </c>
      <c r="C567" s="1" t="s">
        <v>12447</v>
      </c>
      <c r="D567" s="1" t="s">
        <v>12448</v>
      </c>
    </row>
    <row r="568" spans="1:4" x14ac:dyDescent="0.45">
      <c r="A568" s="1" t="s">
        <v>8975</v>
      </c>
      <c r="B568" s="1" t="s">
        <v>18</v>
      </c>
      <c r="C568" s="1" t="s">
        <v>12449</v>
      </c>
      <c r="D568" s="1" t="s">
        <v>12450</v>
      </c>
    </row>
    <row r="569" spans="1:4" x14ac:dyDescent="0.45">
      <c r="A569" s="1" t="s">
        <v>8946</v>
      </c>
      <c r="B569" s="1" t="s">
        <v>18</v>
      </c>
      <c r="C569" s="1" t="s">
        <v>12449</v>
      </c>
      <c r="D569" s="1" t="s">
        <v>12450</v>
      </c>
    </row>
    <row r="570" spans="1:4" x14ac:dyDescent="0.45">
      <c r="A570" s="1" t="s">
        <v>8949</v>
      </c>
      <c r="B570" s="1" t="s">
        <v>12451</v>
      </c>
      <c r="C570" s="1" t="s">
        <v>11355</v>
      </c>
      <c r="D570" s="1" t="s">
        <v>12452</v>
      </c>
    </row>
    <row r="571" spans="1:4" x14ac:dyDescent="0.45">
      <c r="A571" s="1" t="s">
        <v>10840</v>
      </c>
      <c r="B571" s="1" t="s">
        <v>12453</v>
      </c>
      <c r="C571" s="1" t="s">
        <v>12454</v>
      </c>
      <c r="D571" s="1" t="s">
        <v>12455</v>
      </c>
    </row>
    <row r="572" spans="1:4" x14ac:dyDescent="0.45">
      <c r="A572" s="1" t="s">
        <v>10842</v>
      </c>
      <c r="B572" s="1" t="s">
        <v>12456</v>
      </c>
      <c r="C572" s="1" t="s">
        <v>12457</v>
      </c>
      <c r="D572" s="1" t="s">
        <v>12458</v>
      </c>
    </row>
    <row r="573" spans="1:4" x14ac:dyDescent="0.45">
      <c r="A573" s="1" t="s">
        <v>10841</v>
      </c>
      <c r="B573" s="1" t="s">
        <v>12459</v>
      </c>
      <c r="C573" s="1" t="s">
        <v>12460</v>
      </c>
      <c r="D573" s="1" t="s">
        <v>12461</v>
      </c>
    </row>
    <row r="574" spans="1:4" x14ac:dyDescent="0.45">
      <c r="A574" s="1" t="s">
        <v>8986</v>
      </c>
      <c r="B574" s="1" t="s">
        <v>12462</v>
      </c>
      <c r="C574" s="1" t="s">
        <v>12463</v>
      </c>
      <c r="D574" s="1" t="s">
        <v>12464</v>
      </c>
    </row>
    <row r="575" spans="1:4" x14ac:dyDescent="0.45">
      <c r="A575" s="1" t="s">
        <v>10844</v>
      </c>
      <c r="B575" s="1" t="s">
        <v>12465</v>
      </c>
      <c r="C575" s="1" t="s">
        <v>12466</v>
      </c>
      <c r="D575" s="1" t="s">
        <v>12467</v>
      </c>
    </row>
    <row r="576" spans="1:4" x14ac:dyDescent="0.45">
      <c r="A576" s="1" t="s">
        <v>10843</v>
      </c>
      <c r="B576" s="1" t="s">
        <v>12468</v>
      </c>
      <c r="D576" s="1" t="s">
        <v>12469</v>
      </c>
    </row>
    <row r="577" spans="1:4" x14ac:dyDescent="0.45">
      <c r="A577" s="1" t="s">
        <v>10846</v>
      </c>
      <c r="B577" s="1" t="s">
        <v>12470</v>
      </c>
      <c r="D577" s="1" t="s">
        <v>12471</v>
      </c>
    </row>
    <row r="578" spans="1:4" x14ac:dyDescent="0.45">
      <c r="A578" s="1" t="s">
        <v>10847</v>
      </c>
      <c r="B578" s="1" t="s">
        <v>12472</v>
      </c>
      <c r="C578" s="1" t="s">
        <v>12473</v>
      </c>
      <c r="D578" s="1" t="s">
        <v>12474</v>
      </c>
    </row>
    <row r="579" spans="1:4" x14ac:dyDescent="0.45">
      <c r="A579" s="1" t="s">
        <v>9040</v>
      </c>
      <c r="B579" s="1" t="s">
        <v>12475</v>
      </c>
      <c r="C579" s="1" t="s">
        <v>11191</v>
      </c>
      <c r="D579" s="1" t="s">
        <v>12476</v>
      </c>
    </row>
    <row r="580" spans="1:4" x14ac:dyDescent="0.45">
      <c r="A580" s="1" t="s">
        <v>9042</v>
      </c>
      <c r="B580" s="1" t="s">
        <v>12477</v>
      </c>
      <c r="C580" s="1" t="s">
        <v>12478</v>
      </c>
      <c r="D580" s="1" t="s">
        <v>12479</v>
      </c>
    </row>
    <row r="581" spans="1:4" x14ac:dyDescent="0.45">
      <c r="A581" s="1" t="s">
        <v>9045</v>
      </c>
      <c r="B581" s="1" t="s">
        <v>12480</v>
      </c>
      <c r="C581" s="1" t="s">
        <v>12481</v>
      </c>
      <c r="D581" s="1" t="s">
        <v>12482</v>
      </c>
    </row>
    <row r="582" spans="1:4" x14ac:dyDescent="0.45">
      <c r="A582" s="1" t="s">
        <v>10845</v>
      </c>
      <c r="B582" s="1" t="s">
        <v>12483</v>
      </c>
      <c r="C582" s="1" t="s">
        <v>12484</v>
      </c>
      <c r="D582" s="1" t="s">
        <v>12485</v>
      </c>
    </row>
    <row r="583" spans="1:4" x14ac:dyDescent="0.45">
      <c r="A583" s="1" t="s">
        <v>10848</v>
      </c>
      <c r="B583" s="1" t="s">
        <v>12486</v>
      </c>
      <c r="C583" s="1" t="s">
        <v>12487</v>
      </c>
      <c r="D583" s="1" t="s">
        <v>12488</v>
      </c>
    </row>
    <row r="584" spans="1:4" x14ac:dyDescent="0.45">
      <c r="A584" s="1" t="s">
        <v>10859</v>
      </c>
      <c r="B584" s="1" t="s">
        <v>12489</v>
      </c>
      <c r="C584" s="1" t="s">
        <v>12490</v>
      </c>
      <c r="D584" s="1" t="s">
        <v>12491</v>
      </c>
    </row>
    <row r="585" spans="1:4" x14ac:dyDescent="0.45">
      <c r="A585" s="1" t="s">
        <v>10849</v>
      </c>
      <c r="B585" s="1" t="s">
        <v>12492</v>
      </c>
      <c r="C585" s="1" t="s">
        <v>12493</v>
      </c>
      <c r="D585" s="1" t="s">
        <v>12494</v>
      </c>
    </row>
    <row r="586" spans="1:4" x14ac:dyDescent="0.45">
      <c r="A586" s="1" t="s">
        <v>10850</v>
      </c>
      <c r="B586" s="1" t="s">
        <v>12495</v>
      </c>
      <c r="C586" s="1" t="s">
        <v>12496</v>
      </c>
      <c r="D586" s="1" t="s">
        <v>12497</v>
      </c>
    </row>
    <row r="587" spans="1:4" x14ac:dyDescent="0.45">
      <c r="A587" s="1" t="s">
        <v>10851</v>
      </c>
      <c r="B587" s="1" t="s">
        <v>12498</v>
      </c>
      <c r="C587" s="1" t="s">
        <v>12499</v>
      </c>
      <c r="D587" s="1" t="s">
        <v>12500</v>
      </c>
    </row>
    <row r="588" spans="1:4" x14ac:dyDescent="0.45">
      <c r="A588" s="1" t="s">
        <v>10852</v>
      </c>
      <c r="B588" s="1" t="s">
        <v>12501</v>
      </c>
      <c r="C588" s="1" t="s">
        <v>12502</v>
      </c>
      <c r="D588" s="1" t="s">
        <v>12503</v>
      </c>
    </row>
    <row r="589" spans="1:4" x14ac:dyDescent="0.45">
      <c r="A589" s="1" t="s">
        <v>10853</v>
      </c>
      <c r="B589" s="1" t="s">
        <v>12504</v>
      </c>
      <c r="C589" s="1" t="s">
        <v>12505</v>
      </c>
      <c r="D589" s="1" t="s">
        <v>12506</v>
      </c>
    </row>
    <row r="590" spans="1:4" x14ac:dyDescent="0.45">
      <c r="A590" s="1" t="s">
        <v>10854</v>
      </c>
      <c r="B590" s="1" t="s">
        <v>12507</v>
      </c>
      <c r="C590" s="1" t="s">
        <v>12508</v>
      </c>
      <c r="D590" s="1" t="s">
        <v>12509</v>
      </c>
    </row>
    <row r="591" spans="1:4" x14ac:dyDescent="0.45">
      <c r="A591" s="1" t="s">
        <v>10855</v>
      </c>
      <c r="B591" s="1" t="s">
        <v>12510</v>
      </c>
      <c r="C591" s="1" t="s">
        <v>12511</v>
      </c>
      <c r="D591" s="1" t="s">
        <v>12512</v>
      </c>
    </row>
    <row r="592" spans="1:4" x14ac:dyDescent="0.45">
      <c r="A592" s="1" t="s">
        <v>10856</v>
      </c>
      <c r="B592" s="1" t="s">
        <v>12513</v>
      </c>
      <c r="C592" s="1" t="s">
        <v>12514</v>
      </c>
      <c r="D592" s="1" t="s">
        <v>12515</v>
      </c>
    </row>
    <row r="593" spans="1:4" x14ac:dyDescent="0.45">
      <c r="A593" s="1" t="s">
        <v>10858</v>
      </c>
      <c r="B593" s="1" t="s">
        <v>12516</v>
      </c>
      <c r="C593" s="1" t="s">
        <v>12517</v>
      </c>
      <c r="D593" s="1" t="s">
        <v>12518</v>
      </c>
    </row>
    <row r="594" spans="1:4" x14ac:dyDescent="0.45">
      <c r="A594" s="1" t="s">
        <v>10857</v>
      </c>
      <c r="B594" s="1" t="s">
        <v>12516</v>
      </c>
      <c r="C594" s="1" t="s">
        <v>12517</v>
      </c>
      <c r="D594" s="1" t="s">
        <v>12518</v>
      </c>
    </row>
    <row r="595" spans="1:4" x14ac:dyDescent="0.45">
      <c r="A595" s="1" t="s">
        <v>10860</v>
      </c>
      <c r="B595" s="1" t="s">
        <v>12519</v>
      </c>
      <c r="C595" s="1" t="s">
        <v>12520</v>
      </c>
      <c r="D595" s="1" t="s">
        <v>12521</v>
      </c>
    </row>
    <row r="596" spans="1:4" x14ac:dyDescent="0.45">
      <c r="A596" s="1" t="s">
        <v>10861</v>
      </c>
      <c r="B596" s="1" t="s">
        <v>12522</v>
      </c>
      <c r="C596" s="1" t="s">
        <v>12523</v>
      </c>
      <c r="D596" s="1" t="s">
        <v>12524</v>
      </c>
    </row>
    <row r="597" spans="1:4" x14ac:dyDescent="0.45">
      <c r="A597" s="1" t="s">
        <v>10862</v>
      </c>
      <c r="B597" s="1" t="s">
        <v>12486</v>
      </c>
      <c r="C597" s="1" t="s">
        <v>12487</v>
      </c>
      <c r="D597" s="1" t="s">
        <v>12488</v>
      </c>
    </row>
    <row r="598" spans="1:4" x14ac:dyDescent="0.45">
      <c r="A598" s="1" t="s">
        <v>9070</v>
      </c>
      <c r="B598" s="1" t="s">
        <v>12525</v>
      </c>
      <c r="C598" s="1" t="s">
        <v>12526</v>
      </c>
      <c r="D598" s="1" t="s">
        <v>12527</v>
      </c>
    </row>
    <row r="599" spans="1:4" x14ac:dyDescent="0.45">
      <c r="A599" s="1" t="s">
        <v>10864</v>
      </c>
      <c r="B599" s="1" t="s">
        <v>12528</v>
      </c>
      <c r="C599" s="1" t="s">
        <v>12529</v>
      </c>
      <c r="D599" s="1" t="s">
        <v>12530</v>
      </c>
    </row>
    <row r="600" spans="1:4" x14ac:dyDescent="0.45">
      <c r="A600" s="1" t="s">
        <v>10863</v>
      </c>
      <c r="B600" s="1" t="s">
        <v>12531</v>
      </c>
      <c r="C600" s="1" t="s">
        <v>12532</v>
      </c>
      <c r="D600" s="1" t="s">
        <v>12533</v>
      </c>
    </row>
    <row r="601" spans="1:4" x14ac:dyDescent="0.45">
      <c r="A601" s="1" t="s">
        <v>10865</v>
      </c>
      <c r="B601" s="1" t="s">
        <v>12534</v>
      </c>
      <c r="C601" s="1" t="s">
        <v>12535</v>
      </c>
      <c r="D601" s="1" t="s">
        <v>12536</v>
      </c>
    </row>
    <row r="602" spans="1:4" x14ac:dyDescent="0.45">
      <c r="A602" s="1" t="s">
        <v>10866</v>
      </c>
      <c r="B602" s="1" t="s">
        <v>12537</v>
      </c>
      <c r="C602" s="1" t="s">
        <v>12538</v>
      </c>
      <c r="D602" s="1" t="s">
        <v>12539</v>
      </c>
    </row>
    <row r="603" spans="1:4" x14ac:dyDescent="0.45">
      <c r="A603" s="1" t="s">
        <v>9368</v>
      </c>
      <c r="B603" s="1" t="s">
        <v>12540</v>
      </c>
      <c r="C603" s="1" t="s">
        <v>12541</v>
      </c>
      <c r="D603" s="1" t="s">
        <v>12542</v>
      </c>
    </row>
    <row r="604" spans="1:4" x14ac:dyDescent="0.45">
      <c r="A604" s="1" t="s">
        <v>9076</v>
      </c>
      <c r="B604" s="1" t="s">
        <v>12543</v>
      </c>
      <c r="C604" s="1" t="s">
        <v>12544</v>
      </c>
      <c r="D604" s="1" t="s">
        <v>12545</v>
      </c>
    </row>
    <row r="605" spans="1:4" x14ac:dyDescent="0.45">
      <c r="A605" s="1" t="s">
        <v>9298</v>
      </c>
      <c r="B605" s="1" t="s">
        <v>12546</v>
      </c>
      <c r="C605" s="1" t="s">
        <v>11640</v>
      </c>
      <c r="D605" s="1" t="s">
        <v>12547</v>
      </c>
    </row>
    <row r="606" spans="1:4" x14ac:dyDescent="0.45">
      <c r="A606" s="1" t="s">
        <v>9075</v>
      </c>
      <c r="B606" s="1" t="s">
        <v>12548</v>
      </c>
      <c r="C606" s="1" t="s">
        <v>12549</v>
      </c>
      <c r="D606" s="1" t="s">
        <v>12550</v>
      </c>
    </row>
    <row r="607" spans="1:4" x14ac:dyDescent="0.45">
      <c r="A607" s="1" t="s">
        <v>10869</v>
      </c>
      <c r="B607" s="1" t="s">
        <v>12551</v>
      </c>
      <c r="C607" s="1" t="s">
        <v>12552</v>
      </c>
      <c r="D607" s="1" t="s">
        <v>12553</v>
      </c>
    </row>
    <row r="608" spans="1:4" x14ac:dyDescent="0.45">
      <c r="A608" s="1" t="s">
        <v>10873</v>
      </c>
      <c r="B608" s="1" t="s">
        <v>12554</v>
      </c>
      <c r="C608" s="1" t="s">
        <v>12555</v>
      </c>
      <c r="D608" s="1" t="s">
        <v>12556</v>
      </c>
    </row>
    <row r="609" spans="1:4" x14ac:dyDescent="0.45">
      <c r="A609" s="1" t="s">
        <v>10870</v>
      </c>
      <c r="B609" s="1" t="s">
        <v>12557</v>
      </c>
      <c r="C609" s="1" t="s">
        <v>12558</v>
      </c>
      <c r="D609" s="1" t="s">
        <v>12559</v>
      </c>
    </row>
    <row r="610" spans="1:4" x14ac:dyDescent="0.45">
      <c r="A610" s="1" t="s">
        <v>10871</v>
      </c>
      <c r="B610" s="1" t="s">
        <v>12560</v>
      </c>
      <c r="C610" s="1" t="s">
        <v>12561</v>
      </c>
      <c r="D610" s="1" t="s">
        <v>12562</v>
      </c>
    </row>
    <row r="611" spans="1:4" x14ac:dyDescent="0.45">
      <c r="A611" s="1" t="s">
        <v>10872</v>
      </c>
      <c r="B611" s="1" t="s">
        <v>12563</v>
      </c>
      <c r="C611" s="1" t="s">
        <v>12564</v>
      </c>
      <c r="D611" s="1" t="s">
        <v>12565</v>
      </c>
    </row>
    <row r="612" spans="1:4" x14ac:dyDescent="0.45">
      <c r="A612" s="1" t="s">
        <v>9285</v>
      </c>
      <c r="B612" s="1" t="s">
        <v>12566</v>
      </c>
      <c r="C612" s="1" t="s">
        <v>12567</v>
      </c>
      <c r="D612" s="1" t="s">
        <v>12568</v>
      </c>
    </row>
    <row r="613" spans="1:4" x14ac:dyDescent="0.45">
      <c r="A613" s="1" t="s">
        <v>10867</v>
      </c>
      <c r="B613" s="1" t="s">
        <v>12569</v>
      </c>
      <c r="C613" s="1" t="s">
        <v>12570</v>
      </c>
      <c r="D613" s="1" t="s">
        <v>12571</v>
      </c>
    </row>
    <row r="614" spans="1:4" x14ac:dyDescent="0.45">
      <c r="A614" s="1" t="s">
        <v>10868</v>
      </c>
      <c r="B614" s="1" t="s">
        <v>12572</v>
      </c>
      <c r="C614" s="1" t="s">
        <v>12573</v>
      </c>
      <c r="D614" s="1" t="s">
        <v>12574</v>
      </c>
    </row>
    <row r="615" spans="1:4" x14ac:dyDescent="0.45">
      <c r="A615" s="1" t="s">
        <v>9115</v>
      </c>
      <c r="B615" s="1" t="s">
        <v>10914</v>
      </c>
      <c r="C615" s="1" t="s">
        <v>11150</v>
      </c>
      <c r="D615" s="1" t="s">
        <v>11151</v>
      </c>
    </row>
    <row r="616" spans="1:4" x14ac:dyDescent="0.45">
      <c r="A616" s="1" t="s">
        <v>9114</v>
      </c>
      <c r="B616" s="1" t="s">
        <v>12575</v>
      </c>
      <c r="D616" s="1" t="s">
        <v>12576</v>
      </c>
    </row>
    <row r="617" spans="1:4" x14ac:dyDescent="0.45">
      <c r="A617" s="1" t="s">
        <v>9118</v>
      </c>
      <c r="B617" s="1" t="s">
        <v>12577</v>
      </c>
      <c r="C617" s="1" t="s">
        <v>12578</v>
      </c>
      <c r="D617" s="1" t="s">
        <v>12579</v>
      </c>
    </row>
    <row r="618" spans="1:4" x14ac:dyDescent="0.45">
      <c r="A618" s="1" t="s">
        <v>9120</v>
      </c>
      <c r="B618" s="1" t="s">
        <v>12580</v>
      </c>
      <c r="C618" s="1" t="s">
        <v>12581</v>
      </c>
      <c r="D618" s="1" t="s">
        <v>12582</v>
      </c>
    </row>
    <row r="619" spans="1:4" x14ac:dyDescent="0.45">
      <c r="A619" s="1" t="s">
        <v>10874</v>
      </c>
      <c r="B619" s="1" t="s">
        <v>12583</v>
      </c>
      <c r="D619" s="1" t="s">
        <v>12584</v>
      </c>
    </row>
    <row r="620" spans="1:4" x14ac:dyDescent="0.45">
      <c r="A620" s="1" t="s">
        <v>9123</v>
      </c>
      <c r="B620" s="1" t="s">
        <v>12585</v>
      </c>
      <c r="C620" s="1" t="s">
        <v>12586</v>
      </c>
      <c r="D620" s="1" t="s">
        <v>12587</v>
      </c>
    </row>
    <row r="621" spans="1:4" x14ac:dyDescent="0.45">
      <c r="A621" s="1" t="s">
        <v>10875</v>
      </c>
      <c r="B621" s="1" t="s">
        <v>12588</v>
      </c>
      <c r="C621" s="1" t="s">
        <v>12589</v>
      </c>
      <c r="D621" s="1" t="s">
        <v>12590</v>
      </c>
    </row>
    <row r="622" spans="1:4" x14ac:dyDescent="0.45">
      <c r="A622" s="1" t="s">
        <v>9131</v>
      </c>
      <c r="B622" s="1" t="s">
        <v>12591</v>
      </c>
      <c r="C622" s="1" t="s">
        <v>12592</v>
      </c>
      <c r="D622" s="1" t="s">
        <v>12593</v>
      </c>
    </row>
    <row r="623" spans="1:4" x14ac:dyDescent="0.45">
      <c r="A623" s="1" t="s">
        <v>369</v>
      </c>
      <c r="B623" s="1" t="s">
        <v>12594</v>
      </c>
      <c r="C623" s="1" t="s">
        <v>12595</v>
      </c>
      <c r="D623" s="1" t="s">
        <v>12596</v>
      </c>
    </row>
    <row r="624" spans="1:4" x14ac:dyDescent="0.45">
      <c r="A624" s="1" t="s">
        <v>9132</v>
      </c>
      <c r="B624" s="1" t="s">
        <v>12597</v>
      </c>
      <c r="C624" s="1" t="s">
        <v>12598</v>
      </c>
      <c r="D624" s="1" t="s">
        <v>12599</v>
      </c>
    </row>
    <row r="625" spans="1:4" x14ac:dyDescent="0.45">
      <c r="A625" s="1" t="s">
        <v>9134</v>
      </c>
      <c r="B625" s="1" t="s">
        <v>12597</v>
      </c>
      <c r="C625" s="1" t="s">
        <v>12598</v>
      </c>
      <c r="D625" s="1" t="s">
        <v>12599</v>
      </c>
    </row>
    <row r="626" spans="1:4" x14ac:dyDescent="0.45">
      <c r="A626" s="1" t="s">
        <v>10876</v>
      </c>
      <c r="B626" s="1" t="s">
        <v>12600</v>
      </c>
      <c r="C626" s="1" t="s">
        <v>12601</v>
      </c>
      <c r="D626" s="1" t="s">
        <v>12602</v>
      </c>
    </row>
    <row r="627" spans="1:4" x14ac:dyDescent="0.45">
      <c r="A627" s="1" t="s">
        <v>10877</v>
      </c>
      <c r="B627" s="1" t="s">
        <v>12603</v>
      </c>
      <c r="D627" s="1" t="s">
        <v>12604</v>
      </c>
    </row>
    <row r="628" spans="1:4" x14ac:dyDescent="0.45">
      <c r="A628" s="1" t="s">
        <v>9374</v>
      </c>
      <c r="B628" s="1" t="s">
        <v>12605</v>
      </c>
      <c r="C628" s="1" t="s">
        <v>12606</v>
      </c>
      <c r="D628" s="1" t="s">
        <v>12607</v>
      </c>
    </row>
    <row r="629" spans="1:4" x14ac:dyDescent="0.45">
      <c r="A629" s="1" t="s">
        <v>10878</v>
      </c>
      <c r="B629" s="1" t="s">
        <v>12608</v>
      </c>
      <c r="C629" s="1" t="s">
        <v>12609</v>
      </c>
      <c r="D629" s="1" t="s">
        <v>12610</v>
      </c>
    </row>
    <row r="630" spans="1:4" x14ac:dyDescent="0.45">
      <c r="A630" s="1" t="s">
        <v>10889</v>
      </c>
      <c r="B630" s="1" t="s">
        <v>12611</v>
      </c>
      <c r="C630" s="1" t="s">
        <v>12612</v>
      </c>
      <c r="D630" s="1" t="s">
        <v>12613</v>
      </c>
    </row>
    <row r="631" spans="1:4" x14ac:dyDescent="0.45">
      <c r="A631" s="1" t="s">
        <v>10890</v>
      </c>
      <c r="B631" s="1" t="s">
        <v>12614</v>
      </c>
      <c r="C631" s="1" t="s">
        <v>12615</v>
      </c>
      <c r="D631" s="1" t="s">
        <v>12616</v>
      </c>
    </row>
    <row r="632" spans="1:4" x14ac:dyDescent="0.45">
      <c r="A632" s="1" t="s">
        <v>9151</v>
      </c>
      <c r="B632" s="1" t="s">
        <v>12617</v>
      </c>
      <c r="C632" s="1" t="s">
        <v>12618</v>
      </c>
      <c r="D632" s="1" t="s">
        <v>12619</v>
      </c>
    </row>
    <row r="633" spans="1:4" x14ac:dyDescent="0.45">
      <c r="A633" s="1" t="s">
        <v>10879</v>
      </c>
      <c r="B633" s="1" t="s">
        <v>12620</v>
      </c>
      <c r="C633" s="1" t="s">
        <v>12621</v>
      </c>
      <c r="D633" s="1" t="s">
        <v>12622</v>
      </c>
    </row>
    <row r="634" spans="1:4" x14ac:dyDescent="0.45">
      <c r="A634" s="1" t="s">
        <v>10880</v>
      </c>
      <c r="B634" s="1" t="s">
        <v>12623</v>
      </c>
      <c r="C634" s="1" t="s">
        <v>12624</v>
      </c>
      <c r="D634" s="1" t="s">
        <v>12625</v>
      </c>
    </row>
    <row r="635" spans="1:4" x14ac:dyDescent="0.45">
      <c r="A635" s="1" t="s">
        <v>10881</v>
      </c>
      <c r="B635" s="1" t="s">
        <v>12626</v>
      </c>
      <c r="C635" s="1" t="s">
        <v>12627</v>
      </c>
      <c r="D635" s="1" t="s">
        <v>12628</v>
      </c>
    </row>
    <row r="636" spans="1:4" x14ac:dyDescent="0.45">
      <c r="A636" s="1" t="s">
        <v>10882</v>
      </c>
      <c r="B636" s="1" t="s">
        <v>12629</v>
      </c>
      <c r="C636" s="1" t="s">
        <v>12630</v>
      </c>
      <c r="D636" s="1" t="s">
        <v>12631</v>
      </c>
    </row>
    <row r="637" spans="1:4" x14ac:dyDescent="0.45">
      <c r="A637" s="1" t="s">
        <v>10883</v>
      </c>
      <c r="B637" s="1" t="s">
        <v>12632</v>
      </c>
      <c r="C637" s="1" t="s">
        <v>12633</v>
      </c>
      <c r="D637" s="1" t="s">
        <v>12634</v>
      </c>
    </row>
    <row r="638" spans="1:4" x14ac:dyDescent="0.45">
      <c r="A638" s="1" t="s">
        <v>10884</v>
      </c>
      <c r="B638" s="1" t="s">
        <v>12635</v>
      </c>
      <c r="C638" s="1" t="s">
        <v>12636</v>
      </c>
      <c r="D638" s="1" t="s">
        <v>12637</v>
      </c>
    </row>
    <row r="639" spans="1:4" x14ac:dyDescent="0.45">
      <c r="A639" s="1" t="s">
        <v>9271</v>
      </c>
      <c r="B639" s="1" t="s">
        <v>12638</v>
      </c>
      <c r="C639" s="1" t="s">
        <v>12639</v>
      </c>
      <c r="D639" s="1" t="s">
        <v>12640</v>
      </c>
    </row>
    <row r="640" spans="1:4" x14ac:dyDescent="0.45">
      <c r="A640" s="1" t="s">
        <v>9272</v>
      </c>
      <c r="B640" s="1" t="s">
        <v>12641</v>
      </c>
      <c r="C640" s="1" t="s">
        <v>12642</v>
      </c>
      <c r="D640" s="1" t="s">
        <v>12643</v>
      </c>
    </row>
    <row r="641" spans="1:4" x14ac:dyDescent="0.45">
      <c r="A641" s="1" t="s">
        <v>330</v>
      </c>
      <c r="B641" s="1" t="s">
        <v>12644</v>
      </c>
      <c r="C641" s="1" t="s">
        <v>12645</v>
      </c>
      <c r="D641" s="1" t="s">
        <v>12646</v>
      </c>
    </row>
    <row r="642" spans="1:4" x14ac:dyDescent="0.45">
      <c r="A642" s="1" t="s">
        <v>9273</v>
      </c>
      <c r="B642" s="1" t="s">
        <v>12641</v>
      </c>
      <c r="C642" s="1" t="s">
        <v>12642</v>
      </c>
      <c r="D642" s="1" t="s">
        <v>12647</v>
      </c>
    </row>
    <row r="643" spans="1:4" x14ac:dyDescent="0.45">
      <c r="A643" s="1" t="s">
        <v>10886</v>
      </c>
      <c r="B643" s="1" t="s">
        <v>12648</v>
      </c>
      <c r="C643" s="1" t="s">
        <v>12649</v>
      </c>
      <c r="D643" s="1" t="s">
        <v>12650</v>
      </c>
    </row>
    <row r="644" spans="1:4" x14ac:dyDescent="0.45">
      <c r="A644" s="1" t="s">
        <v>10887</v>
      </c>
      <c r="B644" s="1" t="s">
        <v>12651</v>
      </c>
      <c r="C644" s="1" t="s">
        <v>12652</v>
      </c>
      <c r="D644" s="1" t="s">
        <v>12653</v>
      </c>
    </row>
    <row r="645" spans="1:4" x14ac:dyDescent="0.45">
      <c r="A645" s="1" t="s">
        <v>10888</v>
      </c>
      <c r="B645" s="1" t="s">
        <v>12654</v>
      </c>
      <c r="C645" s="1" t="s">
        <v>12655</v>
      </c>
      <c r="D645" s="1" t="s">
        <v>12656</v>
      </c>
    </row>
    <row r="646" spans="1:4" x14ac:dyDescent="0.45">
      <c r="A646" s="1" t="s">
        <v>10891</v>
      </c>
      <c r="B646" s="1" t="s">
        <v>12657</v>
      </c>
      <c r="C646" s="1" t="s">
        <v>12658</v>
      </c>
      <c r="D646" s="1" t="s">
        <v>12659</v>
      </c>
    </row>
    <row r="647" spans="1:4" x14ac:dyDescent="0.45">
      <c r="A647" s="1" t="s">
        <v>9174</v>
      </c>
      <c r="B647" s="1" t="s">
        <v>12660</v>
      </c>
      <c r="C647" s="1" t="s">
        <v>12661</v>
      </c>
      <c r="D647" s="1" t="s">
        <v>12662</v>
      </c>
    </row>
    <row r="648" spans="1:4" x14ac:dyDescent="0.45">
      <c r="A648" s="1" t="s">
        <v>10892</v>
      </c>
      <c r="B648" s="1" t="s">
        <v>12663</v>
      </c>
      <c r="C648" s="1" t="s">
        <v>12664</v>
      </c>
      <c r="D648" s="1" t="s">
        <v>12665</v>
      </c>
    </row>
    <row r="649" spans="1:4" x14ac:dyDescent="0.45">
      <c r="A649" s="1" t="s">
        <v>9370</v>
      </c>
      <c r="B649" s="1" t="s">
        <v>12666</v>
      </c>
      <c r="C649" s="1" t="s">
        <v>12667</v>
      </c>
      <c r="D649" s="1" t="s">
        <v>12668</v>
      </c>
    </row>
    <row r="650" spans="1:4" x14ac:dyDescent="0.45">
      <c r="A650" s="1" t="s">
        <v>10904</v>
      </c>
      <c r="B650" s="1" t="s">
        <v>12669</v>
      </c>
      <c r="C650" s="1" t="s">
        <v>12670</v>
      </c>
      <c r="D650" s="1" t="s">
        <v>12671</v>
      </c>
    </row>
    <row r="651" spans="1:4" x14ac:dyDescent="0.45">
      <c r="A651" s="1" t="s">
        <v>10903</v>
      </c>
      <c r="B651" s="1" t="s">
        <v>12672</v>
      </c>
      <c r="C651" s="1" t="s">
        <v>12673</v>
      </c>
      <c r="D651" s="1" t="s">
        <v>12674</v>
      </c>
    </row>
    <row r="652" spans="1:4" x14ac:dyDescent="0.45">
      <c r="A652" s="1" t="s">
        <v>9176</v>
      </c>
      <c r="B652" s="1" t="s">
        <v>12675</v>
      </c>
      <c r="C652" s="1" t="s">
        <v>12676</v>
      </c>
      <c r="D652" s="1" t="s">
        <v>12677</v>
      </c>
    </row>
    <row r="653" spans="1:4" x14ac:dyDescent="0.45">
      <c r="A653" s="1" t="s">
        <v>10902</v>
      </c>
      <c r="B653" s="1" t="s">
        <v>12678</v>
      </c>
      <c r="C653" s="1" t="s">
        <v>12679</v>
      </c>
      <c r="D653" s="1" t="s">
        <v>12680</v>
      </c>
    </row>
    <row r="654" spans="1:4" x14ac:dyDescent="0.45">
      <c r="A654" s="1" t="s">
        <v>9188</v>
      </c>
      <c r="B654" s="1" t="s">
        <v>12681</v>
      </c>
      <c r="C654" s="1" t="s">
        <v>12682</v>
      </c>
      <c r="D654" s="1" t="s">
        <v>12683</v>
      </c>
    </row>
    <row r="655" spans="1:4" x14ac:dyDescent="0.45">
      <c r="A655" s="1" t="s">
        <v>10893</v>
      </c>
      <c r="B655" s="1" t="s">
        <v>12684</v>
      </c>
      <c r="C655" s="1" t="s">
        <v>12685</v>
      </c>
      <c r="D655" s="1" t="s">
        <v>12686</v>
      </c>
    </row>
    <row r="656" spans="1:4" x14ac:dyDescent="0.45">
      <c r="A656" s="1" t="s">
        <v>10894</v>
      </c>
      <c r="B656" s="1" t="s">
        <v>12687</v>
      </c>
      <c r="C656" s="1" t="s">
        <v>12688</v>
      </c>
      <c r="D656" s="1" t="s">
        <v>12689</v>
      </c>
    </row>
    <row r="657" spans="1:4" x14ac:dyDescent="0.45">
      <c r="A657" s="1" t="s">
        <v>10895</v>
      </c>
      <c r="B657" s="1" t="s">
        <v>12690</v>
      </c>
      <c r="C657" s="1" t="s">
        <v>12691</v>
      </c>
      <c r="D657" s="1" t="s">
        <v>12692</v>
      </c>
    </row>
    <row r="658" spans="1:4" x14ac:dyDescent="0.45">
      <c r="A658" s="1" t="s">
        <v>10896</v>
      </c>
      <c r="B658" s="1" t="s">
        <v>12693</v>
      </c>
      <c r="C658" s="1" t="s">
        <v>12694</v>
      </c>
      <c r="D658" s="1" t="s">
        <v>12695</v>
      </c>
    </row>
    <row r="659" spans="1:4" x14ac:dyDescent="0.45">
      <c r="A659" s="1" t="s">
        <v>10898</v>
      </c>
      <c r="B659" s="1" t="s">
        <v>12696</v>
      </c>
      <c r="C659" s="1" t="s">
        <v>12697</v>
      </c>
      <c r="D659" s="1" t="s">
        <v>12698</v>
      </c>
    </row>
    <row r="660" spans="1:4" x14ac:dyDescent="0.45">
      <c r="A660" s="1" t="s">
        <v>10897</v>
      </c>
      <c r="B660" s="1" t="s">
        <v>12699</v>
      </c>
      <c r="C660" s="1" t="s">
        <v>12700</v>
      </c>
      <c r="D660" s="1" t="s">
        <v>12701</v>
      </c>
    </row>
    <row r="661" spans="1:4" x14ac:dyDescent="0.45">
      <c r="A661" s="1" t="s">
        <v>10899</v>
      </c>
      <c r="B661" s="1" t="s">
        <v>12702</v>
      </c>
      <c r="C661" s="1" t="s">
        <v>12703</v>
      </c>
      <c r="D661" s="1" t="s">
        <v>12704</v>
      </c>
    </row>
    <row r="662" spans="1:4" x14ac:dyDescent="0.45">
      <c r="A662" s="1" t="s">
        <v>10900</v>
      </c>
      <c r="B662" s="1" t="s">
        <v>12705</v>
      </c>
      <c r="C662" s="1" t="s">
        <v>12706</v>
      </c>
      <c r="D662" s="1" t="s">
        <v>12707</v>
      </c>
    </row>
    <row r="663" spans="1:4" x14ac:dyDescent="0.45">
      <c r="A663" s="1" t="s">
        <v>10901</v>
      </c>
      <c r="B663" s="1" t="s">
        <v>12708</v>
      </c>
      <c r="C663" s="1" t="s">
        <v>12709</v>
      </c>
      <c r="D663" s="1" t="s">
        <v>12710</v>
      </c>
    </row>
    <row r="664" spans="1:4" x14ac:dyDescent="0.45">
      <c r="A664" s="1" t="s">
        <v>10907</v>
      </c>
      <c r="B664" s="1" t="s">
        <v>12711</v>
      </c>
      <c r="D664" s="1" t="s">
        <v>12712</v>
      </c>
    </row>
    <row r="665" spans="1:4" x14ac:dyDescent="0.45">
      <c r="A665" s="1" t="s">
        <v>9221</v>
      </c>
      <c r="B665" s="1" t="s">
        <v>12713</v>
      </c>
      <c r="C665" s="1" t="s">
        <v>12714</v>
      </c>
      <c r="D665" s="1" t="s">
        <v>12715</v>
      </c>
    </row>
    <row r="666" spans="1:4" x14ac:dyDescent="0.45">
      <c r="A666" s="1" t="s">
        <v>9220</v>
      </c>
      <c r="B666" s="1" t="s">
        <v>925</v>
      </c>
      <c r="C666" s="1" t="s">
        <v>11251</v>
      </c>
      <c r="D666" s="1" t="s">
        <v>11252</v>
      </c>
    </row>
    <row r="667" spans="1:4" x14ac:dyDescent="0.45">
      <c r="A667" s="1" t="s">
        <v>10908</v>
      </c>
      <c r="B667" s="1" t="s">
        <v>12716</v>
      </c>
      <c r="C667" s="1" t="s">
        <v>12717</v>
      </c>
      <c r="D667" s="1" t="s">
        <v>12718</v>
      </c>
    </row>
    <row r="668" spans="1:4" x14ac:dyDescent="0.45">
      <c r="A668" s="1" t="s">
        <v>10906</v>
      </c>
      <c r="B668" s="1" t="s">
        <v>12719</v>
      </c>
      <c r="D668" s="1" t="s">
        <v>12720</v>
      </c>
    </row>
    <row r="669" spans="1:4" x14ac:dyDescent="0.45">
      <c r="A669" s="1" t="s">
        <v>10905</v>
      </c>
      <c r="B669" s="1" t="s">
        <v>12721</v>
      </c>
      <c r="D669" s="1" t="s">
        <v>12722</v>
      </c>
    </row>
    <row r="670" spans="1:4" x14ac:dyDescent="0.45">
      <c r="A670" s="1" t="s">
        <v>9407</v>
      </c>
      <c r="B670" s="1" t="s">
        <v>12723</v>
      </c>
      <c r="C670" s="1" t="s">
        <v>12724</v>
      </c>
      <c r="D670" s="1" t="s">
        <v>12725</v>
      </c>
    </row>
    <row r="671" spans="1:4" x14ac:dyDescent="0.45">
      <c r="A671" s="1" t="s">
        <v>1182</v>
      </c>
      <c r="B671" s="1" t="s">
        <v>641</v>
      </c>
      <c r="C671" s="1" t="s">
        <v>11356</v>
      </c>
      <c r="D671" s="1" t="s">
        <v>11357</v>
      </c>
    </row>
    <row r="672" spans="1:4" x14ac:dyDescent="0.45">
      <c r="A672" s="1" t="s">
        <v>9283</v>
      </c>
      <c r="B672" s="1" t="s">
        <v>12726</v>
      </c>
      <c r="C672" s="1" t="s">
        <v>12727</v>
      </c>
      <c r="D672" s="1" t="s">
        <v>12728</v>
      </c>
    </row>
    <row r="673" spans="1:4" x14ac:dyDescent="0.45">
      <c r="A673" s="1" t="s">
        <v>1185</v>
      </c>
      <c r="B673" s="1" t="s">
        <v>12729</v>
      </c>
      <c r="C673" s="1" t="s">
        <v>12730</v>
      </c>
      <c r="D673" s="1" t="s">
        <v>12731</v>
      </c>
    </row>
    <row r="674" spans="1:4" x14ac:dyDescent="0.45">
      <c r="A674" s="1" t="s">
        <v>9408</v>
      </c>
      <c r="B674" s="1" t="s">
        <v>12732</v>
      </c>
      <c r="C674" s="1" t="s">
        <v>12733</v>
      </c>
      <c r="D674" s="1" t="s">
        <v>12734</v>
      </c>
    </row>
    <row r="675" spans="1:4" x14ac:dyDescent="0.45">
      <c r="A675" s="1" t="s">
        <v>9409</v>
      </c>
      <c r="B675" s="1" t="s">
        <v>12735</v>
      </c>
      <c r="C675" s="1" t="s">
        <v>12736</v>
      </c>
      <c r="D675" s="1" t="s">
        <v>12737</v>
      </c>
    </row>
    <row r="676" spans="1:4" x14ac:dyDescent="0.45">
      <c r="A676" s="1" t="s">
        <v>9457</v>
      </c>
      <c r="B676" s="1" t="s">
        <v>12738</v>
      </c>
      <c r="C676" s="1" t="s">
        <v>12739</v>
      </c>
      <c r="D676" s="1" t="s">
        <v>12740</v>
      </c>
    </row>
    <row r="677" spans="1:4" x14ac:dyDescent="0.45">
      <c r="A677" s="1" t="s">
        <v>9468</v>
      </c>
      <c r="B677" s="1" t="s">
        <v>12741</v>
      </c>
      <c r="C677" s="1" t="s">
        <v>12742</v>
      </c>
      <c r="D677" s="1" t="s">
        <v>12743</v>
      </c>
    </row>
    <row r="678" spans="1:4" x14ac:dyDescent="0.45">
      <c r="A678" s="1" t="s">
        <v>9469</v>
      </c>
      <c r="B678" s="1" t="s">
        <v>12744</v>
      </c>
      <c r="C678" s="1" t="s">
        <v>12745</v>
      </c>
      <c r="D678" s="1" t="s">
        <v>12746</v>
      </c>
    </row>
    <row r="679" spans="1:4" x14ac:dyDescent="0.45">
      <c r="A679" s="1" t="s">
        <v>9458</v>
      </c>
      <c r="B679" s="1" t="s">
        <v>12747</v>
      </c>
      <c r="C679" s="1" t="s">
        <v>12748</v>
      </c>
      <c r="D679" s="1" t="s">
        <v>12749</v>
      </c>
    </row>
    <row r="680" spans="1:4" x14ac:dyDescent="0.45">
      <c r="A680" s="1" t="s">
        <v>9459</v>
      </c>
      <c r="B680" s="1" t="s">
        <v>12750</v>
      </c>
      <c r="C680" s="1" t="s">
        <v>12751</v>
      </c>
      <c r="D680" s="1" t="s">
        <v>12752</v>
      </c>
    </row>
    <row r="681" spans="1:4" x14ac:dyDescent="0.45">
      <c r="A681" s="1" t="s">
        <v>9460</v>
      </c>
      <c r="B681" s="1" t="s">
        <v>12753</v>
      </c>
      <c r="C681" s="1" t="s">
        <v>12754</v>
      </c>
      <c r="D681" s="1" t="s">
        <v>12755</v>
      </c>
    </row>
    <row r="682" spans="1:4" x14ac:dyDescent="0.45">
      <c r="A682" s="1" t="s">
        <v>9461</v>
      </c>
      <c r="B682" s="1" t="s">
        <v>12756</v>
      </c>
      <c r="C682" s="1" t="s">
        <v>12757</v>
      </c>
      <c r="D682" s="1" t="s">
        <v>12758</v>
      </c>
    </row>
    <row r="683" spans="1:4" x14ac:dyDescent="0.45">
      <c r="A683" s="1" t="s">
        <v>9462</v>
      </c>
      <c r="B683" s="1" t="s">
        <v>12759</v>
      </c>
      <c r="C683" s="1" t="s">
        <v>12760</v>
      </c>
      <c r="D683" s="1" t="s">
        <v>12761</v>
      </c>
    </row>
    <row r="684" spans="1:4" x14ac:dyDescent="0.45">
      <c r="A684" s="1" t="s">
        <v>9465</v>
      </c>
      <c r="B684" s="1" t="s">
        <v>12762</v>
      </c>
      <c r="C684" s="1" t="s">
        <v>12763</v>
      </c>
      <c r="D684" s="1" t="s">
        <v>12764</v>
      </c>
    </row>
    <row r="685" spans="1:4" x14ac:dyDescent="0.45">
      <c r="A685" s="1" t="s">
        <v>9466</v>
      </c>
      <c r="B685" s="1" t="s">
        <v>12765</v>
      </c>
      <c r="C685" s="1" t="s">
        <v>12766</v>
      </c>
      <c r="D685" s="1" t="s">
        <v>12767</v>
      </c>
    </row>
    <row r="686" spans="1:4" x14ac:dyDescent="0.45">
      <c r="A686" s="1" t="s">
        <v>9467</v>
      </c>
      <c r="B686" s="1" t="s">
        <v>12768</v>
      </c>
      <c r="C686" s="1" t="s">
        <v>12769</v>
      </c>
      <c r="D686" s="1" t="s">
        <v>12770</v>
      </c>
    </row>
    <row r="687" spans="1:4" x14ac:dyDescent="0.45">
      <c r="A687" s="1" t="s">
        <v>9463</v>
      </c>
      <c r="B687" s="1" t="s">
        <v>12771</v>
      </c>
      <c r="C687" s="1" t="s">
        <v>12772</v>
      </c>
      <c r="D687" s="1" t="s">
        <v>12773</v>
      </c>
    </row>
    <row r="688" spans="1:4" x14ac:dyDescent="0.45">
      <c r="A688" s="1" t="s">
        <v>9464</v>
      </c>
      <c r="B688" s="1" t="s">
        <v>12774</v>
      </c>
      <c r="C688" s="1" t="s">
        <v>12775</v>
      </c>
      <c r="D688" s="1" t="s">
        <v>12776</v>
      </c>
    </row>
    <row r="689" spans="1:4" x14ac:dyDescent="0.45">
      <c r="A689" s="1" t="s">
        <v>9484</v>
      </c>
      <c r="B689" s="1" t="s">
        <v>12777</v>
      </c>
      <c r="C689" s="1" t="s">
        <v>12778</v>
      </c>
      <c r="D689" s="1" t="s">
        <v>12779</v>
      </c>
    </row>
    <row r="690" spans="1:4" x14ac:dyDescent="0.45">
      <c r="A690" s="1" t="s">
        <v>9470</v>
      </c>
      <c r="B690" s="1" t="s">
        <v>12780</v>
      </c>
      <c r="C690" s="1" t="s">
        <v>12781</v>
      </c>
      <c r="D690" s="1" t="s">
        <v>12782</v>
      </c>
    </row>
    <row r="691" spans="1:4" x14ac:dyDescent="0.45">
      <c r="A691" s="1" t="s">
        <v>9471</v>
      </c>
      <c r="B691" s="1" t="s">
        <v>12783</v>
      </c>
      <c r="C691" s="1" t="s">
        <v>12784</v>
      </c>
      <c r="D691" s="1" t="s">
        <v>12785</v>
      </c>
    </row>
    <row r="692" spans="1:4" x14ac:dyDescent="0.45">
      <c r="A692" s="1" t="s">
        <v>9472</v>
      </c>
      <c r="B692" s="1" t="s">
        <v>12786</v>
      </c>
      <c r="C692" s="1" t="s">
        <v>12787</v>
      </c>
      <c r="D692" s="1" t="s">
        <v>12788</v>
      </c>
    </row>
    <row r="693" spans="1:4" x14ac:dyDescent="0.45">
      <c r="A693" s="1" t="s">
        <v>9473</v>
      </c>
      <c r="B693" s="1" t="s">
        <v>12789</v>
      </c>
      <c r="C693" s="1" t="s">
        <v>12790</v>
      </c>
      <c r="D693" s="1" t="s">
        <v>12791</v>
      </c>
    </row>
    <row r="694" spans="1:4" x14ac:dyDescent="0.45">
      <c r="A694" s="1" t="s">
        <v>9474</v>
      </c>
      <c r="B694" s="1" t="s">
        <v>12792</v>
      </c>
      <c r="C694" s="1" t="s">
        <v>12793</v>
      </c>
      <c r="D694" s="1" t="s">
        <v>12794</v>
      </c>
    </row>
    <row r="695" spans="1:4" x14ac:dyDescent="0.45">
      <c r="A695" s="1" t="s">
        <v>9475</v>
      </c>
      <c r="B695" s="1" t="s">
        <v>12795</v>
      </c>
      <c r="C695" s="1" t="s">
        <v>12796</v>
      </c>
      <c r="D695" s="1" t="s">
        <v>12797</v>
      </c>
    </row>
    <row r="696" spans="1:4" x14ac:dyDescent="0.45">
      <c r="A696" s="1" t="s">
        <v>9476</v>
      </c>
      <c r="B696" s="1" t="s">
        <v>12798</v>
      </c>
      <c r="C696" s="1" t="s">
        <v>12799</v>
      </c>
      <c r="D696" s="1" t="s">
        <v>12800</v>
      </c>
    </row>
    <row r="697" spans="1:4" x14ac:dyDescent="0.45">
      <c r="A697" s="1" t="s">
        <v>9477</v>
      </c>
      <c r="B697" s="1" t="s">
        <v>12801</v>
      </c>
      <c r="C697" s="1" t="s">
        <v>12802</v>
      </c>
      <c r="D697" s="1" t="s">
        <v>12803</v>
      </c>
    </row>
    <row r="698" spans="1:4" x14ac:dyDescent="0.45">
      <c r="A698" s="1" t="s">
        <v>9478</v>
      </c>
      <c r="B698" s="1" t="s">
        <v>12804</v>
      </c>
      <c r="C698" s="1" t="s">
        <v>12805</v>
      </c>
      <c r="D698" s="1" t="s">
        <v>12806</v>
      </c>
    </row>
    <row r="699" spans="1:4" x14ac:dyDescent="0.45">
      <c r="A699" s="1" t="s">
        <v>12807</v>
      </c>
      <c r="B699" s="1" t="s">
        <v>12808</v>
      </c>
      <c r="C699" s="1" t="s">
        <v>12809</v>
      </c>
      <c r="D699" s="1" t="s">
        <v>12810</v>
      </c>
    </row>
    <row r="700" spans="1:4" x14ac:dyDescent="0.45">
      <c r="A700" s="1" t="s">
        <v>12811</v>
      </c>
      <c r="B700" s="1" t="s">
        <v>12812</v>
      </c>
      <c r="C700" s="1" t="s">
        <v>12813</v>
      </c>
      <c r="D700" s="1" t="s">
        <v>12814</v>
      </c>
    </row>
    <row r="701" spans="1:4" x14ac:dyDescent="0.45">
      <c r="A701" s="1" t="s">
        <v>9480</v>
      </c>
      <c r="B701" s="1" t="s">
        <v>12815</v>
      </c>
      <c r="C701" s="1" t="s">
        <v>12816</v>
      </c>
      <c r="D701" s="1" t="s">
        <v>12817</v>
      </c>
    </row>
    <row r="702" spans="1:4" x14ac:dyDescent="0.45">
      <c r="A702" s="1" t="s">
        <v>9482</v>
      </c>
      <c r="B702" s="1" t="s">
        <v>12818</v>
      </c>
      <c r="C702" s="1" t="s">
        <v>12819</v>
      </c>
      <c r="D702" s="1" t="s">
        <v>12820</v>
      </c>
    </row>
    <row r="703" spans="1:4" x14ac:dyDescent="0.45">
      <c r="A703" s="1" t="s">
        <v>9483</v>
      </c>
      <c r="B703" s="1" t="s">
        <v>12821</v>
      </c>
      <c r="C703" s="1" t="s">
        <v>12822</v>
      </c>
      <c r="D703" s="1" t="s">
        <v>12823</v>
      </c>
    </row>
    <row r="704" spans="1:4" x14ac:dyDescent="0.45">
      <c r="A704" s="1" t="s">
        <v>707</v>
      </c>
      <c r="B704" s="1" t="s">
        <v>12824</v>
      </c>
      <c r="C704" s="1" t="s">
        <v>12825</v>
      </c>
      <c r="D704" s="1" t="s">
        <v>12826</v>
      </c>
    </row>
    <row r="705" spans="1:6" x14ac:dyDescent="0.45">
      <c r="A705" s="1" t="s">
        <v>705</v>
      </c>
      <c r="B705" s="1" t="s">
        <v>12827</v>
      </c>
      <c r="C705" s="1" t="s">
        <v>12828</v>
      </c>
      <c r="D705" s="1" t="s">
        <v>12829</v>
      </c>
    </row>
    <row r="706" spans="1:6" x14ac:dyDescent="0.45">
      <c r="A706" s="1" t="s">
        <v>706</v>
      </c>
      <c r="B706" s="1" t="s">
        <v>12830</v>
      </c>
      <c r="C706" s="1" t="s">
        <v>12831</v>
      </c>
      <c r="D706" s="1" t="s">
        <v>12832</v>
      </c>
    </row>
    <row r="707" spans="1:6" x14ac:dyDescent="0.45">
      <c r="A707" s="1" t="s">
        <v>9410</v>
      </c>
      <c r="B707" s="1" t="s">
        <v>12833</v>
      </c>
      <c r="C707" s="1" t="s">
        <v>12834</v>
      </c>
      <c r="D707" s="1" t="s">
        <v>12835</v>
      </c>
    </row>
    <row r="708" spans="1:6" x14ac:dyDescent="0.45">
      <c r="A708" s="1" t="s">
        <v>1189</v>
      </c>
      <c r="B708" s="1" t="s">
        <v>12836</v>
      </c>
      <c r="C708" s="1" t="s">
        <v>12837</v>
      </c>
      <c r="D708" s="1" t="s">
        <v>12838</v>
      </c>
    </row>
    <row r="709" spans="1:6" x14ac:dyDescent="0.45">
      <c r="A709" s="1" t="s">
        <v>9366</v>
      </c>
      <c r="B709" s="1" t="s">
        <v>12839</v>
      </c>
      <c r="C709" s="1" t="s">
        <v>12840</v>
      </c>
      <c r="D709" s="1" t="s">
        <v>12841</v>
      </c>
    </row>
    <row r="710" spans="1:6" x14ac:dyDescent="0.45">
      <c r="A710" s="1" t="s">
        <v>9441</v>
      </c>
      <c r="B710" s="1" t="s">
        <v>12842</v>
      </c>
      <c r="C710" s="1" t="s">
        <v>12843</v>
      </c>
      <c r="D710" s="1" t="s">
        <v>12844</v>
      </c>
    </row>
    <row r="711" spans="1:6" x14ac:dyDescent="0.45">
      <c r="A711" s="1" t="s">
        <v>9442</v>
      </c>
      <c r="B711" s="1" t="s">
        <v>12845</v>
      </c>
      <c r="C711" s="1" t="s">
        <v>12846</v>
      </c>
      <c r="D711" s="1" t="s">
        <v>12847</v>
      </c>
    </row>
    <row r="712" spans="1:6" x14ac:dyDescent="0.45">
      <c r="A712" s="1" t="s">
        <v>9343</v>
      </c>
      <c r="B712" s="1" t="s">
        <v>12848</v>
      </c>
      <c r="C712" s="1" t="s">
        <v>12849</v>
      </c>
      <c r="D712" s="1" t="s">
        <v>12850</v>
      </c>
    </row>
    <row r="713" spans="1:6" x14ac:dyDescent="0.45">
      <c r="A713" s="1" t="s">
        <v>1192</v>
      </c>
      <c r="B713" s="1" t="s">
        <v>12851</v>
      </c>
      <c r="C713" s="1" t="s">
        <v>12852</v>
      </c>
      <c r="D713" s="1" t="s">
        <v>12853</v>
      </c>
      <c r="E713" s="1" t="s">
        <v>12854</v>
      </c>
      <c r="F713" s="1" t="s">
        <v>12855</v>
      </c>
    </row>
    <row r="714" spans="1:6" x14ac:dyDescent="0.45">
      <c r="A714" s="1" t="s">
        <v>1191</v>
      </c>
      <c r="B714" s="1" t="s">
        <v>12851</v>
      </c>
      <c r="C714" s="1" t="s">
        <v>12852</v>
      </c>
      <c r="D714" s="1" t="s">
        <v>12856</v>
      </c>
      <c r="E714" s="1" t="s">
        <v>12857</v>
      </c>
      <c r="F714" s="1" t="s">
        <v>12858</v>
      </c>
    </row>
    <row r="715" spans="1:6" x14ac:dyDescent="0.45">
      <c r="A715" s="1" t="s">
        <v>9413</v>
      </c>
      <c r="B715" s="1" t="s">
        <v>12859</v>
      </c>
      <c r="C715" s="1" t="s">
        <v>12860</v>
      </c>
      <c r="D715" s="1" t="s">
        <v>12861</v>
      </c>
    </row>
    <row r="716" spans="1:6" x14ac:dyDescent="0.45">
      <c r="A716" s="1" t="s">
        <v>9414</v>
      </c>
      <c r="B716" s="1" t="s">
        <v>12862</v>
      </c>
      <c r="C716" s="1" t="s">
        <v>12863</v>
      </c>
      <c r="D716" s="1" t="s">
        <v>12864</v>
      </c>
    </row>
    <row r="717" spans="1:6" x14ac:dyDescent="0.45">
      <c r="A717" s="1" t="s">
        <v>9415</v>
      </c>
      <c r="B717" s="1" t="s">
        <v>12865</v>
      </c>
      <c r="C717" s="1" t="s">
        <v>12866</v>
      </c>
      <c r="D717" s="1" t="s">
        <v>12867</v>
      </c>
    </row>
    <row r="718" spans="1:6" x14ac:dyDescent="0.45">
      <c r="A718" s="1" t="s">
        <v>9411</v>
      </c>
      <c r="B718" s="1" t="s">
        <v>12868</v>
      </c>
      <c r="C718" s="1" t="s">
        <v>12869</v>
      </c>
      <c r="D718" s="1" t="s">
        <v>12870</v>
      </c>
    </row>
    <row r="719" spans="1:6" x14ac:dyDescent="0.45">
      <c r="A719" s="1" t="s">
        <v>9412</v>
      </c>
      <c r="B719" s="1" t="s">
        <v>12871</v>
      </c>
      <c r="C719" s="1" t="s">
        <v>12872</v>
      </c>
      <c r="D719" s="1" t="s">
        <v>12873</v>
      </c>
    </row>
    <row r="720" spans="1:6" x14ac:dyDescent="0.45">
      <c r="A720" s="1" t="s">
        <v>9416</v>
      </c>
      <c r="B720" s="1" t="s">
        <v>12874</v>
      </c>
      <c r="C720" s="1" t="s">
        <v>12875</v>
      </c>
      <c r="D720" s="1" t="s">
        <v>12876</v>
      </c>
    </row>
    <row r="721" spans="1:4" x14ac:dyDescent="0.45">
      <c r="A721" s="1" t="s">
        <v>9417</v>
      </c>
      <c r="B721" s="1" t="s">
        <v>12877</v>
      </c>
      <c r="C721" s="1" t="s">
        <v>12878</v>
      </c>
      <c r="D721" s="1" t="s">
        <v>12879</v>
      </c>
    </row>
    <row r="722" spans="1:4" x14ac:dyDescent="0.45">
      <c r="A722" s="1" t="s">
        <v>9419</v>
      </c>
      <c r="B722" s="1" t="s">
        <v>12880</v>
      </c>
      <c r="C722" s="1" t="s">
        <v>12881</v>
      </c>
      <c r="D722" s="1" t="s">
        <v>12882</v>
      </c>
    </row>
    <row r="723" spans="1:4" x14ac:dyDescent="0.45">
      <c r="A723" s="1" t="s">
        <v>9420</v>
      </c>
      <c r="B723" s="1" t="s">
        <v>12883</v>
      </c>
      <c r="C723" s="1" t="s">
        <v>12884</v>
      </c>
      <c r="D723" s="1" t="s">
        <v>12885</v>
      </c>
    </row>
    <row r="724" spans="1:4" x14ac:dyDescent="0.45">
      <c r="A724" s="1" t="s">
        <v>9418</v>
      </c>
      <c r="B724" s="1" t="s">
        <v>12886</v>
      </c>
      <c r="C724" s="1" t="s">
        <v>12887</v>
      </c>
      <c r="D724" s="1" t="s">
        <v>12888</v>
      </c>
    </row>
    <row r="725" spans="1:4" x14ac:dyDescent="0.45">
      <c r="A725" s="1" t="s">
        <v>9423</v>
      </c>
      <c r="B725" s="1" t="s">
        <v>12889</v>
      </c>
      <c r="C725" s="1" t="s">
        <v>12890</v>
      </c>
      <c r="D725" s="1" t="s">
        <v>12891</v>
      </c>
    </row>
    <row r="726" spans="1:4" x14ac:dyDescent="0.45">
      <c r="A726" s="1" t="s">
        <v>9424</v>
      </c>
      <c r="B726" s="1" t="s">
        <v>12892</v>
      </c>
      <c r="C726" s="1" t="s">
        <v>12890</v>
      </c>
      <c r="D726" s="1" t="s">
        <v>12891</v>
      </c>
    </row>
    <row r="727" spans="1:4" x14ac:dyDescent="0.45">
      <c r="A727" s="1" t="s">
        <v>9422</v>
      </c>
      <c r="B727" s="1" t="s">
        <v>12893</v>
      </c>
      <c r="C727" s="1" t="s">
        <v>12894</v>
      </c>
      <c r="D727" s="1" t="s">
        <v>12895</v>
      </c>
    </row>
    <row r="728" spans="1:4" x14ac:dyDescent="0.45">
      <c r="A728" s="1" t="s">
        <v>9432</v>
      </c>
      <c r="B728" s="1" t="s">
        <v>12896</v>
      </c>
      <c r="C728" s="1" t="s">
        <v>12890</v>
      </c>
      <c r="D728" s="1" t="s">
        <v>12891</v>
      </c>
    </row>
    <row r="729" spans="1:4" x14ac:dyDescent="0.45">
      <c r="A729" s="1" t="s">
        <v>9433</v>
      </c>
      <c r="B729" s="1" t="s">
        <v>12897</v>
      </c>
      <c r="C729" s="1" t="s">
        <v>12890</v>
      </c>
      <c r="D729" s="1" t="s">
        <v>12891</v>
      </c>
    </row>
    <row r="730" spans="1:4" x14ac:dyDescent="0.45">
      <c r="A730" s="1" t="s">
        <v>9425</v>
      </c>
      <c r="B730" s="1" t="s">
        <v>12898</v>
      </c>
      <c r="C730" s="1" t="s">
        <v>12899</v>
      </c>
      <c r="D730" s="1" t="s">
        <v>12895</v>
      </c>
    </row>
    <row r="731" spans="1:4" x14ac:dyDescent="0.45">
      <c r="A731" s="1" t="s">
        <v>9426</v>
      </c>
      <c r="B731" s="1" t="s">
        <v>12900</v>
      </c>
      <c r="C731" s="1" t="s">
        <v>12899</v>
      </c>
      <c r="D731" s="1" t="s">
        <v>12895</v>
      </c>
    </row>
    <row r="732" spans="1:4" x14ac:dyDescent="0.45">
      <c r="A732" s="1" t="s">
        <v>9427</v>
      </c>
      <c r="B732" s="1" t="s">
        <v>12901</v>
      </c>
      <c r="C732" s="1" t="s">
        <v>12902</v>
      </c>
      <c r="D732" s="1" t="s">
        <v>12903</v>
      </c>
    </row>
    <row r="733" spans="1:4" x14ac:dyDescent="0.45">
      <c r="A733" s="1" t="s">
        <v>9428</v>
      </c>
      <c r="B733" s="1" t="s">
        <v>12904</v>
      </c>
      <c r="C733" s="1" t="s">
        <v>12905</v>
      </c>
      <c r="D733" s="1" t="s">
        <v>12906</v>
      </c>
    </row>
    <row r="734" spans="1:4" x14ac:dyDescent="0.45">
      <c r="A734" s="1" t="s">
        <v>9429</v>
      </c>
      <c r="B734" s="1" t="s">
        <v>12907</v>
      </c>
      <c r="C734" s="1" t="s">
        <v>12905</v>
      </c>
      <c r="D734" s="1" t="s">
        <v>12906</v>
      </c>
    </row>
    <row r="735" spans="1:4" x14ac:dyDescent="0.45">
      <c r="A735" s="1" t="s">
        <v>9430</v>
      </c>
      <c r="B735" s="1" t="s">
        <v>12908</v>
      </c>
      <c r="C735" s="1" t="s">
        <v>12909</v>
      </c>
      <c r="D735" s="1" t="s">
        <v>12910</v>
      </c>
    </row>
    <row r="736" spans="1:4" x14ac:dyDescent="0.45">
      <c r="A736" s="1" t="s">
        <v>9431</v>
      </c>
      <c r="B736" s="1" t="s">
        <v>12911</v>
      </c>
      <c r="C736" s="1" t="s">
        <v>12909</v>
      </c>
      <c r="D736" s="1" t="s">
        <v>12910</v>
      </c>
    </row>
    <row r="737" spans="1:4" x14ac:dyDescent="0.45">
      <c r="A737" s="1" t="s">
        <v>9438</v>
      </c>
      <c r="B737" s="1" t="s">
        <v>12912</v>
      </c>
      <c r="C737" s="1" t="s">
        <v>12913</v>
      </c>
      <c r="D737" s="1" t="s">
        <v>12914</v>
      </c>
    </row>
    <row r="738" spans="1:4" x14ac:dyDescent="0.45">
      <c r="A738" s="1" t="s">
        <v>9434</v>
      </c>
      <c r="B738" s="1" t="s">
        <v>12915</v>
      </c>
      <c r="C738" s="1" t="s">
        <v>12916</v>
      </c>
      <c r="D738" s="1" t="s">
        <v>12917</v>
      </c>
    </row>
    <row r="739" spans="1:4" x14ac:dyDescent="0.45">
      <c r="A739" s="1" t="s">
        <v>9435</v>
      </c>
      <c r="B739" s="1" t="s">
        <v>12918</v>
      </c>
      <c r="C739" s="1" t="s">
        <v>12916</v>
      </c>
      <c r="D739" s="1" t="s">
        <v>12917</v>
      </c>
    </row>
    <row r="740" spans="1:4" x14ac:dyDescent="0.45">
      <c r="A740" s="1" t="s">
        <v>9436</v>
      </c>
      <c r="B740" s="1" t="s">
        <v>12919</v>
      </c>
      <c r="C740" s="1" t="s">
        <v>12920</v>
      </c>
      <c r="D740" s="1" t="s">
        <v>12921</v>
      </c>
    </row>
    <row r="741" spans="1:4" x14ac:dyDescent="0.45">
      <c r="A741" s="1" t="s">
        <v>9437</v>
      </c>
      <c r="B741" s="1" t="s">
        <v>12922</v>
      </c>
      <c r="C741" s="1" t="s">
        <v>12913</v>
      </c>
      <c r="D741" s="1" t="s">
        <v>12923</v>
      </c>
    </row>
    <row r="742" spans="1:4" x14ac:dyDescent="0.45">
      <c r="A742" s="1" t="s">
        <v>9341</v>
      </c>
      <c r="B742" s="1" t="s">
        <v>12924</v>
      </c>
      <c r="C742" s="1" t="s">
        <v>12925</v>
      </c>
      <c r="D742" s="1" t="s">
        <v>12926</v>
      </c>
    </row>
    <row r="743" spans="1:4" x14ac:dyDescent="0.45">
      <c r="A743" s="1" t="s">
        <v>577</v>
      </c>
      <c r="B743" s="1" t="s">
        <v>12927</v>
      </c>
      <c r="C743" s="1" t="s">
        <v>12928</v>
      </c>
      <c r="D743" s="1" t="s">
        <v>12929</v>
      </c>
    </row>
    <row r="744" spans="1:4" x14ac:dyDescent="0.45">
      <c r="A744" s="1" t="s">
        <v>1290</v>
      </c>
      <c r="B744" s="1" t="s">
        <v>12930</v>
      </c>
      <c r="C744" s="1" t="s">
        <v>12931</v>
      </c>
      <c r="D744" s="1" t="s">
        <v>12932</v>
      </c>
    </row>
    <row r="745" spans="1:4" x14ac:dyDescent="0.45">
      <c r="A745" s="1" t="s">
        <v>9439</v>
      </c>
      <c r="B745" s="1" t="s">
        <v>12933</v>
      </c>
      <c r="C745" s="1" t="s">
        <v>12934</v>
      </c>
      <c r="D745" s="1" t="s">
        <v>12935</v>
      </c>
    </row>
    <row r="746" spans="1:4" x14ac:dyDescent="0.45">
      <c r="A746" s="1" t="s">
        <v>9440</v>
      </c>
      <c r="B746" s="1" t="s">
        <v>12936</v>
      </c>
      <c r="C746" s="1" t="s">
        <v>12937</v>
      </c>
      <c r="D746" s="1" t="s">
        <v>12938</v>
      </c>
    </row>
    <row r="747" spans="1:4" x14ac:dyDescent="0.45">
      <c r="A747" s="1" t="s">
        <v>9444</v>
      </c>
      <c r="B747" s="1" t="s">
        <v>12939</v>
      </c>
      <c r="C747" s="1" t="s">
        <v>12940</v>
      </c>
      <c r="D747" s="1" t="s">
        <v>12941</v>
      </c>
    </row>
    <row r="748" spans="1:4" x14ac:dyDescent="0.45">
      <c r="A748" s="1" t="s">
        <v>9443</v>
      </c>
      <c r="B748" s="1" t="s">
        <v>12942</v>
      </c>
      <c r="C748" s="1" t="s">
        <v>12943</v>
      </c>
      <c r="D748" s="1" t="s">
        <v>12944</v>
      </c>
    </row>
    <row r="749" spans="1:4" x14ac:dyDescent="0.45">
      <c r="A749" s="1" t="s">
        <v>9447</v>
      </c>
      <c r="B749" s="1" t="s">
        <v>12945</v>
      </c>
      <c r="C749" s="1" t="s">
        <v>12946</v>
      </c>
      <c r="D749" s="1" t="s">
        <v>12947</v>
      </c>
    </row>
    <row r="750" spans="1:4" x14ac:dyDescent="0.45">
      <c r="A750" s="1" t="s">
        <v>9448</v>
      </c>
      <c r="B750" s="1" t="s">
        <v>12948</v>
      </c>
      <c r="C750" s="1" t="s">
        <v>12949</v>
      </c>
      <c r="D750" s="1" t="s">
        <v>12950</v>
      </c>
    </row>
    <row r="751" spans="1:4" x14ac:dyDescent="0.45">
      <c r="A751" s="1" t="s">
        <v>9449</v>
      </c>
      <c r="B751" s="1" t="s">
        <v>12951</v>
      </c>
      <c r="C751" s="1" t="s">
        <v>12952</v>
      </c>
      <c r="D751" s="1" t="s">
        <v>12953</v>
      </c>
    </row>
    <row r="752" spans="1:4" x14ac:dyDescent="0.45">
      <c r="A752" s="1" t="s">
        <v>9445</v>
      </c>
      <c r="B752" s="1" t="s">
        <v>12954</v>
      </c>
      <c r="C752" s="1" t="s">
        <v>12955</v>
      </c>
      <c r="D752" s="1" t="s">
        <v>12956</v>
      </c>
    </row>
    <row r="753" spans="1:4" x14ac:dyDescent="0.45">
      <c r="A753" s="1" t="s">
        <v>9446</v>
      </c>
      <c r="B753" s="1" t="s">
        <v>12957</v>
      </c>
      <c r="C753" s="1" t="s">
        <v>12958</v>
      </c>
      <c r="D753" s="1" t="s">
        <v>12959</v>
      </c>
    </row>
    <row r="754" spans="1:4" x14ac:dyDescent="0.45">
      <c r="A754" s="1" t="s">
        <v>9188</v>
      </c>
      <c r="B754" s="1" t="s">
        <v>12681</v>
      </c>
      <c r="C754" s="1" t="s">
        <v>12682</v>
      </c>
      <c r="D754" s="1" t="s">
        <v>12683</v>
      </c>
    </row>
    <row r="755" spans="1:4" x14ac:dyDescent="0.45">
      <c r="A755" s="1" t="s">
        <v>10893</v>
      </c>
      <c r="B755" s="1" t="s">
        <v>12684</v>
      </c>
      <c r="C755" s="1" t="s">
        <v>12685</v>
      </c>
      <c r="D755" s="1" t="s">
        <v>12686</v>
      </c>
    </row>
    <row r="756" spans="1:4" x14ac:dyDescent="0.45">
      <c r="A756" s="1" t="s">
        <v>10894</v>
      </c>
      <c r="B756" s="1" t="s">
        <v>12687</v>
      </c>
      <c r="C756" s="1" t="s">
        <v>12688</v>
      </c>
      <c r="D756" s="1" t="s">
        <v>12689</v>
      </c>
    </row>
    <row r="757" spans="1:4" x14ac:dyDescent="0.45">
      <c r="A757" s="1" t="s">
        <v>10895</v>
      </c>
      <c r="B757" s="1" t="s">
        <v>12690</v>
      </c>
      <c r="C757" s="1" t="s">
        <v>12691</v>
      </c>
      <c r="D757" s="1" t="s">
        <v>12692</v>
      </c>
    </row>
    <row r="758" spans="1:4" x14ac:dyDescent="0.45">
      <c r="A758" s="1" t="s">
        <v>10896</v>
      </c>
      <c r="B758" s="1" t="s">
        <v>12693</v>
      </c>
      <c r="C758" s="1" t="s">
        <v>12694</v>
      </c>
      <c r="D758" s="1" t="s">
        <v>12695</v>
      </c>
    </row>
    <row r="759" spans="1:4" x14ac:dyDescent="0.45">
      <c r="A759" s="1" t="s">
        <v>10898</v>
      </c>
      <c r="B759" s="1" t="s">
        <v>12696</v>
      </c>
      <c r="C759" s="1" t="s">
        <v>12697</v>
      </c>
      <c r="D759" s="1" t="s">
        <v>12698</v>
      </c>
    </row>
    <row r="760" spans="1:4" x14ac:dyDescent="0.45">
      <c r="A760" s="1" t="s">
        <v>10897</v>
      </c>
      <c r="B760" s="1" t="s">
        <v>12699</v>
      </c>
      <c r="C760" s="1" t="s">
        <v>12700</v>
      </c>
      <c r="D760" s="1" t="s">
        <v>12701</v>
      </c>
    </row>
    <row r="761" spans="1:4" x14ac:dyDescent="0.45">
      <c r="A761" s="1" t="s">
        <v>10899</v>
      </c>
      <c r="B761" s="1" t="s">
        <v>12702</v>
      </c>
      <c r="C761" s="1" t="s">
        <v>12703</v>
      </c>
      <c r="D761" s="1" t="s">
        <v>12704</v>
      </c>
    </row>
    <row r="762" spans="1:4" x14ac:dyDescent="0.45">
      <c r="A762" s="1" t="s">
        <v>10900</v>
      </c>
      <c r="B762" s="1" t="s">
        <v>12705</v>
      </c>
      <c r="C762" s="1" t="s">
        <v>12706</v>
      </c>
      <c r="D762" s="1" t="s">
        <v>12707</v>
      </c>
    </row>
    <row r="763" spans="1:4" x14ac:dyDescent="0.45">
      <c r="A763" s="1" t="s">
        <v>10901</v>
      </c>
      <c r="B763" s="1" t="s">
        <v>12708</v>
      </c>
      <c r="C763" s="1" t="s">
        <v>12709</v>
      </c>
      <c r="D763" s="1" t="s">
        <v>12710</v>
      </c>
    </row>
    <row r="764" spans="1:4" x14ac:dyDescent="0.45">
      <c r="A764" s="1" t="s">
        <v>10907</v>
      </c>
      <c r="B764" s="1" t="s">
        <v>12711</v>
      </c>
      <c r="D764" s="1" t="s">
        <v>12712</v>
      </c>
    </row>
    <row r="765" spans="1:4" x14ac:dyDescent="0.45">
      <c r="A765" s="1" t="s">
        <v>9221</v>
      </c>
      <c r="B765" s="1" t="s">
        <v>12713</v>
      </c>
      <c r="C765" s="1" t="s">
        <v>12714</v>
      </c>
      <c r="D765" s="1" t="s">
        <v>12715</v>
      </c>
    </row>
    <row r="766" spans="1:4" x14ac:dyDescent="0.45">
      <c r="A766" s="1" t="s">
        <v>9220</v>
      </c>
      <c r="B766" s="1" t="s">
        <v>925</v>
      </c>
      <c r="C766" s="1" t="s">
        <v>11251</v>
      </c>
      <c r="D766" s="1" t="s">
        <v>11252</v>
      </c>
    </row>
    <row r="767" spans="1:4" x14ac:dyDescent="0.45">
      <c r="A767" s="1" t="s">
        <v>10908</v>
      </c>
      <c r="B767" s="1" t="s">
        <v>12716</v>
      </c>
      <c r="C767" s="1" t="s">
        <v>12717</v>
      </c>
      <c r="D767" s="1" t="s">
        <v>12718</v>
      </c>
    </row>
    <row r="768" spans="1:4" x14ac:dyDescent="0.45">
      <c r="A768" s="1" t="s">
        <v>10906</v>
      </c>
      <c r="B768" s="1" t="s">
        <v>12719</v>
      </c>
      <c r="D768" s="1" t="s">
        <v>12720</v>
      </c>
    </row>
    <row r="769" spans="1:4" x14ac:dyDescent="0.45">
      <c r="A769" s="1" t="s">
        <v>10905</v>
      </c>
      <c r="B769" s="1" t="s">
        <v>12721</v>
      </c>
      <c r="D769" s="1" t="s">
        <v>12722</v>
      </c>
    </row>
    <row r="770" spans="1:4" x14ac:dyDescent="0.45">
      <c r="A770" s="1" t="s">
        <v>9407</v>
      </c>
      <c r="B770" s="1" t="s">
        <v>12723</v>
      </c>
      <c r="C770" s="1" t="s">
        <v>12724</v>
      </c>
      <c r="D770" s="1" t="s">
        <v>12725</v>
      </c>
    </row>
    <row r="771" spans="1:4" x14ac:dyDescent="0.45">
      <c r="A771" s="1" t="s">
        <v>1182</v>
      </c>
      <c r="B771" s="1" t="s">
        <v>641</v>
      </c>
      <c r="C771" s="1" t="s">
        <v>11356</v>
      </c>
      <c r="D771" s="1" t="s">
        <v>11357</v>
      </c>
    </row>
    <row r="772" spans="1:4" x14ac:dyDescent="0.45">
      <c r="A772" s="1" t="s">
        <v>9283</v>
      </c>
      <c r="B772" s="1" t="s">
        <v>12726</v>
      </c>
      <c r="C772" s="1" t="s">
        <v>12727</v>
      </c>
      <c r="D772" s="1" t="s">
        <v>12728</v>
      </c>
    </row>
    <row r="773" spans="1:4" x14ac:dyDescent="0.45">
      <c r="A773" s="1" t="s">
        <v>1185</v>
      </c>
      <c r="B773" s="1" t="s">
        <v>12729</v>
      </c>
      <c r="C773" s="1" t="s">
        <v>12730</v>
      </c>
      <c r="D773" s="1" t="s">
        <v>12731</v>
      </c>
    </row>
    <row r="774" spans="1:4" x14ac:dyDescent="0.45">
      <c r="A774" s="1" t="s">
        <v>9408</v>
      </c>
      <c r="B774" s="1" t="s">
        <v>12732</v>
      </c>
      <c r="C774" s="1" t="s">
        <v>12733</v>
      </c>
      <c r="D774" s="1" t="s">
        <v>12734</v>
      </c>
    </row>
    <row r="775" spans="1:4" x14ac:dyDescent="0.45">
      <c r="A775" s="1" t="s">
        <v>9409</v>
      </c>
      <c r="B775" s="1" t="s">
        <v>12735</v>
      </c>
      <c r="C775" s="1" t="s">
        <v>12736</v>
      </c>
      <c r="D775" s="1" t="s">
        <v>12737</v>
      </c>
    </row>
    <row r="776" spans="1:4" x14ac:dyDescent="0.45">
      <c r="A776" s="1" t="s">
        <v>9457</v>
      </c>
      <c r="B776" s="1" t="s">
        <v>12738</v>
      </c>
      <c r="C776" s="1" t="s">
        <v>12739</v>
      </c>
      <c r="D776" s="1" t="s">
        <v>12740</v>
      </c>
    </row>
    <row r="777" spans="1:4" x14ac:dyDescent="0.45">
      <c r="A777" s="1" t="s">
        <v>9468</v>
      </c>
      <c r="B777" s="1" t="s">
        <v>12741</v>
      </c>
      <c r="C777" s="1" t="s">
        <v>12742</v>
      </c>
      <c r="D777" s="1" t="s">
        <v>12743</v>
      </c>
    </row>
    <row r="778" spans="1:4" x14ac:dyDescent="0.45">
      <c r="A778" s="1" t="s">
        <v>9469</v>
      </c>
      <c r="B778" s="1" t="s">
        <v>12744</v>
      </c>
      <c r="C778" s="1" t="s">
        <v>12745</v>
      </c>
      <c r="D778" s="1" t="s">
        <v>12746</v>
      </c>
    </row>
    <row r="779" spans="1:4" x14ac:dyDescent="0.45">
      <c r="A779" s="1" t="s">
        <v>9458</v>
      </c>
      <c r="B779" s="1" t="s">
        <v>12747</v>
      </c>
      <c r="C779" s="1" t="s">
        <v>12748</v>
      </c>
      <c r="D779" s="1" t="s">
        <v>12749</v>
      </c>
    </row>
    <row r="780" spans="1:4" x14ac:dyDescent="0.45">
      <c r="A780" s="1" t="s">
        <v>9459</v>
      </c>
      <c r="B780" s="1" t="s">
        <v>12750</v>
      </c>
      <c r="C780" s="1" t="s">
        <v>12751</v>
      </c>
      <c r="D780" s="1" t="s">
        <v>12752</v>
      </c>
    </row>
    <row r="781" spans="1:4" x14ac:dyDescent="0.45">
      <c r="A781" s="1" t="s">
        <v>9460</v>
      </c>
      <c r="B781" s="1" t="s">
        <v>12753</v>
      </c>
      <c r="C781" s="1" t="s">
        <v>12754</v>
      </c>
      <c r="D781" s="1" t="s">
        <v>12755</v>
      </c>
    </row>
    <row r="782" spans="1:4" x14ac:dyDescent="0.45">
      <c r="A782" s="1" t="s">
        <v>9461</v>
      </c>
      <c r="B782" s="1" t="s">
        <v>12756</v>
      </c>
      <c r="C782" s="1" t="s">
        <v>12757</v>
      </c>
      <c r="D782" s="1" t="s">
        <v>12758</v>
      </c>
    </row>
    <row r="783" spans="1:4" x14ac:dyDescent="0.45">
      <c r="A783" s="1" t="s">
        <v>9462</v>
      </c>
      <c r="B783" s="1" t="s">
        <v>12759</v>
      </c>
      <c r="C783" s="1" t="s">
        <v>12760</v>
      </c>
      <c r="D783" s="1" t="s">
        <v>12761</v>
      </c>
    </row>
    <row r="784" spans="1:4" x14ac:dyDescent="0.45">
      <c r="A784" s="1" t="s">
        <v>9465</v>
      </c>
      <c r="B784" s="1" t="s">
        <v>12762</v>
      </c>
      <c r="C784" s="1" t="s">
        <v>12763</v>
      </c>
      <c r="D784" s="1" t="s">
        <v>12764</v>
      </c>
    </row>
    <row r="785" spans="1:5" x14ac:dyDescent="0.45">
      <c r="A785" s="1" t="s">
        <v>9466</v>
      </c>
      <c r="B785" s="1" t="s">
        <v>12765</v>
      </c>
      <c r="C785" s="1" t="s">
        <v>12766</v>
      </c>
      <c r="D785" s="1" t="s">
        <v>12767</v>
      </c>
    </row>
    <row r="786" spans="1:5" x14ac:dyDescent="0.45">
      <c r="A786" s="1" t="s">
        <v>9467</v>
      </c>
      <c r="B786" s="1" t="s">
        <v>12768</v>
      </c>
      <c r="C786" s="1" t="s">
        <v>12769</v>
      </c>
      <c r="D786" s="1" t="s">
        <v>12770</v>
      </c>
    </row>
    <row r="787" spans="1:5" x14ac:dyDescent="0.45">
      <c r="A787" s="1" t="s">
        <v>9463</v>
      </c>
      <c r="B787" s="1" t="s">
        <v>12771</v>
      </c>
      <c r="C787" s="1" t="s">
        <v>12772</v>
      </c>
      <c r="D787" s="1" t="s">
        <v>12773</v>
      </c>
    </row>
    <row r="788" spans="1:5" x14ac:dyDescent="0.45">
      <c r="A788" s="1" t="s">
        <v>9464</v>
      </c>
      <c r="B788" s="1" t="s">
        <v>12774</v>
      </c>
      <c r="C788" s="1" t="s">
        <v>12775</v>
      </c>
      <c r="D788" s="1" t="s">
        <v>12776</v>
      </c>
    </row>
    <row r="789" spans="1:5" x14ac:dyDescent="0.45">
      <c r="A789" s="1" t="s">
        <v>9484</v>
      </c>
      <c r="B789" s="1" t="s">
        <v>12777</v>
      </c>
      <c r="C789" s="1" t="s">
        <v>12778</v>
      </c>
      <c r="D789" s="1" t="s">
        <v>12779</v>
      </c>
    </row>
    <row r="790" spans="1:5" x14ac:dyDescent="0.45">
      <c r="A790" s="1" t="s">
        <v>9470</v>
      </c>
      <c r="B790" s="1" t="s">
        <v>12780</v>
      </c>
      <c r="C790" s="1" t="s">
        <v>12781</v>
      </c>
      <c r="D790" s="1" t="s">
        <v>12782</v>
      </c>
    </row>
    <row r="791" spans="1:5" x14ac:dyDescent="0.45">
      <c r="A791" s="1" t="s">
        <v>9471</v>
      </c>
      <c r="B791" s="1" t="s">
        <v>12783</v>
      </c>
      <c r="C791" s="1" t="s">
        <v>12784</v>
      </c>
      <c r="D791" s="1" t="s">
        <v>12785</v>
      </c>
    </row>
    <row r="792" spans="1:5" x14ac:dyDescent="0.45">
      <c r="A792" s="1" t="s">
        <v>9472</v>
      </c>
      <c r="B792" s="1" t="s">
        <v>12786</v>
      </c>
      <c r="C792" s="1" t="s">
        <v>12787</v>
      </c>
      <c r="D792" s="1" t="s">
        <v>12788</v>
      </c>
    </row>
    <row r="793" spans="1:5" x14ac:dyDescent="0.45">
      <c r="A793" s="1" t="s">
        <v>9473</v>
      </c>
      <c r="B793" s="1" t="s">
        <v>12789</v>
      </c>
      <c r="C793" s="1" t="s">
        <v>12790</v>
      </c>
      <c r="D793" s="1" t="s">
        <v>12791</v>
      </c>
    </row>
    <row r="794" spans="1:5" x14ac:dyDescent="0.45">
      <c r="A794" s="1" t="s">
        <v>9474</v>
      </c>
      <c r="B794" s="1" t="s">
        <v>12792</v>
      </c>
      <c r="C794" s="1" t="s">
        <v>12793</v>
      </c>
      <c r="D794" s="1" t="s">
        <v>12794</v>
      </c>
    </row>
    <row r="795" spans="1:5" x14ac:dyDescent="0.45">
      <c r="A795" s="1" t="s">
        <v>9475</v>
      </c>
      <c r="B795" s="1" t="s">
        <v>12795</v>
      </c>
      <c r="C795" s="1" t="s">
        <v>12796</v>
      </c>
      <c r="D795" s="1" t="s">
        <v>12797</v>
      </c>
    </row>
    <row r="796" spans="1:5" x14ac:dyDescent="0.45">
      <c r="A796" s="1" t="s">
        <v>9476</v>
      </c>
      <c r="B796" s="1" t="s">
        <v>12798</v>
      </c>
      <c r="C796" s="1" t="s">
        <v>12799</v>
      </c>
      <c r="D796" s="1" t="s">
        <v>12800</v>
      </c>
    </row>
    <row r="797" spans="1:5" x14ac:dyDescent="0.45">
      <c r="A797" s="1" t="s">
        <v>9477</v>
      </c>
      <c r="B797" s="1" t="s">
        <v>12801</v>
      </c>
      <c r="C797" s="1" t="s">
        <v>12802</v>
      </c>
      <c r="D797" s="1" t="s">
        <v>12803</v>
      </c>
    </row>
    <row r="798" spans="1:5" x14ac:dyDescent="0.45">
      <c r="A798" s="1" t="s">
        <v>9478</v>
      </c>
      <c r="B798" s="1" t="s">
        <v>12804</v>
      </c>
      <c r="C798" s="1" t="s">
        <v>12805</v>
      </c>
      <c r="D798" s="1" t="s">
        <v>12806</v>
      </c>
    </row>
    <row r="799" spans="1:5" x14ac:dyDescent="0.45">
      <c r="A799" s="1" t="s">
        <v>12807</v>
      </c>
      <c r="C799" s="1" t="s">
        <v>12808</v>
      </c>
      <c r="D799" s="1" t="s">
        <v>12809</v>
      </c>
      <c r="E799" s="1" t="s">
        <v>12810</v>
      </c>
    </row>
    <row r="800" spans="1:5" x14ac:dyDescent="0.45">
      <c r="A800" s="1" t="s">
        <v>12811</v>
      </c>
      <c r="C800" s="1" t="s">
        <v>12812</v>
      </c>
      <c r="D800" s="1" t="s">
        <v>12813</v>
      </c>
      <c r="E800" s="1" t="s">
        <v>12814</v>
      </c>
    </row>
    <row r="801" spans="1:6" x14ac:dyDescent="0.45">
      <c r="A801" s="1" t="s">
        <v>9480</v>
      </c>
      <c r="B801" s="1" t="s">
        <v>12815</v>
      </c>
      <c r="C801" s="1" t="s">
        <v>12816</v>
      </c>
      <c r="D801" s="1" t="s">
        <v>12817</v>
      </c>
    </row>
    <row r="802" spans="1:6" x14ac:dyDescent="0.45">
      <c r="A802" s="1" t="s">
        <v>9482</v>
      </c>
      <c r="B802" s="1" t="s">
        <v>12818</v>
      </c>
      <c r="C802" s="1" t="s">
        <v>12819</v>
      </c>
      <c r="D802" s="1" t="s">
        <v>12820</v>
      </c>
    </row>
    <row r="803" spans="1:6" x14ac:dyDescent="0.45">
      <c r="A803" s="1" t="s">
        <v>9483</v>
      </c>
      <c r="B803" s="1" t="s">
        <v>12821</v>
      </c>
      <c r="C803" s="1" t="s">
        <v>12822</v>
      </c>
      <c r="D803" s="1" t="s">
        <v>12823</v>
      </c>
    </row>
    <row r="804" spans="1:6" x14ac:dyDescent="0.45">
      <c r="A804" s="1" t="s">
        <v>707</v>
      </c>
      <c r="B804" s="1" t="s">
        <v>12824</v>
      </c>
      <c r="C804" s="1" t="s">
        <v>12825</v>
      </c>
      <c r="D804" s="1" t="s">
        <v>12826</v>
      </c>
    </row>
    <row r="805" spans="1:6" x14ac:dyDescent="0.45">
      <c r="A805" s="1" t="s">
        <v>705</v>
      </c>
      <c r="B805" s="1" t="s">
        <v>12827</v>
      </c>
      <c r="C805" s="1" t="s">
        <v>12828</v>
      </c>
      <c r="D805" s="1" t="s">
        <v>12829</v>
      </c>
    </row>
    <row r="806" spans="1:6" x14ac:dyDescent="0.45">
      <c r="A806" s="1" t="s">
        <v>706</v>
      </c>
      <c r="B806" s="1" t="s">
        <v>12830</v>
      </c>
      <c r="C806" s="1" t="s">
        <v>12831</v>
      </c>
      <c r="D806" s="1" t="s">
        <v>12832</v>
      </c>
    </row>
    <row r="807" spans="1:6" x14ac:dyDescent="0.45">
      <c r="A807" s="1" t="s">
        <v>9410</v>
      </c>
      <c r="B807" s="1" t="s">
        <v>12833</v>
      </c>
      <c r="C807" s="1" t="s">
        <v>12834</v>
      </c>
      <c r="D807" s="1" t="s">
        <v>12835</v>
      </c>
    </row>
    <row r="808" spans="1:6" x14ac:dyDescent="0.45">
      <c r="A808" s="1" t="s">
        <v>1189</v>
      </c>
      <c r="B808" s="1" t="s">
        <v>12836</v>
      </c>
      <c r="C808" s="1" t="s">
        <v>12837</v>
      </c>
      <c r="D808" s="1" t="s">
        <v>12838</v>
      </c>
    </row>
    <row r="809" spans="1:6" x14ac:dyDescent="0.45">
      <c r="A809" s="1" t="s">
        <v>9366</v>
      </c>
      <c r="B809" s="1" t="s">
        <v>12839</v>
      </c>
      <c r="C809" s="1" t="s">
        <v>12840</v>
      </c>
      <c r="D809" s="1" t="s">
        <v>12841</v>
      </c>
    </row>
    <row r="810" spans="1:6" x14ac:dyDescent="0.45">
      <c r="A810" s="1" t="s">
        <v>9441</v>
      </c>
      <c r="B810" s="1" t="s">
        <v>12842</v>
      </c>
      <c r="C810" s="1" t="s">
        <v>12843</v>
      </c>
      <c r="D810" s="1" t="s">
        <v>12844</v>
      </c>
    </row>
    <row r="811" spans="1:6" x14ac:dyDescent="0.45">
      <c r="A811" s="1" t="s">
        <v>9442</v>
      </c>
      <c r="B811" s="1" t="s">
        <v>12845</v>
      </c>
      <c r="C811" s="1" t="s">
        <v>12846</v>
      </c>
      <c r="D811" s="1" t="s">
        <v>12847</v>
      </c>
    </row>
    <row r="812" spans="1:6" x14ac:dyDescent="0.45">
      <c r="A812" s="1" t="s">
        <v>9343</v>
      </c>
      <c r="B812" s="1" t="s">
        <v>12848</v>
      </c>
      <c r="C812" s="1" t="s">
        <v>12849</v>
      </c>
      <c r="D812" s="1" t="s">
        <v>12850</v>
      </c>
    </row>
    <row r="813" spans="1:6" x14ac:dyDescent="0.45">
      <c r="A813" s="1" t="s">
        <v>1192</v>
      </c>
      <c r="B813" s="1" t="s">
        <v>12851</v>
      </c>
      <c r="C813" s="1" t="s">
        <v>12852</v>
      </c>
      <c r="D813" s="1" t="s">
        <v>12853</v>
      </c>
      <c r="E813" s="1" t="s">
        <v>12854</v>
      </c>
      <c r="F813" s="1" t="s">
        <v>12855</v>
      </c>
    </row>
    <row r="814" spans="1:6" x14ac:dyDescent="0.45">
      <c r="A814" s="1" t="s">
        <v>1191</v>
      </c>
      <c r="B814" s="1" t="s">
        <v>12851</v>
      </c>
      <c r="C814" s="1" t="s">
        <v>12852</v>
      </c>
      <c r="D814" s="1" t="s">
        <v>12856</v>
      </c>
      <c r="E814" s="1" t="s">
        <v>12857</v>
      </c>
      <c r="F814" s="1" t="s">
        <v>12858</v>
      </c>
    </row>
    <row r="815" spans="1:6" x14ac:dyDescent="0.45">
      <c r="A815" s="1" t="s">
        <v>9413</v>
      </c>
      <c r="B815" s="1" t="s">
        <v>12859</v>
      </c>
      <c r="C815" s="1" t="s">
        <v>12860</v>
      </c>
      <c r="D815" s="1" t="s">
        <v>12861</v>
      </c>
    </row>
    <row r="816" spans="1:6" x14ac:dyDescent="0.45">
      <c r="A816" s="1" t="s">
        <v>9414</v>
      </c>
      <c r="B816" s="1" t="s">
        <v>12862</v>
      </c>
      <c r="C816" s="1" t="s">
        <v>12863</v>
      </c>
      <c r="D816" s="1" t="s">
        <v>12864</v>
      </c>
    </row>
    <row r="817" spans="1:4" x14ac:dyDescent="0.45">
      <c r="A817" s="1" t="s">
        <v>9415</v>
      </c>
      <c r="B817" s="1" t="s">
        <v>12865</v>
      </c>
      <c r="C817" s="1" t="s">
        <v>12866</v>
      </c>
      <c r="D817" s="1" t="s">
        <v>12867</v>
      </c>
    </row>
    <row r="818" spans="1:4" x14ac:dyDescent="0.45">
      <c r="A818" s="1" t="s">
        <v>9411</v>
      </c>
      <c r="B818" s="1" t="s">
        <v>12868</v>
      </c>
      <c r="C818" s="1" t="s">
        <v>12869</v>
      </c>
      <c r="D818" s="1" t="s">
        <v>12870</v>
      </c>
    </row>
    <row r="819" spans="1:4" x14ac:dyDescent="0.45">
      <c r="A819" s="1" t="s">
        <v>9412</v>
      </c>
      <c r="B819" s="1" t="s">
        <v>12871</v>
      </c>
      <c r="C819" s="1" t="s">
        <v>12872</v>
      </c>
      <c r="D819" s="1" t="s">
        <v>12873</v>
      </c>
    </row>
    <row r="820" spans="1:4" x14ac:dyDescent="0.45">
      <c r="A820" s="1" t="s">
        <v>9416</v>
      </c>
      <c r="B820" s="1" t="s">
        <v>12874</v>
      </c>
      <c r="C820" s="1" t="s">
        <v>12875</v>
      </c>
      <c r="D820" s="1" t="s">
        <v>12876</v>
      </c>
    </row>
    <row r="821" spans="1:4" x14ac:dyDescent="0.45">
      <c r="A821" s="1" t="s">
        <v>9417</v>
      </c>
      <c r="B821" s="1" t="s">
        <v>12877</v>
      </c>
      <c r="C821" s="1" t="s">
        <v>12878</v>
      </c>
      <c r="D821" s="1" t="s">
        <v>12879</v>
      </c>
    </row>
    <row r="822" spans="1:4" x14ac:dyDescent="0.45">
      <c r="A822" s="1" t="s">
        <v>9419</v>
      </c>
      <c r="B822" s="1" t="s">
        <v>12880</v>
      </c>
      <c r="C822" s="1" t="s">
        <v>12881</v>
      </c>
      <c r="D822" s="1" t="s">
        <v>12882</v>
      </c>
    </row>
    <row r="823" spans="1:4" x14ac:dyDescent="0.45">
      <c r="A823" s="1" t="s">
        <v>9420</v>
      </c>
      <c r="B823" s="1" t="s">
        <v>12883</v>
      </c>
      <c r="C823" s="1" t="s">
        <v>12884</v>
      </c>
      <c r="D823" s="1" t="s">
        <v>12885</v>
      </c>
    </row>
    <row r="824" spans="1:4" x14ac:dyDescent="0.45">
      <c r="A824" s="1" t="s">
        <v>9418</v>
      </c>
      <c r="B824" s="1" t="s">
        <v>12886</v>
      </c>
      <c r="C824" s="1" t="s">
        <v>12887</v>
      </c>
      <c r="D824" s="1" t="s">
        <v>12888</v>
      </c>
    </row>
    <row r="825" spans="1:4" x14ac:dyDescent="0.45">
      <c r="A825" s="1" t="s">
        <v>9423</v>
      </c>
      <c r="B825" s="1" t="s">
        <v>12889</v>
      </c>
      <c r="C825" s="1" t="s">
        <v>12890</v>
      </c>
      <c r="D825" s="1" t="s">
        <v>12891</v>
      </c>
    </row>
    <row r="826" spans="1:4" x14ac:dyDescent="0.45">
      <c r="A826" s="1" t="s">
        <v>9424</v>
      </c>
      <c r="B826" s="1" t="s">
        <v>12892</v>
      </c>
      <c r="C826" s="1" t="s">
        <v>12890</v>
      </c>
      <c r="D826" s="1" t="s">
        <v>12891</v>
      </c>
    </row>
    <row r="827" spans="1:4" x14ac:dyDescent="0.45">
      <c r="A827" s="1" t="s">
        <v>9422</v>
      </c>
      <c r="B827" s="1" t="s">
        <v>12893</v>
      </c>
      <c r="C827" s="1" t="s">
        <v>12894</v>
      </c>
      <c r="D827" s="1" t="s">
        <v>12895</v>
      </c>
    </row>
    <row r="828" spans="1:4" x14ac:dyDescent="0.45">
      <c r="A828" s="1" t="s">
        <v>9432</v>
      </c>
      <c r="B828" s="1" t="s">
        <v>12896</v>
      </c>
      <c r="C828" s="1" t="s">
        <v>12890</v>
      </c>
      <c r="D828" s="1" t="s">
        <v>12891</v>
      </c>
    </row>
    <row r="829" spans="1:4" x14ac:dyDescent="0.45">
      <c r="A829" s="1" t="s">
        <v>9433</v>
      </c>
      <c r="B829" s="1" t="s">
        <v>12897</v>
      </c>
      <c r="C829" s="1" t="s">
        <v>12890</v>
      </c>
      <c r="D829" s="1" t="s">
        <v>12891</v>
      </c>
    </row>
    <row r="830" spans="1:4" x14ac:dyDescent="0.45">
      <c r="A830" s="1" t="s">
        <v>9425</v>
      </c>
      <c r="B830" s="1" t="s">
        <v>12898</v>
      </c>
      <c r="C830" s="1" t="s">
        <v>12899</v>
      </c>
      <c r="D830" s="1" t="s">
        <v>12895</v>
      </c>
    </row>
    <row r="831" spans="1:4" x14ac:dyDescent="0.45">
      <c r="A831" s="1" t="s">
        <v>9426</v>
      </c>
      <c r="B831" s="1" t="s">
        <v>12900</v>
      </c>
      <c r="C831" s="1" t="s">
        <v>12899</v>
      </c>
      <c r="D831" s="1" t="s">
        <v>12895</v>
      </c>
    </row>
    <row r="832" spans="1:4" x14ac:dyDescent="0.45">
      <c r="A832" s="1" t="s">
        <v>9427</v>
      </c>
      <c r="B832" s="1" t="s">
        <v>12901</v>
      </c>
      <c r="C832" s="1" t="s">
        <v>12902</v>
      </c>
      <c r="D832" s="1" t="s">
        <v>12903</v>
      </c>
    </row>
    <row r="833" spans="1:4" x14ac:dyDescent="0.45">
      <c r="A833" s="1" t="s">
        <v>9428</v>
      </c>
      <c r="B833" s="1" t="s">
        <v>12904</v>
      </c>
      <c r="C833" s="1" t="s">
        <v>12905</v>
      </c>
      <c r="D833" s="1" t="s">
        <v>12906</v>
      </c>
    </row>
    <row r="834" spans="1:4" x14ac:dyDescent="0.45">
      <c r="A834" s="1" t="s">
        <v>9429</v>
      </c>
      <c r="B834" s="1" t="s">
        <v>12907</v>
      </c>
      <c r="C834" s="1" t="s">
        <v>12905</v>
      </c>
      <c r="D834" s="1" t="s">
        <v>12906</v>
      </c>
    </row>
    <row r="835" spans="1:4" x14ac:dyDescent="0.45">
      <c r="A835" s="1" t="s">
        <v>9430</v>
      </c>
      <c r="B835" s="1" t="s">
        <v>12908</v>
      </c>
      <c r="C835" s="1" t="s">
        <v>12909</v>
      </c>
      <c r="D835" s="1" t="s">
        <v>12910</v>
      </c>
    </row>
    <row r="836" spans="1:4" x14ac:dyDescent="0.45">
      <c r="A836" s="1" t="s">
        <v>9431</v>
      </c>
      <c r="B836" s="1" t="s">
        <v>12911</v>
      </c>
      <c r="C836" s="1" t="s">
        <v>12909</v>
      </c>
      <c r="D836" s="1" t="s">
        <v>12910</v>
      </c>
    </row>
    <row r="837" spans="1:4" x14ac:dyDescent="0.45">
      <c r="A837" s="1" t="s">
        <v>9438</v>
      </c>
      <c r="B837" s="1" t="s">
        <v>12912</v>
      </c>
      <c r="C837" s="1" t="s">
        <v>12913</v>
      </c>
      <c r="D837" s="1" t="s">
        <v>12914</v>
      </c>
    </row>
    <row r="838" spans="1:4" x14ac:dyDescent="0.45">
      <c r="A838" s="1" t="s">
        <v>9434</v>
      </c>
      <c r="B838" s="1" t="s">
        <v>12915</v>
      </c>
      <c r="C838" s="1" t="s">
        <v>12916</v>
      </c>
      <c r="D838" s="1" t="s">
        <v>12917</v>
      </c>
    </row>
    <row r="839" spans="1:4" x14ac:dyDescent="0.45">
      <c r="A839" s="1" t="s">
        <v>9435</v>
      </c>
      <c r="B839" s="1" t="s">
        <v>12918</v>
      </c>
      <c r="C839" s="1" t="s">
        <v>12916</v>
      </c>
      <c r="D839" s="1" t="s">
        <v>12917</v>
      </c>
    </row>
    <row r="840" spans="1:4" x14ac:dyDescent="0.45">
      <c r="A840" s="1" t="s">
        <v>9436</v>
      </c>
      <c r="B840" s="1" t="s">
        <v>12919</v>
      </c>
      <c r="C840" s="1" t="s">
        <v>12920</v>
      </c>
      <c r="D840" s="1" t="s">
        <v>12921</v>
      </c>
    </row>
    <row r="841" spans="1:4" x14ac:dyDescent="0.45">
      <c r="A841" s="1" t="s">
        <v>9437</v>
      </c>
      <c r="B841" s="1" t="s">
        <v>12922</v>
      </c>
      <c r="C841" s="1" t="s">
        <v>12913</v>
      </c>
      <c r="D841" s="1" t="s">
        <v>12923</v>
      </c>
    </row>
    <row r="842" spans="1:4" x14ac:dyDescent="0.45">
      <c r="A842" s="1" t="s">
        <v>9341</v>
      </c>
      <c r="B842" s="1" t="s">
        <v>12924</v>
      </c>
      <c r="C842" s="1" t="s">
        <v>12925</v>
      </c>
      <c r="D842" s="1" t="s">
        <v>12926</v>
      </c>
    </row>
    <row r="843" spans="1:4" x14ac:dyDescent="0.45">
      <c r="A843" s="1" t="s">
        <v>577</v>
      </c>
      <c r="B843" s="1" t="s">
        <v>12927</v>
      </c>
      <c r="C843" s="1" t="s">
        <v>12928</v>
      </c>
      <c r="D843" s="1" t="s">
        <v>12929</v>
      </c>
    </row>
    <row r="844" spans="1:4" x14ac:dyDescent="0.45">
      <c r="A844" s="1" t="s">
        <v>1290</v>
      </c>
      <c r="B844" s="1" t="s">
        <v>12930</v>
      </c>
      <c r="C844" s="1" t="s">
        <v>12931</v>
      </c>
      <c r="D844" s="1" t="s">
        <v>12932</v>
      </c>
    </row>
    <row r="845" spans="1:4" x14ac:dyDescent="0.45">
      <c r="A845" s="1" t="s">
        <v>9439</v>
      </c>
      <c r="B845" s="1" t="s">
        <v>12933</v>
      </c>
      <c r="C845" s="1" t="s">
        <v>12934</v>
      </c>
      <c r="D845" s="1" t="s">
        <v>12935</v>
      </c>
    </row>
    <row r="846" spans="1:4" x14ac:dyDescent="0.45">
      <c r="A846" s="1" t="s">
        <v>9440</v>
      </c>
      <c r="B846" s="1" t="s">
        <v>12936</v>
      </c>
      <c r="C846" s="1" t="s">
        <v>12937</v>
      </c>
      <c r="D846" s="1" t="s">
        <v>12938</v>
      </c>
    </row>
    <row r="847" spans="1:4" x14ac:dyDescent="0.45">
      <c r="A847" s="1" t="s">
        <v>9444</v>
      </c>
      <c r="B847" s="1" t="s">
        <v>12939</v>
      </c>
      <c r="C847" s="1" t="s">
        <v>12940</v>
      </c>
      <c r="D847" s="1" t="s">
        <v>12941</v>
      </c>
    </row>
    <row r="848" spans="1:4" x14ac:dyDescent="0.45">
      <c r="A848" s="1" t="s">
        <v>9443</v>
      </c>
      <c r="B848" s="1" t="s">
        <v>12942</v>
      </c>
      <c r="C848" s="1" t="s">
        <v>12943</v>
      </c>
      <c r="D848" s="1" t="s">
        <v>12944</v>
      </c>
    </row>
    <row r="849" spans="1:4" x14ac:dyDescent="0.45">
      <c r="A849" s="1" t="s">
        <v>9447</v>
      </c>
      <c r="B849" s="1" t="s">
        <v>12945</v>
      </c>
      <c r="C849" s="1" t="s">
        <v>12946</v>
      </c>
      <c r="D849" s="1" t="s">
        <v>12947</v>
      </c>
    </row>
    <row r="850" spans="1:4" x14ac:dyDescent="0.45">
      <c r="A850" s="1" t="s">
        <v>9448</v>
      </c>
      <c r="B850" s="1" t="s">
        <v>12948</v>
      </c>
      <c r="C850" s="1" t="s">
        <v>12949</v>
      </c>
      <c r="D850" s="1" t="s">
        <v>12950</v>
      </c>
    </row>
    <row r="851" spans="1:4" x14ac:dyDescent="0.45">
      <c r="A851" s="1" t="s">
        <v>9449</v>
      </c>
      <c r="B851" s="1" t="s">
        <v>12951</v>
      </c>
      <c r="C851" s="1" t="s">
        <v>12952</v>
      </c>
      <c r="D851" s="1" t="s">
        <v>12953</v>
      </c>
    </row>
    <row r="852" spans="1:4" x14ac:dyDescent="0.45">
      <c r="A852" s="1" t="s">
        <v>9445</v>
      </c>
      <c r="B852" s="1" t="s">
        <v>12954</v>
      </c>
      <c r="C852" s="1" t="s">
        <v>12955</v>
      </c>
      <c r="D852" s="1" t="s">
        <v>12956</v>
      </c>
    </row>
    <row r="853" spans="1:4" x14ac:dyDescent="0.45">
      <c r="A853" s="1" t="s">
        <v>9446</v>
      </c>
      <c r="B853" s="1" t="s">
        <v>12957</v>
      </c>
      <c r="C853" s="1" t="s">
        <v>12958</v>
      </c>
      <c r="D853" s="1" t="s">
        <v>12959</v>
      </c>
    </row>
    <row r="854" spans="1:4" x14ac:dyDescent="0.45">
      <c r="A854" s="1" t="s">
        <v>9323</v>
      </c>
      <c r="B854" s="1" t="s">
        <v>12960</v>
      </c>
      <c r="C854" s="1" t="s">
        <v>12961</v>
      </c>
      <c r="D854" s="1" t="s">
        <v>12962</v>
      </c>
    </row>
    <row r="855" spans="1:4" x14ac:dyDescent="0.45">
      <c r="A855" s="1" t="s">
        <v>9328</v>
      </c>
      <c r="B855" s="1" t="s">
        <v>12963</v>
      </c>
      <c r="C855" s="1" t="s">
        <v>12964</v>
      </c>
      <c r="D855" s="1" t="s">
        <v>12965</v>
      </c>
    </row>
    <row r="856" spans="1:4" x14ac:dyDescent="0.45">
      <c r="A856" s="1" t="s">
        <v>9327</v>
      </c>
      <c r="B856" s="1" t="s">
        <v>12966</v>
      </c>
      <c r="C856" s="1" t="s">
        <v>12967</v>
      </c>
      <c r="D856" s="1" t="s">
        <v>12968</v>
      </c>
    </row>
    <row r="857" spans="1:4" x14ac:dyDescent="0.45">
      <c r="A857" s="1" t="s">
        <v>9320</v>
      </c>
      <c r="B857" s="1" t="s">
        <v>12969</v>
      </c>
      <c r="C857" s="1" t="s">
        <v>12970</v>
      </c>
      <c r="D857" s="1" t="s">
        <v>12971</v>
      </c>
    </row>
    <row r="858" spans="1:4" x14ac:dyDescent="0.45">
      <c r="A858" s="1" t="s">
        <v>9326</v>
      </c>
      <c r="B858" s="1" t="s">
        <v>12972</v>
      </c>
      <c r="C858" s="1" t="s">
        <v>12973</v>
      </c>
      <c r="D858" s="1" t="s">
        <v>12974</v>
      </c>
    </row>
    <row r="859" spans="1:4" x14ac:dyDescent="0.45">
      <c r="A859" s="1" t="s">
        <v>9311</v>
      </c>
      <c r="B859" s="1" t="s">
        <v>12975</v>
      </c>
      <c r="C859" s="1" t="s">
        <v>12976</v>
      </c>
      <c r="D859" s="1" t="s">
        <v>12977</v>
      </c>
    </row>
    <row r="860" spans="1:4" x14ac:dyDescent="0.45">
      <c r="A860" s="1" t="s">
        <v>9309</v>
      </c>
      <c r="B860" s="1" t="s">
        <v>12978</v>
      </c>
      <c r="C860" s="1" t="s">
        <v>12979</v>
      </c>
      <c r="D860" s="1" t="s">
        <v>12980</v>
      </c>
    </row>
    <row r="861" spans="1:4" x14ac:dyDescent="0.45">
      <c r="A861" s="1" t="s">
        <v>9308</v>
      </c>
      <c r="B861" s="1" t="s">
        <v>12981</v>
      </c>
      <c r="C861" s="1" t="s">
        <v>12979</v>
      </c>
      <c r="D861" s="1" t="s">
        <v>12980</v>
      </c>
    </row>
    <row r="862" spans="1:4" x14ac:dyDescent="0.45">
      <c r="A862" s="1" t="s">
        <v>9307</v>
      </c>
      <c r="B862" s="1" t="s">
        <v>12982</v>
      </c>
      <c r="C862" s="1" t="s">
        <v>12983</v>
      </c>
      <c r="D862" s="1" t="s">
        <v>12984</v>
      </c>
    </row>
    <row r="863" spans="1:4" x14ac:dyDescent="0.45">
      <c r="A863" s="1" t="s">
        <v>9325</v>
      </c>
      <c r="B863" s="1" t="s">
        <v>12985</v>
      </c>
      <c r="C863" s="1" t="s">
        <v>12986</v>
      </c>
      <c r="D863" s="1" t="s">
        <v>12987</v>
      </c>
    </row>
    <row r="864" spans="1:4" x14ac:dyDescent="0.45">
      <c r="A864" s="1" t="s">
        <v>1765</v>
      </c>
      <c r="B864" s="1" t="s">
        <v>12988</v>
      </c>
      <c r="C864" s="1" t="s">
        <v>12989</v>
      </c>
      <c r="D864" s="1" t="s">
        <v>12990</v>
      </c>
    </row>
    <row r="865" spans="1:4" x14ac:dyDescent="0.45">
      <c r="A865" s="1" t="s">
        <v>9546</v>
      </c>
      <c r="B865" s="1" t="s">
        <v>12991</v>
      </c>
      <c r="C865" s="1" t="s">
        <v>12992</v>
      </c>
      <c r="D865" s="1" t="s">
        <v>12993</v>
      </c>
    </row>
    <row r="866" spans="1:4" x14ac:dyDescent="0.45">
      <c r="A866" s="1" t="s">
        <v>1764</v>
      </c>
      <c r="B866" s="1" t="s">
        <v>12994</v>
      </c>
      <c r="C866" s="1" t="s">
        <v>12995</v>
      </c>
      <c r="D866" s="1" t="s">
        <v>12996</v>
      </c>
    </row>
    <row r="867" spans="1:4" x14ac:dyDescent="0.45">
      <c r="A867" s="1" t="s">
        <v>9312</v>
      </c>
      <c r="B867" s="1" t="s">
        <v>12997</v>
      </c>
      <c r="C867" s="1" t="s">
        <v>12998</v>
      </c>
      <c r="D867" s="1" t="s">
        <v>12999</v>
      </c>
    </row>
    <row r="868" spans="1:4" x14ac:dyDescent="0.45">
      <c r="A868" s="1" t="s">
        <v>9313</v>
      </c>
      <c r="B868" s="1" t="s">
        <v>13000</v>
      </c>
      <c r="C868" s="1" t="s">
        <v>13001</v>
      </c>
      <c r="D868" s="1" t="s">
        <v>13002</v>
      </c>
    </row>
    <row r="869" spans="1:4" x14ac:dyDescent="0.45">
      <c r="A869" s="1" t="s">
        <v>9317</v>
      </c>
      <c r="B869" s="1" t="s">
        <v>13003</v>
      </c>
      <c r="C869" s="1" t="s">
        <v>13004</v>
      </c>
      <c r="D869" s="1" t="s">
        <v>13005</v>
      </c>
    </row>
    <row r="870" spans="1:4" x14ac:dyDescent="0.45">
      <c r="A870" s="1" t="s">
        <v>9314</v>
      </c>
      <c r="B870" s="1" t="s">
        <v>13006</v>
      </c>
      <c r="C870" s="1" t="s">
        <v>13007</v>
      </c>
      <c r="D870" s="1" t="s">
        <v>13008</v>
      </c>
    </row>
    <row r="871" spans="1:4" x14ac:dyDescent="0.45">
      <c r="A871" s="1" t="s">
        <v>9318</v>
      </c>
      <c r="B871" s="1" t="s">
        <v>13009</v>
      </c>
      <c r="C871" s="1" t="s">
        <v>13010</v>
      </c>
      <c r="D871" s="1" t="s">
        <v>13011</v>
      </c>
    </row>
    <row r="872" spans="1:4" x14ac:dyDescent="0.45">
      <c r="A872" s="1" t="s">
        <v>558</v>
      </c>
      <c r="B872" s="1" t="s">
        <v>13012</v>
      </c>
      <c r="C872" s="1" t="s">
        <v>13013</v>
      </c>
      <c r="D872" s="1" t="s">
        <v>13014</v>
      </c>
    </row>
    <row r="873" spans="1:4" x14ac:dyDescent="0.45">
      <c r="A873" s="1" t="s">
        <v>557</v>
      </c>
      <c r="B873" s="1" t="s">
        <v>13015</v>
      </c>
      <c r="C873" s="1" t="s">
        <v>13016</v>
      </c>
      <c r="D873" s="1" t="s">
        <v>13017</v>
      </c>
    </row>
    <row r="874" spans="1:4" x14ac:dyDescent="0.45">
      <c r="A874" s="1" t="s">
        <v>9331</v>
      </c>
      <c r="B874" s="1" t="s">
        <v>13018</v>
      </c>
      <c r="C874" s="1" t="s">
        <v>13019</v>
      </c>
      <c r="D874" s="1" t="s">
        <v>13020</v>
      </c>
    </row>
    <row r="875" spans="1:4" x14ac:dyDescent="0.45">
      <c r="A875" s="1" t="s">
        <v>9333</v>
      </c>
      <c r="B875" s="1" t="s">
        <v>13021</v>
      </c>
      <c r="C875" s="1" t="s">
        <v>13022</v>
      </c>
      <c r="D875" s="1" t="s">
        <v>13023</v>
      </c>
    </row>
    <row r="876" spans="1:4" x14ac:dyDescent="0.45">
      <c r="A876" s="1" t="s">
        <v>9542</v>
      </c>
      <c r="B876" s="1" t="s">
        <v>13024</v>
      </c>
      <c r="C876" s="1" t="s">
        <v>13025</v>
      </c>
      <c r="D876" s="1" t="s">
        <v>13026</v>
      </c>
    </row>
    <row r="877" spans="1:4" x14ac:dyDescent="0.45">
      <c r="A877" s="1" t="s">
        <v>1755</v>
      </c>
      <c r="B877" s="1" t="s">
        <v>13027</v>
      </c>
      <c r="C877" s="1" t="s">
        <v>13028</v>
      </c>
      <c r="D877" s="1" t="s">
        <v>13029</v>
      </c>
    </row>
    <row r="878" spans="1:4" x14ac:dyDescent="0.45">
      <c r="A878" s="1" t="s">
        <v>9543</v>
      </c>
      <c r="B878" s="1" t="s">
        <v>13030</v>
      </c>
      <c r="C878" s="1" t="s">
        <v>13031</v>
      </c>
      <c r="D878" s="1" t="s">
        <v>13032</v>
      </c>
    </row>
    <row r="879" spans="1:4" x14ac:dyDescent="0.45">
      <c r="A879" s="1" t="s">
        <v>9544</v>
      </c>
      <c r="B879" s="1" t="s">
        <v>13033</v>
      </c>
      <c r="C879" s="1" t="s">
        <v>13034</v>
      </c>
      <c r="D879" s="1" t="s">
        <v>13035</v>
      </c>
    </row>
    <row r="880" spans="1:4" x14ac:dyDescent="0.45">
      <c r="A880" s="1" t="s">
        <v>9545</v>
      </c>
      <c r="B880" s="1" t="s">
        <v>13036</v>
      </c>
      <c r="C880" s="1" t="s">
        <v>13037</v>
      </c>
      <c r="D880" s="1" t="s">
        <v>13038</v>
      </c>
    </row>
    <row r="881" spans="1:5" x14ac:dyDescent="0.45">
      <c r="A881" s="1" t="s">
        <v>9338</v>
      </c>
      <c r="B881" s="1" t="s">
        <v>13039</v>
      </c>
      <c r="C881" s="1" t="s">
        <v>13040</v>
      </c>
      <c r="D881" s="1" t="s">
        <v>13041</v>
      </c>
    </row>
    <row r="882" spans="1:5" x14ac:dyDescent="0.45">
      <c r="A882" s="1" t="s">
        <v>401</v>
      </c>
      <c r="B882" s="1" t="s">
        <v>13042</v>
      </c>
      <c r="C882" s="1" t="s">
        <v>13043</v>
      </c>
      <c r="D882" s="1" t="s">
        <v>13044</v>
      </c>
    </row>
    <row r="883" spans="1:5" x14ac:dyDescent="0.45">
      <c r="A883" s="1" t="s">
        <v>54</v>
      </c>
      <c r="B883" s="1" t="s">
        <v>13045</v>
      </c>
      <c r="C883" s="1" t="s">
        <v>13046</v>
      </c>
      <c r="D883" s="1" t="s">
        <v>13047</v>
      </c>
    </row>
    <row r="884" spans="1:5" x14ac:dyDescent="0.45">
      <c r="A884" s="1" t="s">
        <v>13048</v>
      </c>
      <c r="B884" s="1" t="s">
        <v>13012</v>
      </c>
      <c r="C884" s="1" t="s">
        <v>13013</v>
      </c>
      <c r="D884" s="1" t="s">
        <v>13014</v>
      </c>
    </row>
    <row r="885" spans="1:5" x14ac:dyDescent="0.45">
      <c r="A885" s="1" t="s">
        <v>559</v>
      </c>
      <c r="B885" s="1" t="s">
        <v>13049</v>
      </c>
      <c r="C885" s="1" t="s">
        <v>13050</v>
      </c>
      <c r="D885" s="1" t="s">
        <v>13051</v>
      </c>
    </row>
    <row r="886" spans="1:5" x14ac:dyDescent="0.45">
      <c r="A886" s="1" t="s">
        <v>9315</v>
      </c>
      <c r="B886" s="1" t="s">
        <v>13052</v>
      </c>
      <c r="C886" s="1" t="s">
        <v>13053</v>
      </c>
      <c r="D886" s="1" t="s">
        <v>13054</v>
      </c>
    </row>
    <row r="887" spans="1:5" x14ac:dyDescent="0.45">
      <c r="A887" s="1" t="s">
        <v>9316</v>
      </c>
      <c r="B887" s="1" t="s">
        <v>13055</v>
      </c>
      <c r="C887" s="1" t="s">
        <v>13056</v>
      </c>
      <c r="D887" s="1" t="s">
        <v>13057</v>
      </c>
    </row>
    <row r="888" spans="1:5" x14ac:dyDescent="0.45">
      <c r="A888" s="1" t="s">
        <v>9339</v>
      </c>
      <c r="B888" s="1" t="s">
        <v>13058</v>
      </c>
      <c r="C888" s="1" t="s">
        <v>13059</v>
      </c>
      <c r="D888" s="1" t="s">
        <v>13060</v>
      </c>
    </row>
    <row r="889" spans="1:5" x14ac:dyDescent="0.45">
      <c r="A889" s="1" t="s">
        <v>9337</v>
      </c>
      <c r="B889" s="1" t="s">
        <v>13061</v>
      </c>
      <c r="C889" s="1" t="s">
        <v>13062</v>
      </c>
      <c r="D889" s="1" t="s">
        <v>13063</v>
      </c>
    </row>
    <row r="890" spans="1:5" x14ac:dyDescent="0.45">
      <c r="A890" s="1" t="s">
        <v>13064</v>
      </c>
      <c r="C890" s="1" t="s">
        <v>13065</v>
      </c>
      <c r="D890" s="1" t="s">
        <v>13066</v>
      </c>
      <c r="E890" s="1" t="s">
        <v>13067</v>
      </c>
    </row>
    <row r="891" spans="1:5" x14ac:dyDescent="0.45">
      <c r="A891" s="1" t="s">
        <v>9547</v>
      </c>
      <c r="B891" s="1" t="s">
        <v>13068</v>
      </c>
      <c r="C891" s="1" t="s">
        <v>13069</v>
      </c>
      <c r="D891" s="1" t="s">
        <v>13070</v>
      </c>
    </row>
    <row r="892" spans="1:5" x14ac:dyDescent="0.45">
      <c r="A892" s="1" t="s">
        <v>9548</v>
      </c>
      <c r="B892" s="1" t="s">
        <v>13071</v>
      </c>
      <c r="C892" s="1" t="s">
        <v>13072</v>
      </c>
      <c r="D892" s="1" t="s">
        <v>13073</v>
      </c>
    </row>
    <row r="893" spans="1:5" x14ac:dyDescent="0.45">
      <c r="A893" s="1" t="s">
        <v>9549</v>
      </c>
      <c r="B893" s="1" t="s">
        <v>13074</v>
      </c>
      <c r="C893" s="1" t="s">
        <v>13075</v>
      </c>
      <c r="D893" s="1" t="s">
        <v>13076</v>
      </c>
    </row>
    <row r="894" spans="1:5" x14ac:dyDescent="0.45">
      <c r="A894" s="1" t="s">
        <v>9550</v>
      </c>
      <c r="B894" s="1" t="s">
        <v>13077</v>
      </c>
      <c r="C894" s="1" t="s">
        <v>13078</v>
      </c>
      <c r="D894" s="1" t="s">
        <v>13079</v>
      </c>
    </row>
    <row r="895" spans="1:5" x14ac:dyDescent="0.45">
      <c r="A895" s="1" t="s">
        <v>9551</v>
      </c>
      <c r="B895" s="1" t="s">
        <v>13080</v>
      </c>
      <c r="C895" s="1" t="s">
        <v>13081</v>
      </c>
      <c r="D895" s="1" t="s">
        <v>13082</v>
      </c>
    </row>
    <row r="896" spans="1:5" x14ac:dyDescent="0.45">
      <c r="A896" s="1" t="s">
        <v>9554</v>
      </c>
      <c r="B896" s="1" t="s">
        <v>13083</v>
      </c>
      <c r="C896" s="1" t="s">
        <v>13084</v>
      </c>
      <c r="D896" s="1" t="s">
        <v>13085</v>
      </c>
    </row>
    <row r="897" spans="1:7" x14ac:dyDescent="0.45">
      <c r="A897" s="1" t="s">
        <v>9555</v>
      </c>
      <c r="B897" s="1" t="s">
        <v>13086</v>
      </c>
      <c r="C897" s="1" t="s">
        <v>13087</v>
      </c>
      <c r="D897" s="1" t="s">
        <v>13088</v>
      </c>
    </row>
    <row r="898" spans="1:7" x14ac:dyDescent="0.45">
      <c r="A898" s="1" t="s">
        <v>9552</v>
      </c>
      <c r="B898" s="1" t="s">
        <v>13089</v>
      </c>
      <c r="C898" s="1" t="s">
        <v>13090</v>
      </c>
      <c r="D898" s="1" t="s">
        <v>13091</v>
      </c>
    </row>
    <row r="899" spans="1:7" x14ac:dyDescent="0.45">
      <c r="A899" s="1" t="s">
        <v>9553</v>
      </c>
      <c r="B899" s="1" t="s">
        <v>13092</v>
      </c>
      <c r="C899" s="1" t="s">
        <v>13093</v>
      </c>
      <c r="D899" s="1" t="s">
        <v>13094</v>
      </c>
    </row>
    <row r="900" spans="1:7" x14ac:dyDescent="0.45">
      <c r="A900" s="1" t="s">
        <v>9559</v>
      </c>
      <c r="B900" s="1" t="s">
        <v>13095</v>
      </c>
      <c r="C900" s="1" t="s">
        <v>13096</v>
      </c>
      <c r="D900" s="1" t="s">
        <v>13097</v>
      </c>
    </row>
    <row r="901" spans="1:7" x14ac:dyDescent="0.45">
      <c r="A901" s="1" t="s">
        <v>9556</v>
      </c>
      <c r="B901" s="1" t="s">
        <v>13098</v>
      </c>
      <c r="C901" s="1" t="s">
        <v>13099</v>
      </c>
      <c r="D901" s="1" t="s">
        <v>13100</v>
      </c>
    </row>
    <row r="902" spans="1:7" x14ac:dyDescent="0.45">
      <c r="A902" s="1" t="s">
        <v>9557</v>
      </c>
      <c r="B902" s="1" t="s">
        <v>13101</v>
      </c>
      <c r="D902" s="1" t="s">
        <v>13102</v>
      </c>
    </row>
    <row r="903" spans="1:7" x14ac:dyDescent="0.45">
      <c r="A903" s="1" t="s">
        <v>9558</v>
      </c>
      <c r="B903" s="1" t="s">
        <v>13103</v>
      </c>
      <c r="C903" s="1" t="s">
        <v>13104</v>
      </c>
      <c r="D903" s="1" t="s">
        <v>13105</v>
      </c>
    </row>
    <row r="904" spans="1:7" x14ac:dyDescent="0.45">
      <c r="A904" s="1" t="s">
        <v>9568</v>
      </c>
      <c r="B904" s="1" t="s">
        <v>13106</v>
      </c>
      <c r="C904" s="1" t="s">
        <v>13107</v>
      </c>
      <c r="D904" s="1" t="s">
        <v>13108</v>
      </c>
    </row>
    <row r="905" spans="1:7" x14ac:dyDescent="0.45">
      <c r="A905" s="1" t="s">
        <v>1809</v>
      </c>
      <c r="B905" s="1" t="s">
        <v>13109</v>
      </c>
      <c r="C905" s="1" t="s">
        <v>13110</v>
      </c>
      <c r="D905" s="1" t="s">
        <v>13111</v>
      </c>
    </row>
    <row r="906" spans="1:7" x14ac:dyDescent="0.45">
      <c r="A906" s="1" t="s">
        <v>9571</v>
      </c>
      <c r="B906" s="1" t="s">
        <v>13112</v>
      </c>
      <c r="C906" s="1" t="s">
        <v>13113</v>
      </c>
      <c r="D906" s="1" t="s">
        <v>13114</v>
      </c>
    </row>
    <row r="907" spans="1:7" x14ac:dyDescent="0.45">
      <c r="A907" s="1" t="s">
        <v>9569</v>
      </c>
      <c r="B907" s="1" t="s">
        <v>13115</v>
      </c>
      <c r="C907" s="1" t="s">
        <v>13116</v>
      </c>
      <c r="D907" s="1" t="s">
        <v>13117</v>
      </c>
    </row>
    <row r="908" spans="1:7" x14ac:dyDescent="0.45">
      <c r="A908" s="1" t="s">
        <v>9570</v>
      </c>
      <c r="B908" s="1" t="s">
        <v>13118</v>
      </c>
      <c r="C908" s="1" t="s">
        <v>13119</v>
      </c>
      <c r="D908" s="1" t="s">
        <v>13120</v>
      </c>
    </row>
    <row r="909" spans="1:7" x14ac:dyDescent="0.45">
      <c r="A909" s="1" t="s">
        <v>9567</v>
      </c>
      <c r="B909" s="1" t="s">
        <v>13121</v>
      </c>
      <c r="C909" s="1" t="s">
        <v>13122</v>
      </c>
      <c r="D909" s="1" t="s">
        <v>13123</v>
      </c>
    </row>
    <row r="910" spans="1:7" x14ac:dyDescent="0.45">
      <c r="A910" s="1" t="s">
        <v>9367</v>
      </c>
      <c r="B910" s="1" t="s">
        <v>13124</v>
      </c>
      <c r="C910" s="1" t="s">
        <v>13125</v>
      </c>
      <c r="D910" s="1" t="s">
        <v>13126</v>
      </c>
    </row>
    <row r="911" spans="1:7" x14ac:dyDescent="0.45">
      <c r="A911" s="1" t="s">
        <v>9573</v>
      </c>
      <c r="B911" s="1" t="s">
        <v>13127</v>
      </c>
      <c r="C911" s="1" t="s">
        <v>13128</v>
      </c>
      <c r="D911" s="1" t="s">
        <v>13129</v>
      </c>
      <c r="E911" s="1" t="s">
        <v>13130</v>
      </c>
      <c r="F911" s="1" t="s">
        <v>13131</v>
      </c>
    </row>
    <row r="912" spans="1:7" x14ac:dyDescent="0.45">
      <c r="A912" s="1" t="s">
        <v>9572</v>
      </c>
      <c r="B912" s="1" t="s">
        <v>13132</v>
      </c>
      <c r="C912" s="1" t="s">
        <v>13133</v>
      </c>
      <c r="D912" s="1" t="s">
        <v>13134</v>
      </c>
      <c r="E912" s="1" t="s">
        <v>13128</v>
      </c>
      <c r="F912" s="1" t="s">
        <v>13135</v>
      </c>
      <c r="G912" s="1" t="s">
        <v>13136</v>
      </c>
    </row>
    <row r="913" spans="1:4" x14ac:dyDescent="0.45">
      <c r="A913" s="1" t="s">
        <v>1815</v>
      </c>
      <c r="B913" s="1" t="s">
        <v>13137</v>
      </c>
      <c r="C913" s="1" t="s">
        <v>13138</v>
      </c>
      <c r="D913" s="1" t="s">
        <v>13139</v>
      </c>
    </row>
    <row r="914" spans="1:4" x14ac:dyDescent="0.45">
      <c r="A914" s="1" t="s">
        <v>9584</v>
      </c>
      <c r="B914" s="1" t="s">
        <v>13140</v>
      </c>
      <c r="C914" s="1" t="s">
        <v>13141</v>
      </c>
      <c r="D914" s="1" t="s">
        <v>13142</v>
      </c>
    </row>
    <row r="915" spans="1:4" x14ac:dyDescent="0.45">
      <c r="A915" s="1" t="s">
        <v>9590</v>
      </c>
      <c r="B915" s="1" t="s">
        <v>13143</v>
      </c>
      <c r="D915" s="1" t="s">
        <v>13144</v>
      </c>
    </row>
    <row r="916" spans="1:4" x14ac:dyDescent="0.45">
      <c r="A916" s="1" t="s">
        <v>9591</v>
      </c>
      <c r="B916" s="1" t="s">
        <v>13145</v>
      </c>
      <c r="C916" s="1" t="s">
        <v>13146</v>
      </c>
      <c r="D916" s="1" t="s">
        <v>13147</v>
      </c>
    </row>
    <row r="917" spans="1:4" x14ac:dyDescent="0.45">
      <c r="A917" s="1" t="s">
        <v>9585</v>
      </c>
      <c r="B917" s="1" t="s">
        <v>13148</v>
      </c>
      <c r="C917" s="1" t="s">
        <v>13149</v>
      </c>
      <c r="D917" s="1" t="s">
        <v>13150</v>
      </c>
    </row>
    <row r="918" spans="1:4" x14ac:dyDescent="0.45">
      <c r="A918" s="1" t="s">
        <v>9586</v>
      </c>
      <c r="B918" s="1" t="s">
        <v>13151</v>
      </c>
      <c r="C918" s="1" t="s">
        <v>13152</v>
      </c>
      <c r="D918" s="1" t="s">
        <v>13153</v>
      </c>
    </row>
    <row r="919" spans="1:4" x14ac:dyDescent="0.45">
      <c r="A919" s="1" t="s">
        <v>9587</v>
      </c>
      <c r="B919" s="1" t="s">
        <v>13154</v>
      </c>
      <c r="C919" s="1" t="s">
        <v>13155</v>
      </c>
      <c r="D919" s="1" t="s">
        <v>13156</v>
      </c>
    </row>
    <row r="920" spans="1:4" x14ac:dyDescent="0.45">
      <c r="A920" s="1" t="s">
        <v>9588</v>
      </c>
      <c r="B920" s="1" t="s">
        <v>13157</v>
      </c>
      <c r="C920" s="1" t="s">
        <v>13158</v>
      </c>
      <c r="D920" s="1" t="s">
        <v>13159</v>
      </c>
    </row>
    <row r="921" spans="1:4" x14ac:dyDescent="0.45">
      <c r="A921" s="1" t="s">
        <v>9589</v>
      </c>
      <c r="B921" s="1" t="s">
        <v>13160</v>
      </c>
      <c r="C921" s="1" t="s">
        <v>13161</v>
      </c>
      <c r="D921" s="1" t="s">
        <v>13162</v>
      </c>
    </row>
    <row r="922" spans="1:4" x14ac:dyDescent="0.45">
      <c r="A922" s="1" t="s">
        <v>1851</v>
      </c>
      <c r="B922" s="1" t="s">
        <v>13163</v>
      </c>
      <c r="C922" s="1" t="s">
        <v>13164</v>
      </c>
      <c r="D922" s="1" t="s">
        <v>13165</v>
      </c>
    </row>
    <row r="923" spans="1:4" x14ac:dyDescent="0.45">
      <c r="A923" s="1" t="s">
        <v>9592</v>
      </c>
      <c r="B923" s="1" t="s">
        <v>13166</v>
      </c>
      <c r="C923" s="1" t="s">
        <v>13167</v>
      </c>
      <c r="D923" s="1" t="s">
        <v>13168</v>
      </c>
    </row>
    <row r="924" spans="1:4" x14ac:dyDescent="0.45">
      <c r="A924" s="1" t="s">
        <v>9593</v>
      </c>
      <c r="B924" s="1" t="s">
        <v>13169</v>
      </c>
      <c r="C924" s="1" t="s">
        <v>13170</v>
      </c>
      <c r="D924" s="1" t="s">
        <v>13171</v>
      </c>
    </row>
    <row r="925" spans="1:4" x14ac:dyDescent="0.45">
      <c r="A925" s="1" t="s">
        <v>9595</v>
      </c>
      <c r="B925" s="1" t="s">
        <v>13172</v>
      </c>
      <c r="C925" s="1" t="s">
        <v>13173</v>
      </c>
      <c r="D925" s="1" t="s">
        <v>13174</v>
      </c>
    </row>
    <row r="926" spans="1:4" x14ac:dyDescent="0.45">
      <c r="A926" s="1" t="s">
        <v>1866</v>
      </c>
      <c r="B926" s="1" t="s">
        <v>13175</v>
      </c>
      <c r="C926" s="1" t="s">
        <v>13176</v>
      </c>
      <c r="D926" s="1" t="s">
        <v>13177</v>
      </c>
    </row>
    <row r="927" spans="1:4" x14ac:dyDescent="0.45">
      <c r="A927" s="1" t="s">
        <v>9597</v>
      </c>
      <c r="B927" s="1" t="s">
        <v>13178</v>
      </c>
      <c r="C927" s="1" t="s">
        <v>13179</v>
      </c>
      <c r="D927" s="1" t="s">
        <v>13180</v>
      </c>
    </row>
    <row r="928" spans="1:4" x14ac:dyDescent="0.45">
      <c r="A928" s="1" t="s">
        <v>9596</v>
      </c>
      <c r="B928" s="1" t="s">
        <v>13181</v>
      </c>
      <c r="C928" s="1" t="s">
        <v>13182</v>
      </c>
      <c r="D928" s="1" t="s">
        <v>13183</v>
      </c>
    </row>
    <row r="929" spans="1:4" x14ac:dyDescent="0.45">
      <c r="A929" s="1" t="s">
        <v>1873</v>
      </c>
      <c r="B929" s="1" t="s">
        <v>13184</v>
      </c>
      <c r="C929" s="1" t="s">
        <v>13185</v>
      </c>
      <c r="D929" s="1" t="s">
        <v>13186</v>
      </c>
    </row>
    <row r="930" spans="1:4" x14ac:dyDescent="0.45">
      <c r="A930" s="1" t="s">
        <v>9598</v>
      </c>
      <c r="B930" s="1" t="s">
        <v>13187</v>
      </c>
      <c r="C930" s="1" t="s">
        <v>13188</v>
      </c>
      <c r="D930" s="1" t="s">
        <v>13189</v>
      </c>
    </row>
    <row r="931" spans="1:4" x14ac:dyDescent="0.45">
      <c r="A931" s="1" t="s">
        <v>9599</v>
      </c>
      <c r="B931" s="1" t="s">
        <v>13190</v>
      </c>
      <c r="C931" s="1" t="s">
        <v>13191</v>
      </c>
      <c r="D931" s="1" t="s">
        <v>13192</v>
      </c>
    </row>
    <row r="932" spans="1:4" x14ac:dyDescent="0.45">
      <c r="A932" s="1" t="s">
        <v>9600</v>
      </c>
      <c r="B932" s="1" t="s">
        <v>13193</v>
      </c>
      <c r="C932" s="1" t="s">
        <v>13194</v>
      </c>
      <c r="D932" s="1" t="s">
        <v>13195</v>
      </c>
    </row>
    <row r="933" spans="1:4" x14ac:dyDescent="0.45">
      <c r="A933" s="1" t="s">
        <v>9601</v>
      </c>
      <c r="B933" s="1" t="s">
        <v>13196</v>
      </c>
      <c r="C933" s="1" t="s">
        <v>13197</v>
      </c>
      <c r="D933" s="1" t="s">
        <v>13198</v>
      </c>
    </row>
    <row r="934" spans="1:4" x14ac:dyDescent="0.45">
      <c r="A934" s="1" t="s">
        <v>9602</v>
      </c>
      <c r="B934" s="1" t="s">
        <v>13199</v>
      </c>
      <c r="C934" s="1" t="s">
        <v>13200</v>
      </c>
      <c r="D934" s="1" t="s">
        <v>13201</v>
      </c>
    </row>
    <row r="935" spans="1:4" x14ac:dyDescent="0.45">
      <c r="A935" s="1" t="s">
        <v>9638</v>
      </c>
      <c r="B935" s="1" t="s">
        <v>13202</v>
      </c>
      <c r="C935" s="1" t="s">
        <v>13203</v>
      </c>
      <c r="D935" s="1" t="s">
        <v>13204</v>
      </c>
    </row>
    <row r="936" spans="1:4" x14ac:dyDescent="0.45">
      <c r="A936" s="1" t="s">
        <v>9642</v>
      </c>
      <c r="B936" s="1" t="s">
        <v>13205</v>
      </c>
      <c r="C936" s="1" t="s">
        <v>13206</v>
      </c>
      <c r="D936" s="1" t="s">
        <v>13207</v>
      </c>
    </row>
    <row r="937" spans="1:4" x14ac:dyDescent="0.45">
      <c r="A937" s="1" t="s">
        <v>9639</v>
      </c>
      <c r="B937" s="1" t="s">
        <v>13208</v>
      </c>
      <c r="C937" s="1" t="s">
        <v>13209</v>
      </c>
      <c r="D937" s="1" t="s">
        <v>13210</v>
      </c>
    </row>
    <row r="938" spans="1:4" x14ac:dyDescent="0.45">
      <c r="A938" s="1" t="s">
        <v>9640</v>
      </c>
      <c r="B938" s="1" t="s">
        <v>13211</v>
      </c>
      <c r="C938" s="1" t="s">
        <v>13212</v>
      </c>
      <c r="D938" s="1" t="s">
        <v>13213</v>
      </c>
    </row>
    <row r="939" spans="1:4" x14ac:dyDescent="0.45">
      <c r="A939" s="1" t="s">
        <v>9641</v>
      </c>
      <c r="B939" s="1" t="s">
        <v>13214</v>
      </c>
      <c r="C939" s="1" t="s">
        <v>13215</v>
      </c>
      <c r="D939" s="1" t="s">
        <v>13216</v>
      </c>
    </row>
    <row r="940" spans="1:4" x14ac:dyDescent="0.45">
      <c r="A940" s="1" t="s">
        <v>9644</v>
      </c>
      <c r="B940" s="1" t="s">
        <v>13217</v>
      </c>
      <c r="C940" s="1" t="s">
        <v>13218</v>
      </c>
      <c r="D940" s="1" t="s">
        <v>13219</v>
      </c>
    </row>
    <row r="941" spans="1:4" x14ac:dyDescent="0.45">
      <c r="A941" s="1" t="s">
        <v>9645</v>
      </c>
      <c r="B941" s="1" t="s">
        <v>13220</v>
      </c>
      <c r="C941" s="1" t="s">
        <v>13221</v>
      </c>
      <c r="D941" s="1" t="s">
        <v>13222</v>
      </c>
    </row>
    <row r="942" spans="1:4" x14ac:dyDescent="0.45">
      <c r="A942" s="1" t="s">
        <v>9643</v>
      </c>
      <c r="B942" s="1" t="s">
        <v>13223</v>
      </c>
      <c r="C942" s="1" t="s">
        <v>13224</v>
      </c>
      <c r="D942" s="1" t="s">
        <v>13225</v>
      </c>
    </row>
    <row r="943" spans="1:4" x14ac:dyDescent="0.45">
      <c r="A943" s="1" t="s">
        <v>9646</v>
      </c>
      <c r="B943" s="1" t="s">
        <v>13226</v>
      </c>
      <c r="C943" s="1" t="s">
        <v>13227</v>
      </c>
      <c r="D943" s="1" t="s">
        <v>13228</v>
      </c>
    </row>
    <row r="944" spans="1:4" x14ac:dyDescent="0.45">
      <c r="A944" s="1" t="s">
        <v>9647</v>
      </c>
      <c r="B944" s="1" t="s">
        <v>13229</v>
      </c>
      <c r="C944" s="1" t="s">
        <v>13230</v>
      </c>
      <c r="D944" s="1" t="s">
        <v>13231</v>
      </c>
    </row>
    <row r="945" spans="1:5" x14ac:dyDescent="0.45">
      <c r="A945" s="1" t="s">
        <v>2054</v>
      </c>
      <c r="B945" s="1" t="s">
        <v>13232</v>
      </c>
      <c r="C945" s="1" t="s">
        <v>13233</v>
      </c>
      <c r="D945" s="1" t="s">
        <v>13234</v>
      </c>
    </row>
    <row r="946" spans="1:5" x14ac:dyDescent="0.45">
      <c r="A946" s="1" t="s">
        <v>9653</v>
      </c>
      <c r="B946" s="1" t="s">
        <v>13235</v>
      </c>
      <c r="C946" s="1" t="s">
        <v>13236</v>
      </c>
      <c r="D946" s="1" t="s">
        <v>13237</v>
      </c>
    </row>
    <row r="947" spans="1:5" x14ac:dyDescent="0.45">
      <c r="A947" s="1" t="s">
        <v>9652</v>
      </c>
      <c r="B947" s="1" t="s">
        <v>13238</v>
      </c>
      <c r="C947" s="1" t="s">
        <v>13239</v>
      </c>
      <c r="D947" s="1" t="s">
        <v>13240</v>
      </c>
    </row>
    <row r="948" spans="1:5" x14ac:dyDescent="0.45">
      <c r="A948" s="1" t="s">
        <v>9651</v>
      </c>
      <c r="B948" s="1" t="s">
        <v>13241</v>
      </c>
      <c r="C948" s="1" t="s">
        <v>13242</v>
      </c>
      <c r="D948" s="1" t="s">
        <v>13243</v>
      </c>
    </row>
    <row r="949" spans="1:5" x14ac:dyDescent="0.45">
      <c r="A949" s="1" t="s">
        <v>9654</v>
      </c>
      <c r="B949" s="1" t="s">
        <v>13244</v>
      </c>
      <c r="C949" s="1" t="s">
        <v>13239</v>
      </c>
      <c r="D949" s="1" t="s">
        <v>13240</v>
      </c>
    </row>
    <row r="950" spans="1:5" x14ac:dyDescent="0.45">
      <c r="A950" s="1" t="s">
        <v>9655</v>
      </c>
      <c r="B950" s="1" t="s">
        <v>13244</v>
      </c>
      <c r="C950" s="1" t="s">
        <v>13245</v>
      </c>
      <c r="D950" s="1" t="s">
        <v>13239</v>
      </c>
      <c r="E950" s="1" t="s">
        <v>13246</v>
      </c>
    </row>
    <row r="951" spans="1:5" x14ac:dyDescent="0.45">
      <c r="A951" s="1" t="s">
        <v>9648</v>
      </c>
      <c r="B951" s="1" t="s">
        <v>13247</v>
      </c>
      <c r="C951" s="1" t="s">
        <v>13248</v>
      </c>
      <c r="D951" s="1" t="s">
        <v>13249</v>
      </c>
    </row>
    <row r="952" spans="1:5" x14ac:dyDescent="0.45">
      <c r="A952" s="1" t="s">
        <v>9649</v>
      </c>
      <c r="B952" s="1" t="s">
        <v>13235</v>
      </c>
      <c r="C952" s="1" t="s">
        <v>13236</v>
      </c>
      <c r="D952" s="1" t="s">
        <v>13237</v>
      </c>
    </row>
    <row r="953" spans="1:5" x14ac:dyDescent="0.45">
      <c r="A953" s="1" t="s">
        <v>9650</v>
      </c>
      <c r="B953" s="1" t="s">
        <v>13235</v>
      </c>
      <c r="C953" s="1" t="s">
        <v>13250</v>
      </c>
      <c r="D953" s="1" t="s">
        <v>13239</v>
      </c>
      <c r="E953" s="1" t="s">
        <v>13246</v>
      </c>
    </row>
    <row r="954" spans="1:5" x14ac:dyDescent="0.45">
      <c r="A954" s="1" t="s">
        <v>2058</v>
      </c>
      <c r="B954" s="1" t="s">
        <v>13251</v>
      </c>
      <c r="C954" s="1" t="s">
        <v>13252</v>
      </c>
      <c r="D954" s="1" t="s">
        <v>13253</v>
      </c>
    </row>
    <row r="955" spans="1:5" x14ac:dyDescent="0.45">
      <c r="A955" s="1" t="s">
        <v>9656</v>
      </c>
      <c r="B955" s="1" t="s">
        <v>13254</v>
      </c>
      <c r="C955" s="1" t="s">
        <v>13255</v>
      </c>
    </row>
    <row r="956" spans="1:5" x14ac:dyDescent="0.45">
      <c r="A956" s="1" t="s">
        <v>9657</v>
      </c>
      <c r="B956" s="1" t="s">
        <v>13254</v>
      </c>
      <c r="C956" s="1" t="s">
        <v>13256</v>
      </c>
      <c r="D956" s="1" t="s">
        <v>13255</v>
      </c>
    </row>
    <row r="957" spans="1:5" x14ac:dyDescent="0.45">
      <c r="A957" s="1" t="s">
        <v>9658</v>
      </c>
      <c r="B957" s="1" t="s">
        <v>13254</v>
      </c>
      <c r="C957" s="1" t="s">
        <v>13257</v>
      </c>
      <c r="D957" s="1" t="s">
        <v>13258</v>
      </c>
    </row>
    <row r="958" spans="1:5" x14ac:dyDescent="0.45">
      <c r="A958" s="1" t="s">
        <v>9659</v>
      </c>
      <c r="B958" s="1" t="s">
        <v>13254</v>
      </c>
      <c r="C958" s="1" t="s">
        <v>13256</v>
      </c>
      <c r="D958" s="1" t="s">
        <v>13255</v>
      </c>
    </row>
    <row r="959" spans="1:5" x14ac:dyDescent="0.45">
      <c r="A959" s="1" t="s">
        <v>9603</v>
      </c>
      <c r="B959" s="1" t="s">
        <v>13259</v>
      </c>
      <c r="C959" s="1" t="s">
        <v>13255</v>
      </c>
    </row>
    <row r="960" spans="1:5" x14ac:dyDescent="0.45">
      <c r="A960" s="1" t="s">
        <v>9608</v>
      </c>
      <c r="B960" s="1" t="s">
        <v>13260</v>
      </c>
      <c r="C960" s="1" t="s">
        <v>13255</v>
      </c>
    </row>
    <row r="961" spans="1:4" x14ac:dyDescent="0.45">
      <c r="A961" s="1" t="s">
        <v>9604</v>
      </c>
      <c r="B961" s="1" t="s">
        <v>13261</v>
      </c>
      <c r="C961" s="1" t="s">
        <v>13255</v>
      </c>
    </row>
    <row r="962" spans="1:4" x14ac:dyDescent="0.45">
      <c r="A962" s="1" t="s">
        <v>1915</v>
      </c>
      <c r="B962" s="1" t="s">
        <v>13262</v>
      </c>
      <c r="C962" s="1" t="s">
        <v>13263</v>
      </c>
      <c r="D962" s="1" t="s">
        <v>13255</v>
      </c>
    </row>
    <row r="963" spans="1:4" x14ac:dyDescent="0.45">
      <c r="A963" s="1" t="s">
        <v>9605</v>
      </c>
      <c r="B963" s="1" t="s">
        <v>13264</v>
      </c>
      <c r="C963" s="1" t="s">
        <v>13255</v>
      </c>
    </row>
    <row r="964" spans="1:4" x14ac:dyDescent="0.45">
      <c r="A964" s="1" t="s">
        <v>9606</v>
      </c>
      <c r="B964" s="1" t="s">
        <v>13261</v>
      </c>
      <c r="C964" s="1" t="s">
        <v>13255</v>
      </c>
    </row>
    <row r="965" spans="1:4" x14ac:dyDescent="0.45">
      <c r="A965" s="1" t="s">
        <v>9607</v>
      </c>
      <c r="B965" s="1" t="s">
        <v>13265</v>
      </c>
      <c r="C965" s="1" t="s">
        <v>13266</v>
      </c>
      <c r="D965" s="1" t="s">
        <v>13267</v>
      </c>
    </row>
    <row r="966" spans="1:4" x14ac:dyDescent="0.45">
      <c r="A966" s="1" t="s">
        <v>1925</v>
      </c>
      <c r="B966" s="1" t="s">
        <v>13268</v>
      </c>
      <c r="C966" s="1" t="s">
        <v>13255</v>
      </c>
    </row>
    <row r="967" spans="1:4" x14ac:dyDescent="0.45">
      <c r="A967" s="1" t="s">
        <v>9612</v>
      </c>
      <c r="B967" s="1" t="s">
        <v>13269</v>
      </c>
      <c r="C967" s="1" t="s">
        <v>13270</v>
      </c>
      <c r="D967" s="1" t="s">
        <v>13258</v>
      </c>
    </row>
    <row r="968" spans="1:4" x14ac:dyDescent="0.45">
      <c r="A968" s="1" t="s">
        <v>9613</v>
      </c>
      <c r="B968" s="1" t="s">
        <v>13271</v>
      </c>
      <c r="C968" s="1" t="s">
        <v>13258</v>
      </c>
    </row>
    <row r="969" spans="1:4" x14ac:dyDescent="0.45">
      <c r="A969" s="1" t="s">
        <v>9609</v>
      </c>
      <c r="B969" s="1" t="s">
        <v>13272</v>
      </c>
      <c r="C969" s="1" t="s">
        <v>13258</v>
      </c>
    </row>
    <row r="970" spans="1:4" x14ac:dyDescent="0.45">
      <c r="A970" s="1" t="s">
        <v>9610</v>
      </c>
      <c r="B970" s="1" t="s">
        <v>13273</v>
      </c>
      <c r="C970" s="1" t="s">
        <v>13258</v>
      </c>
    </row>
    <row r="971" spans="1:4" x14ac:dyDescent="0.45">
      <c r="A971" s="1" t="s">
        <v>9611</v>
      </c>
      <c r="B971" s="1" t="s">
        <v>13274</v>
      </c>
      <c r="C971" s="1" t="s">
        <v>13258</v>
      </c>
    </row>
    <row r="972" spans="1:4" x14ac:dyDescent="0.45">
      <c r="A972" s="1" t="s">
        <v>9614</v>
      </c>
      <c r="B972" s="1" t="s">
        <v>13275</v>
      </c>
      <c r="C972" s="1" t="s">
        <v>13255</v>
      </c>
    </row>
    <row r="973" spans="1:4" x14ac:dyDescent="0.45">
      <c r="A973" s="1" t="s">
        <v>9616</v>
      </c>
      <c r="B973" s="1" t="s">
        <v>13276</v>
      </c>
      <c r="C973" s="1" t="s">
        <v>13255</v>
      </c>
    </row>
    <row r="974" spans="1:4" x14ac:dyDescent="0.45">
      <c r="A974" s="1" t="s">
        <v>9615</v>
      </c>
      <c r="B974" s="1" t="s">
        <v>13277</v>
      </c>
      <c r="C974" s="1" t="s">
        <v>13255</v>
      </c>
    </row>
    <row r="975" spans="1:4" x14ac:dyDescent="0.45">
      <c r="A975" s="1" t="s">
        <v>9617</v>
      </c>
      <c r="B975" s="1" t="s">
        <v>13278</v>
      </c>
      <c r="C975" s="1" t="s">
        <v>13279</v>
      </c>
    </row>
    <row r="976" spans="1:4" x14ac:dyDescent="0.45">
      <c r="A976" s="1" t="s">
        <v>9619</v>
      </c>
      <c r="B976" s="1" t="s">
        <v>13280</v>
      </c>
      <c r="C976" s="1" t="s">
        <v>13258</v>
      </c>
    </row>
    <row r="977" spans="1:5" x14ac:dyDescent="0.45">
      <c r="A977" s="1" t="s">
        <v>9618</v>
      </c>
      <c r="B977" s="1" t="s">
        <v>13281</v>
      </c>
      <c r="C977" s="1" t="s">
        <v>13258</v>
      </c>
    </row>
    <row r="978" spans="1:5" x14ac:dyDescent="0.45">
      <c r="A978" s="1" t="s">
        <v>1951</v>
      </c>
      <c r="B978" s="1" t="s">
        <v>13282</v>
      </c>
      <c r="C978" s="1" t="s">
        <v>13283</v>
      </c>
      <c r="D978" s="1" t="s">
        <v>13284</v>
      </c>
      <c r="E978" s="1" t="s">
        <v>13258</v>
      </c>
    </row>
    <row r="979" spans="1:5" x14ac:dyDescent="0.45">
      <c r="A979" s="1" t="s">
        <v>1950</v>
      </c>
      <c r="B979" s="1" t="s">
        <v>13285</v>
      </c>
      <c r="C979" s="1" t="s">
        <v>13258</v>
      </c>
    </row>
    <row r="980" spans="1:5" x14ac:dyDescent="0.45">
      <c r="A980" s="1" t="s">
        <v>9620</v>
      </c>
      <c r="B980" s="1" t="s">
        <v>13286</v>
      </c>
      <c r="C980" s="1" t="s">
        <v>13284</v>
      </c>
      <c r="D980" s="1" t="s">
        <v>13258</v>
      </c>
    </row>
    <row r="981" spans="1:5" x14ac:dyDescent="0.45">
      <c r="A981" s="1" t="s">
        <v>9621</v>
      </c>
      <c r="B981" s="1" t="s">
        <v>13287</v>
      </c>
      <c r="C981" s="1" t="s">
        <v>13284</v>
      </c>
      <c r="D981" s="1" t="s">
        <v>13258</v>
      </c>
    </row>
    <row r="982" spans="1:5" x14ac:dyDescent="0.45">
      <c r="A982" s="1" t="s">
        <v>1954</v>
      </c>
      <c r="B982" s="1" t="s">
        <v>13288</v>
      </c>
      <c r="C982" s="1" t="s">
        <v>13255</v>
      </c>
    </row>
    <row r="983" spans="1:5" x14ac:dyDescent="0.45">
      <c r="A983" s="1" t="s">
        <v>9624</v>
      </c>
      <c r="B983" s="1" t="s">
        <v>13289</v>
      </c>
      <c r="C983" s="1" t="s">
        <v>13256</v>
      </c>
      <c r="D983" s="1" t="s">
        <v>13255</v>
      </c>
    </row>
    <row r="984" spans="1:5" x14ac:dyDescent="0.45">
      <c r="A984" s="1" t="s">
        <v>9622</v>
      </c>
      <c r="B984" s="1" t="s">
        <v>13290</v>
      </c>
      <c r="C984" s="1" t="s">
        <v>13256</v>
      </c>
      <c r="D984" s="1" t="s">
        <v>13255</v>
      </c>
    </row>
    <row r="985" spans="1:5" x14ac:dyDescent="0.45">
      <c r="A985" s="1" t="s">
        <v>9623</v>
      </c>
      <c r="B985" s="1" t="s">
        <v>13291</v>
      </c>
      <c r="C985" s="1" t="s">
        <v>13256</v>
      </c>
      <c r="D985" s="1" t="s">
        <v>13255</v>
      </c>
    </row>
    <row r="986" spans="1:5" x14ac:dyDescent="0.45">
      <c r="A986" s="1" t="s">
        <v>9637</v>
      </c>
      <c r="B986" s="1" t="s">
        <v>13292</v>
      </c>
      <c r="C986" s="1" t="s">
        <v>13255</v>
      </c>
    </row>
    <row r="987" spans="1:5" x14ac:dyDescent="0.45">
      <c r="A987" s="1" t="s">
        <v>9625</v>
      </c>
      <c r="B987" s="1" t="s">
        <v>13293</v>
      </c>
      <c r="C987" s="1" t="s">
        <v>13255</v>
      </c>
    </row>
    <row r="988" spans="1:5" x14ac:dyDescent="0.45">
      <c r="A988" s="1" t="s">
        <v>9626</v>
      </c>
      <c r="B988" s="1" t="s">
        <v>13294</v>
      </c>
      <c r="C988" s="1" t="s">
        <v>13255</v>
      </c>
    </row>
    <row r="989" spans="1:5" x14ac:dyDescent="0.45">
      <c r="A989" s="1" t="s">
        <v>9627</v>
      </c>
      <c r="B989" s="1" t="s">
        <v>13294</v>
      </c>
      <c r="C989" s="1" t="s">
        <v>13295</v>
      </c>
      <c r="D989" s="1" t="s">
        <v>13256</v>
      </c>
      <c r="E989" s="1" t="s">
        <v>13255</v>
      </c>
    </row>
    <row r="990" spans="1:5" x14ac:dyDescent="0.45">
      <c r="A990" s="1" t="s">
        <v>9634</v>
      </c>
      <c r="B990" s="1" t="s">
        <v>13296</v>
      </c>
      <c r="C990" s="1" t="s">
        <v>13284</v>
      </c>
      <c r="D990" s="1" t="s">
        <v>13293</v>
      </c>
      <c r="E990" s="1" t="s">
        <v>13258</v>
      </c>
    </row>
    <row r="991" spans="1:5" x14ac:dyDescent="0.45">
      <c r="A991" s="1" t="s">
        <v>9633</v>
      </c>
      <c r="B991" s="1" t="s">
        <v>13296</v>
      </c>
      <c r="C991" s="1" t="s">
        <v>13297</v>
      </c>
      <c r="D991" s="1" t="s">
        <v>13293</v>
      </c>
      <c r="E991" s="1" t="s">
        <v>13258</v>
      </c>
    </row>
    <row r="992" spans="1:5" x14ac:dyDescent="0.45">
      <c r="A992" s="1" t="s">
        <v>9632</v>
      </c>
      <c r="B992" s="1" t="s">
        <v>13286</v>
      </c>
      <c r="C992" s="1" t="s">
        <v>13284</v>
      </c>
      <c r="D992" s="1" t="s">
        <v>13293</v>
      </c>
      <c r="E992" s="1" t="s">
        <v>13258</v>
      </c>
    </row>
    <row r="993" spans="1:5" x14ac:dyDescent="0.45">
      <c r="A993" s="1" t="s">
        <v>9635</v>
      </c>
      <c r="B993" s="1" t="s">
        <v>13298</v>
      </c>
      <c r="C993" s="1" t="s">
        <v>13299</v>
      </c>
      <c r="D993" s="1" t="s">
        <v>13293</v>
      </c>
      <c r="E993" s="1" t="s">
        <v>13258</v>
      </c>
    </row>
    <row r="994" spans="1:5" x14ac:dyDescent="0.45">
      <c r="A994" s="1" t="s">
        <v>9636</v>
      </c>
      <c r="B994" s="1" t="s">
        <v>13300</v>
      </c>
      <c r="C994" s="1" t="s">
        <v>13255</v>
      </c>
    </row>
    <row r="995" spans="1:5" x14ac:dyDescent="0.45">
      <c r="A995" s="1" t="s">
        <v>9628</v>
      </c>
      <c r="B995" s="1" t="s">
        <v>13301</v>
      </c>
      <c r="C995" s="1" t="s">
        <v>13293</v>
      </c>
      <c r="D995" s="1" t="s">
        <v>13258</v>
      </c>
    </row>
    <row r="996" spans="1:5" x14ac:dyDescent="0.45">
      <c r="A996" s="1" t="s">
        <v>9629</v>
      </c>
      <c r="B996" s="1" t="s">
        <v>13302</v>
      </c>
      <c r="C996" s="1" t="s">
        <v>13255</v>
      </c>
    </row>
    <row r="997" spans="1:5" x14ac:dyDescent="0.45">
      <c r="A997" s="1" t="s">
        <v>9630</v>
      </c>
      <c r="B997" s="1" t="s">
        <v>13303</v>
      </c>
      <c r="C997" s="1" t="s">
        <v>13284</v>
      </c>
      <c r="D997" s="1" t="s">
        <v>13293</v>
      </c>
      <c r="E997" s="1" t="s">
        <v>13258</v>
      </c>
    </row>
    <row r="998" spans="1:5" x14ac:dyDescent="0.45">
      <c r="A998" s="1" t="s">
        <v>9631</v>
      </c>
      <c r="B998" s="1" t="s">
        <v>13304</v>
      </c>
      <c r="C998" s="1" t="s">
        <v>13267</v>
      </c>
    </row>
    <row r="999" spans="1:5" x14ac:dyDescent="0.45">
      <c r="A999" s="1" t="s">
        <v>9594</v>
      </c>
      <c r="B999" s="1" t="s">
        <v>13305</v>
      </c>
      <c r="C999" s="1" t="s">
        <v>13306</v>
      </c>
      <c r="D999" s="1" t="s">
        <v>13279</v>
      </c>
    </row>
    <row r="1000" spans="1:5" x14ac:dyDescent="0.45">
      <c r="A1000" s="1" t="s">
        <v>1862</v>
      </c>
      <c r="B1000" s="1" t="s">
        <v>13307</v>
      </c>
      <c r="C1000" s="1" t="s">
        <v>13308</v>
      </c>
    </row>
    <row r="1001" spans="1:5" x14ac:dyDescent="0.45">
      <c r="A1001" s="1" t="s">
        <v>341</v>
      </c>
      <c r="B1001" s="1" t="s">
        <v>13309</v>
      </c>
      <c r="C1001" s="1" t="s">
        <v>13310</v>
      </c>
    </row>
    <row r="1002" spans="1:5" x14ac:dyDescent="0.45">
      <c r="A1002" s="1" t="s">
        <v>342</v>
      </c>
      <c r="B1002" s="1" t="s">
        <v>13311</v>
      </c>
      <c r="C1002" s="1" t="s">
        <v>13310</v>
      </c>
    </row>
    <row r="1003" spans="1:5" x14ac:dyDescent="0.45">
      <c r="A1003" s="1" t="s">
        <v>343</v>
      </c>
      <c r="B1003" s="1" t="s">
        <v>13312</v>
      </c>
      <c r="C1003" s="1" t="s">
        <v>13310</v>
      </c>
    </row>
    <row r="1004" spans="1:5" x14ac:dyDescent="0.45">
      <c r="A1004" s="1" t="s">
        <v>344</v>
      </c>
      <c r="B1004" s="1" t="s">
        <v>13313</v>
      </c>
      <c r="C1004" s="1" t="s">
        <v>13310</v>
      </c>
    </row>
    <row r="1005" spans="1:5" x14ac:dyDescent="0.45">
      <c r="A1005" s="1" t="s">
        <v>9660</v>
      </c>
      <c r="B1005" s="1" t="s">
        <v>13314</v>
      </c>
      <c r="C1005" s="1" t="s">
        <v>13315</v>
      </c>
      <c r="D1005" s="1" t="s">
        <v>13316</v>
      </c>
    </row>
    <row r="1006" spans="1:5" x14ac:dyDescent="0.45">
      <c r="A1006" s="1" t="s">
        <v>9661</v>
      </c>
      <c r="B1006" s="1" t="s">
        <v>13317</v>
      </c>
      <c r="C1006" s="1" t="s">
        <v>13318</v>
      </c>
    </row>
    <row r="1007" spans="1:5" x14ac:dyDescent="0.45">
      <c r="A1007" s="1" t="s">
        <v>9666</v>
      </c>
      <c r="B1007" s="1" t="s">
        <v>13319</v>
      </c>
      <c r="C1007" s="1" t="s">
        <v>13320</v>
      </c>
      <c r="D1007" s="1" t="s">
        <v>13321</v>
      </c>
    </row>
    <row r="1008" spans="1:5" x14ac:dyDescent="0.45">
      <c r="A1008" s="1" t="s">
        <v>9662</v>
      </c>
      <c r="B1008" s="1" t="s">
        <v>13322</v>
      </c>
      <c r="C1008" s="1" t="s">
        <v>13323</v>
      </c>
    </row>
    <row r="1009" spans="1:5" x14ac:dyDescent="0.45">
      <c r="A1009" s="1" t="s">
        <v>9663</v>
      </c>
      <c r="B1009" s="1" t="s">
        <v>13324</v>
      </c>
      <c r="C1009" s="1" t="s">
        <v>13323</v>
      </c>
    </row>
    <row r="1010" spans="1:5" x14ac:dyDescent="0.45">
      <c r="A1010" s="1" t="s">
        <v>9664</v>
      </c>
      <c r="B1010" s="1" t="s">
        <v>13325</v>
      </c>
      <c r="C1010" s="1" t="s">
        <v>13323</v>
      </c>
    </row>
    <row r="1011" spans="1:5" x14ac:dyDescent="0.45">
      <c r="A1011" s="1" t="s">
        <v>9665</v>
      </c>
      <c r="B1011" s="1" t="s">
        <v>13326</v>
      </c>
      <c r="C1011" s="1" t="s">
        <v>13323</v>
      </c>
    </row>
    <row r="1012" spans="1:5" x14ac:dyDescent="0.45">
      <c r="A1012" s="1" t="s">
        <v>9667</v>
      </c>
      <c r="B1012" s="1" t="s">
        <v>13327</v>
      </c>
      <c r="C1012" s="1" t="s">
        <v>13328</v>
      </c>
    </row>
    <row r="1013" spans="1:5" x14ac:dyDescent="0.45">
      <c r="A1013" s="1" t="s">
        <v>2119</v>
      </c>
      <c r="B1013" s="1" t="s">
        <v>13329</v>
      </c>
      <c r="C1013" s="1" t="s">
        <v>13330</v>
      </c>
    </row>
    <row r="1014" spans="1:5" x14ac:dyDescent="0.45">
      <c r="A1014" s="1" t="s">
        <v>9668</v>
      </c>
      <c r="B1014" s="1" t="s">
        <v>13331</v>
      </c>
      <c r="C1014" s="1" t="s">
        <v>13332</v>
      </c>
    </row>
    <row r="1015" spans="1:5" x14ac:dyDescent="0.45">
      <c r="A1015" s="1" t="s">
        <v>13333</v>
      </c>
      <c r="B1015" s="1" t="s">
        <v>13334</v>
      </c>
      <c r="C1015" s="1" t="s">
        <v>13335</v>
      </c>
      <c r="D1015" s="1" t="s">
        <v>13336</v>
      </c>
      <c r="E1015" s="1" t="s">
        <v>13336</v>
      </c>
    </row>
    <row r="1016" spans="1:5" x14ac:dyDescent="0.45">
      <c r="A1016" s="1" t="s">
        <v>9675</v>
      </c>
      <c r="B1016" s="1" t="s">
        <v>13337</v>
      </c>
      <c r="C1016" s="1" t="s">
        <v>13338</v>
      </c>
    </row>
    <row r="1017" spans="1:5" x14ac:dyDescent="0.45">
      <c r="A1017" s="1" t="s">
        <v>9676</v>
      </c>
      <c r="B1017" s="1" t="s">
        <v>13339</v>
      </c>
      <c r="C1017" s="1" t="s">
        <v>13338</v>
      </c>
    </row>
    <row r="1018" spans="1:5" x14ac:dyDescent="0.45">
      <c r="A1018" s="1" t="s">
        <v>9677</v>
      </c>
      <c r="B1018" s="1" t="s">
        <v>13340</v>
      </c>
      <c r="C1018" s="1" t="s">
        <v>13338</v>
      </c>
    </row>
    <row r="1019" spans="1:5" x14ac:dyDescent="0.45">
      <c r="A1019" s="1" t="s">
        <v>9678</v>
      </c>
      <c r="B1019" s="1" t="s">
        <v>13341</v>
      </c>
      <c r="C1019" s="1" t="s">
        <v>13338</v>
      </c>
    </row>
    <row r="1020" spans="1:5" x14ac:dyDescent="0.45">
      <c r="A1020" s="1" t="s">
        <v>9674</v>
      </c>
      <c r="B1020" s="1" t="s">
        <v>13342</v>
      </c>
      <c r="C1020" s="1" t="s">
        <v>13343</v>
      </c>
    </row>
    <row r="1021" spans="1:5" x14ac:dyDescent="0.45">
      <c r="A1021" s="1" t="s">
        <v>9670</v>
      </c>
      <c r="B1021" s="1" t="s">
        <v>13344</v>
      </c>
      <c r="C1021" s="1" t="s">
        <v>13343</v>
      </c>
    </row>
    <row r="1022" spans="1:5" x14ac:dyDescent="0.45">
      <c r="A1022" s="1" t="s">
        <v>9671</v>
      </c>
      <c r="B1022" s="1" t="s">
        <v>13345</v>
      </c>
      <c r="C1022" s="1" t="s">
        <v>13343</v>
      </c>
    </row>
    <row r="1023" spans="1:5" x14ac:dyDescent="0.45">
      <c r="A1023" s="1" t="s">
        <v>9672</v>
      </c>
      <c r="B1023" s="1" t="s">
        <v>13346</v>
      </c>
      <c r="C1023" s="1" t="s">
        <v>13343</v>
      </c>
    </row>
    <row r="1024" spans="1:5" x14ac:dyDescent="0.45">
      <c r="A1024" s="1" t="s">
        <v>9673</v>
      </c>
      <c r="B1024" s="1" t="s">
        <v>13347</v>
      </c>
      <c r="C1024" s="1" t="s">
        <v>13343</v>
      </c>
    </row>
    <row r="1025" spans="1:4" x14ac:dyDescent="0.45">
      <c r="A1025" s="1" t="s">
        <v>2191</v>
      </c>
      <c r="B1025" s="1" t="s">
        <v>13348</v>
      </c>
      <c r="C1025" s="1" t="s">
        <v>13343</v>
      </c>
    </row>
    <row r="1026" spans="1:4" x14ac:dyDescent="0.45">
      <c r="A1026" s="1" t="s">
        <v>9680</v>
      </c>
      <c r="B1026" s="1" t="s">
        <v>13349</v>
      </c>
      <c r="C1026" s="1" t="s">
        <v>13350</v>
      </c>
    </row>
    <row r="1027" spans="1:4" x14ac:dyDescent="0.45">
      <c r="A1027" s="1" t="s">
        <v>9679</v>
      </c>
      <c r="B1027" s="1" t="s">
        <v>13351</v>
      </c>
      <c r="C1027" s="1" t="s">
        <v>13352</v>
      </c>
    </row>
    <row r="1028" spans="1:4" x14ac:dyDescent="0.45">
      <c r="A1028" s="1" t="s">
        <v>9681</v>
      </c>
      <c r="B1028" s="1" t="s">
        <v>13353</v>
      </c>
      <c r="C1028" s="1" t="s">
        <v>13354</v>
      </c>
    </row>
    <row r="1029" spans="1:4" x14ac:dyDescent="0.45">
      <c r="A1029" s="1" t="s">
        <v>9682</v>
      </c>
      <c r="B1029" s="1" t="s">
        <v>13355</v>
      </c>
      <c r="C1029" s="1" t="s">
        <v>13356</v>
      </c>
    </row>
    <row r="1030" spans="1:4" x14ac:dyDescent="0.45">
      <c r="A1030" s="1" t="s">
        <v>9685</v>
      </c>
      <c r="B1030" s="1" t="s">
        <v>13357</v>
      </c>
      <c r="C1030" s="1" t="s">
        <v>13335</v>
      </c>
      <c r="D1030" s="1" t="s">
        <v>13358</v>
      </c>
    </row>
    <row r="1031" spans="1:4" x14ac:dyDescent="0.45">
      <c r="A1031" s="1" t="s">
        <v>2219</v>
      </c>
      <c r="B1031" s="1" t="s">
        <v>13359</v>
      </c>
      <c r="C1031" s="1" t="s">
        <v>13318</v>
      </c>
    </row>
    <row r="1032" spans="1:4" x14ac:dyDescent="0.45">
      <c r="A1032" s="1" t="s">
        <v>2220</v>
      </c>
      <c r="B1032" s="1" t="s">
        <v>13360</v>
      </c>
      <c r="C1032" s="1" t="s">
        <v>13361</v>
      </c>
    </row>
    <row r="1033" spans="1:4" x14ac:dyDescent="0.45">
      <c r="A1033" s="1" t="s">
        <v>9683</v>
      </c>
      <c r="B1033" s="1" t="s">
        <v>13362</v>
      </c>
      <c r="C1033" s="1" t="s">
        <v>13335</v>
      </c>
      <c r="D1033" s="1" t="s">
        <v>13363</v>
      </c>
    </row>
    <row r="1034" spans="1:4" x14ac:dyDescent="0.45">
      <c r="A1034" s="1" t="s">
        <v>9686</v>
      </c>
      <c r="B1034" s="1" t="s">
        <v>13364</v>
      </c>
      <c r="C1034" s="1" t="s">
        <v>13335</v>
      </c>
      <c r="D1034" s="1" t="s">
        <v>13365</v>
      </c>
    </row>
    <row r="1035" spans="1:4" x14ac:dyDescent="0.45">
      <c r="A1035" s="1" t="s">
        <v>9687</v>
      </c>
      <c r="B1035" s="1" t="s">
        <v>13366</v>
      </c>
      <c r="C1035" s="1" t="s">
        <v>13335</v>
      </c>
      <c r="D1035" s="1" t="s">
        <v>13367</v>
      </c>
    </row>
    <row r="1036" spans="1:4" x14ac:dyDescent="0.45">
      <c r="A1036" s="1" t="s">
        <v>9688</v>
      </c>
      <c r="B1036" s="1" t="s">
        <v>13368</v>
      </c>
      <c r="C1036" s="1" t="s">
        <v>13343</v>
      </c>
    </row>
    <row r="1037" spans="1:4" x14ac:dyDescent="0.45">
      <c r="A1037" s="1" t="s">
        <v>2240</v>
      </c>
      <c r="B1037" s="1" t="s">
        <v>13369</v>
      </c>
      <c r="C1037" s="1" t="s">
        <v>13318</v>
      </c>
    </row>
    <row r="1038" spans="1:4" x14ac:dyDescent="0.45">
      <c r="A1038" s="1" t="s">
        <v>9689</v>
      </c>
      <c r="B1038" s="1" t="s">
        <v>13370</v>
      </c>
      <c r="C1038" s="1" t="s">
        <v>13343</v>
      </c>
    </row>
    <row r="1039" spans="1:4" x14ac:dyDescent="0.45">
      <c r="A1039" s="1" t="s">
        <v>9690</v>
      </c>
      <c r="B1039" s="1" t="s">
        <v>13371</v>
      </c>
      <c r="C1039" s="1" t="s">
        <v>13343</v>
      </c>
    </row>
    <row r="1040" spans="1:4" x14ac:dyDescent="0.45">
      <c r="A1040" s="1" t="s">
        <v>9691</v>
      </c>
      <c r="B1040" s="1" t="s">
        <v>13372</v>
      </c>
      <c r="C1040" s="1" t="s">
        <v>13343</v>
      </c>
    </row>
    <row r="1041" spans="1:5" x14ac:dyDescent="0.45">
      <c r="A1041" s="1" t="s">
        <v>9692</v>
      </c>
      <c r="B1041" s="1" t="s">
        <v>13372</v>
      </c>
      <c r="C1041" s="1" t="s">
        <v>13343</v>
      </c>
    </row>
    <row r="1042" spans="1:5" x14ac:dyDescent="0.45">
      <c r="A1042" s="1" t="s">
        <v>9693</v>
      </c>
      <c r="B1042" s="1" t="s">
        <v>13373</v>
      </c>
      <c r="C1042" s="1" t="s">
        <v>13335</v>
      </c>
      <c r="D1042" s="1" t="s">
        <v>13374</v>
      </c>
    </row>
    <row r="1043" spans="1:5" x14ac:dyDescent="0.45">
      <c r="A1043" s="1" t="s">
        <v>9694</v>
      </c>
      <c r="B1043" s="1" t="s">
        <v>13375</v>
      </c>
      <c r="C1043" s="1" t="s">
        <v>13315</v>
      </c>
    </row>
    <row r="1044" spans="1:5" x14ac:dyDescent="0.45">
      <c r="A1044" s="1" t="s">
        <v>9695</v>
      </c>
      <c r="B1044" s="1" t="s">
        <v>13376</v>
      </c>
      <c r="C1044" s="1" t="s">
        <v>13279</v>
      </c>
    </row>
    <row r="1045" spans="1:5" x14ac:dyDescent="0.45">
      <c r="A1045" s="1" t="s">
        <v>9696</v>
      </c>
      <c r="B1045" s="1" t="s">
        <v>13377</v>
      </c>
      <c r="C1045" s="1" t="s">
        <v>13378</v>
      </c>
    </row>
    <row r="1046" spans="1:5" x14ac:dyDescent="0.45">
      <c r="A1046" s="1" t="s">
        <v>9698</v>
      </c>
      <c r="B1046" s="1" t="s">
        <v>13379</v>
      </c>
      <c r="C1046" s="1" t="s">
        <v>13361</v>
      </c>
    </row>
    <row r="1047" spans="1:5" x14ac:dyDescent="0.45">
      <c r="A1047" s="1" t="s">
        <v>9699</v>
      </c>
      <c r="B1047" s="1" t="s">
        <v>13380</v>
      </c>
      <c r="C1047" s="1" t="s">
        <v>13381</v>
      </c>
    </row>
    <row r="1048" spans="1:5" x14ac:dyDescent="0.45">
      <c r="A1048" s="1" t="s">
        <v>9697</v>
      </c>
      <c r="B1048" s="1" t="s">
        <v>13382</v>
      </c>
      <c r="C1048" s="1" t="s">
        <v>13378</v>
      </c>
    </row>
    <row r="1049" spans="1:5" x14ac:dyDescent="0.45">
      <c r="A1049" s="1" t="s">
        <v>2285</v>
      </c>
      <c r="B1049" s="1" t="s">
        <v>13383</v>
      </c>
      <c r="C1049" s="1" t="s">
        <v>13330</v>
      </c>
    </row>
    <row r="1050" spans="1:5" x14ac:dyDescent="0.45">
      <c r="A1050" s="1" t="s">
        <v>9700</v>
      </c>
      <c r="B1050" s="1" t="s">
        <v>13384</v>
      </c>
      <c r="C1050" s="1" t="s">
        <v>13385</v>
      </c>
    </row>
    <row r="1051" spans="1:5" x14ac:dyDescent="0.45">
      <c r="A1051" s="1" t="s">
        <v>9701</v>
      </c>
      <c r="B1051" s="1" t="s">
        <v>13386</v>
      </c>
      <c r="C1051" s="1" t="s">
        <v>13343</v>
      </c>
    </row>
    <row r="1052" spans="1:5" x14ac:dyDescent="0.45">
      <c r="A1052" s="1" t="s">
        <v>9711</v>
      </c>
      <c r="B1052" s="1" t="s">
        <v>13387</v>
      </c>
      <c r="C1052" s="1" t="s">
        <v>13343</v>
      </c>
    </row>
    <row r="1053" spans="1:5" x14ac:dyDescent="0.45">
      <c r="A1053" s="1" t="s">
        <v>9710</v>
      </c>
      <c r="B1053" s="1" t="s">
        <v>13388</v>
      </c>
      <c r="C1053" s="1" t="s">
        <v>13343</v>
      </c>
    </row>
    <row r="1054" spans="1:5" x14ac:dyDescent="0.45">
      <c r="A1054" s="1" t="s">
        <v>9709</v>
      </c>
      <c r="B1054" s="1" t="s">
        <v>13389</v>
      </c>
      <c r="C1054" s="1" t="s">
        <v>13390</v>
      </c>
      <c r="D1054" s="1" t="s">
        <v>13391</v>
      </c>
      <c r="E1054" s="1" t="s">
        <v>13392</v>
      </c>
    </row>
    <row r="1055" spans="1:5" x14ac:dyDescent="0.45">
      <c r="A1055" s="1" t="s">
        <v>9708</v>
      </c>
      <c r="B1055" s="1" t="s">
        <v>13393</v>
      </c>
      <c r="C1055" s="1" t="s">
        <v>13394</v>
      </c>
      <c r="D1055" s="1" t="s">
        <v>13395</v>
      </c>
      <c r="E1055" s="1" t="s">
        <v>13396</v>
      </c>
    </row>
    <row r="1056" spans="1:5" x14ac:dyDescent="0.45">
      <c r="A1056" s="1" t="s">
        <v>9712</v>
      </c>
      <c r="B1056" s="1" t="s">
        <v>13397</v>
      </c>
      <c r="C1056" s="1" t="s">
        <v>13398</v>
      </c>
      <c r="D1056" s="1" t="s">
        <v>13399</v>
      </c>
      <c r="E1056" s="1" t="s">
        <v>13400</v>
      </c>
    </row>
    <row r="1057" spans="1:5" x14ac:dyDescent="0.45">
      <c r="A1057" s="1" t="s">
        <v>9702</v>
      </c>
      <c r="B1057" s="1" t="s">
        <v>13401</v>
      </c>
      <c r="C1057" s="1" t="s">
        <v>13402</v>
      </c>
      <c r="D1057" s="1" t="s">
        <v>13403</v>
      </c>
      <c r="E1057" s="1" t="s">
        <v>13404</v>
      </c>
    </row>
    <row r="1058" spans="1:5" x14ac:dyDescent="0.45">
      <c r="A1058" s="1" t="s">
        <v>9703</v>
      </c>
      <c r="B1058" s="1" t="s">
        <v>13405</v>
      </c>
      <c r="C1058" s="1" t="s">
        <v>13406</v>
      </c>
      <c r="D1058" s="1" t="s">
        <v>13407</v>
      </c>
      <c r="E1058" s="1" t="s">
        <v>13408</v>
      </c>
    </row>
    <row r="1059" spans="1:5" x14ac:dyDescent="0.45">
      <c r="A1059" s="1" t="s">
        <v>9704</v>
      </c>
      <c r="B1059" s="1" t="s">
        <v>13409</v>
      </c>
      <c r="C1059" s="1" t="s">
        <v>13410</v>
      </c>
      <c r="D1059" s="1" t="s">
        <v>13411</v>
      </c>
      <c r="E1059" s="1" t="s">
        <v>13412</v>
      </c>
    </row>
    <row r="1060" spans="1:5" x14ac:dyDescent="0.45">
      <c r="A1060" s="1" t="s">
        <v>9705</v>
      </c>
      <c r="B1060" s="1" t="s">
        <v>13413</v>
      </c>
      <c r="C1060" s="1" t="s">
        <v>13414</v>
      </c>
      <c r="D1060" s="1" t="s">
        <v>13415</v>
      </c>
      <c r="E1060" s="1" t="s">
        <v>13416</v>
      </c>
    </row>
    <row r="1061" spans="1:5" x14ac:dyDescent="0.45">
      <c r="A1061" s="1" t="s">
        <v>9706</v>
      </c>
      <c r="B1061" s="1" t="s">
        <v>13417</v>
      </c>
      <c r="C1061" s="1" t="s">
        <v>13418</v>
      </c>
      <c r="D1061" s="1" t="s">
        <v>13419</v>
      </c>
      <c r="E1061" s="1" t="s">
        <v>13420</v>
      </c>
    </row>
    <row r="1062" spans="1:5" x14ac:dyDescent="0.45">
      <c r="A1062" s="1" t="s">
        <v>9707</v>
      </c>
      <c r="B1062" s="1" t="s">
        <v>13421</v>
      </c>
      <c r="C1062" s="1" t="s">
        <v>13422</v>
      </c>
      <c r="D1062" s="1" t="s">
        <v>13423</v>
      </c>
      <c r="E1062" s="1" t="s">
        <v>13424</v>
      </c>
    </row>
    <row r="1063" spans="1:5" x14ac:dyDescent="0.45">
      <c r="A1063" s="1" t="s">
        <v>9713</v>
      </c>
      <c r="B1063" s="1" t="s">
        <v>13425</v>
      </c>
      <c r="C1063" s="1" t="s">
        <v>13426</v>
      </c>
    </row>
    <row r="1064" spans="1:5" x14ac:dyDescent="0.45">
      <c r="A1064" s="1" t="s">
        <v>9714</v>
      </c>
      <c r="B1064" s="1" t="s">
        <v>13427</v>
      </c>
      <c r="C1064" s="1" t="s">
        <v>13428</v>
      </c>
    </row>
    <row r="1065" spans="1:5" x14ac:dyDescent="0.45">
      <c r="A1065" s="1" t="s">
        <v>9715</v>
      </c>
      <c r="B1065" s="1" t="s">
        <v>13429</v>
      </c>
      <c r="C1065" s="1" t="s">
        <v>13430</v>
      </c>
    </row>
    <row r="1066" spans="1:5" x14ac:dyDescent="0.45">
      <c r="A1066" s="1" t="s">
        <v>9716</v>
      </c>
      <c r="B1066" s="1" t="s">
        <v>13431</v>
      </c>
      <c r="C1066" s="1" t="s">
        <v>13432</v>
      </c>
    </row>
    <row r="1067" spans="1:5" x14ac:dyDescent="0.45">
      <c r="A1067" s="1" t="s">
        <v>9717</v>
      </c>
      <c r="B1067" s="1" t="s">
        <v>13433</v>
      </c>
      <c r="C1067" s="1" t="s">
        <v>13434</v>
      </c>
    </row>
    <row r="1068" spans="1:5" x14ac:dyDescent="0.45">
      <c r="A1068" s="1" t="s">
        <v>9725</v>
      </c>
      <c r="B1068" s="1" t="s">
        <v>13435</v>
      </c>
      <c r="C1068" s="1" t="s">
        <v>13436</v>
      </c>
    </row>
    <row r="1069" spans="1:5" x14ac:dyDescent="0.45">
      <c r="A1069" s="1" t="s">
        <v>9718</v>
      </c>
      <c r="B1069" s="1" t="s">
        <v>13437</v>
      </c>
      <c r="C1069" s="1" t="s">
        <v>13438</v>
      </c>
    </row>
    <row r="1070" spans="1:5" x14ac:dyDescent="0.45">
      <c r="A1070" s="1" t="s">
        <v>9719</v>
      </c>
      <c r="B1070" s="1" t="s">
        <v>13439</v>
      </c>
      <c r="C1070" s="1" t="s">
        <v>13440</v>
      </c>
    </row>
    <row r="1071" spans="1:5" x14ac:dyDescent="0.45">
      <c r="A1071" s="1" t="s">
        <v>480</v>
      </c>
      <c r="B1071" s="1" t="s">
        <v>13441</v>
      </c>
      <c r="C1071" s="1" t="s">
        <v>13442</v>
      </c>
    </row>
    <row r="1072" spans="1:5" x14ac:dyDescent="0.45">
      <c r="A1072" s="1" t="s">
        <v>9720</v>
      </c>
      <c r="B1072" s="1" t="s">
        <v>13443</v>
      </c>
      <c r="C1072" s="1" t="s">
        <v>13444</v>
      </c>
    </row>
    <row r="1073" spans="1:4" x14ac:dyDescent="0.45">
      <c r="A1073" s="1" t="s">
        <v>9721</v>
      </c>
      <c r="B1073" s="1" t="s">
        <v>13445</v>
      </c>
      <c r="C1073" s="1" t="s">
        <v>13446</v>
      </c>
    </row>
    <row r="1074" spans="1:4" x14ac:dyDescent="0.45">
      <c r="A1074" s="1" t="s">
        <v>9722</v>
      </c>
      <c r="B1074" s="1" t="s">
        <v>13447</v>
      </c>
      <c r="C1074" s="1" t="s">
        <v>13448</v>
      </c>
    </row>
    <row r="1075" spans="1:4" x14ac:dyDescent="0.45">
      <c r="A1075" s="1" t="s">
        <v>9723</v>
      </c>
      <c r="B1075" s="1" t="s">
        <v>13449</v>
      </c>
      <c r="C1075" s="1" t="s">
        <v>13450</v>
      </c>
    </row>
    <row r="1076" spans="1:4" x14ac:dyDescent="0.45">
      <c r="A1076" s="1" t="s">
        <v>9724</v>
      </c>
      <c r="B1076" s="1" t="s">
        <v>13451</v>
      </c>
      <c r="C1076" s="1" t="s">
        <v>13452</v>
      </c>
    </row>
    <row r="1077" spans="1:4" x14ac:dyDescent="0.45">
      <c r="A1077" s="1" t="s">
        <v>9726</v>
      </c>
      <c r="B1077" s="1" t="s">
        <v>13453</v>
      </c>
      <c r="C1077" s="1" t="s">
        <v>13454</v>
      </c>
      <c r="D1077" s="1" t="s">
        <v>13455</v>
      </c>
    </row>
    <row r="1078" spans="1:4" x14ac:dyDescent="0.45">
      <c r="A1078" s="1" t="s">
        <v>9727</v>
      </c>
      <c r="B1078" s="1" t="s">
        <v>13456</v>
      </c>
      <c r="C1078" s="1" t="s">
        <v>13457</v>
      </c>
    </row>
    <row r="1079" spans="1:4" x14ac:dyDescent="0.45">
      <c r="A1079" s="1" t="s">
        <v>9728</v>
      </c>
      <c r="B1079" s="1" t="s">
        <v>13458</v>
      </c>
      <c r="C1079" s="1" t="s">
        <v>13459</v>
      </c>
    </row>
    <row r="1080" spans="1:4" x14ac:dyDescent="0.45">
      <c r="A1080" s="1" t="s">
        <v>9730</v>
      </c>
      <c r="B1080" s="1" t="s">
        <v>13460</v>
      </c>
      <c r="C1080" s="1" t="s">
        <v>13461</v>
      </c>
    </row>
    <row r="1081" spans="1:4" x14ac:dyDescent="0.45">
      <c r="A1081" s="1" t="s">
        <v>9729</v>
      </c>
      <c r="B1081" s="1" t="s">
        <v>13462</v>
      </c>
      <c r="C1081" s="1" t="s">
        <v>13463</v>
      </c>
    </row>
    <row r="1082" spans="1:4" x14ac:dyDescent="0.45">
      <c r="A1082" s="1" t="s">
        <v>2484</v>
      </c>
      <c r="B1082" s="1" t="s">
        <v>13464</v>
      </c>
      <c r="C1082" s="1" t="s">
        <v>13465</v>
      </c>
    </row>
    <row r="1083" spans="1:4" x14ac:dyDescent="0.45">
      <c r="A1083" s="1" t="s">
        <v>9731</v>
      </c>
      <c r="B1083" s="1" t="s">
        <v>13466</v>
      </c>
      <c r="C1083" s="1" t="s">
        <v>13467</v>
      </c>
    </row>
    <row r="1084" spans="1:4" x14ac:dyDescent="0.45">
      <c r="A1084" s="1" t="s">
        <v>9732</v>
      </c>
      <c r="B1084" s="1" t="s">
        <v>13468</v>
      </c>
      <c r="C1084" s="1" t="s">
        <v>13469</v>
      </c>
    </row>
    <row r="1085" spans="1:4" x14ac:dyDescent="0.45">
      <c r="A1085" s="1" t="s">
        <v>2487</v>
      </c>
      <c r="B1085" s="1" t="s">
        <v>13470</v>
      </c>
      <c r="C1085" s="1" t="s">
        <v>13471</v>
      </c>
    </row>
    <row r="1086" spans="1:4" x14ac:dyDescent="0.45">
      <c r="A1086" s="1" t="s">
        <v>9733</v>
      </c>
      <c r="B1086" s="1" t="s">
        <v>13472</v>
      </c>
      <c r="C1086" s="1" t="s">
        <v>13473</v>
      </c>
    </row>
    <row r="1087" spans="1:4" x14ac:dyDescent="0.45">
      <c r="A1087" s="1" t="s">
        <v>9734</v>
      </c>
      <c r="B1087" s="1" t="s">
        <v>13474</v>
      </c>
      <c r="C1087" s="1" t="s">
        <v>13475</v>
      </c>
    </row>
    <row r="1088" spans="1:4" x14ac:dyDescent="0.45">
      <c r="A1088" s="1" t="s">
        <v>9735</v>
      </c>
      <c r="B1088" s="1" t="s">
        <v>13476</v>
      </c>
      <c r="C1088" s="1" t="s">
        <v>13477</v>
      </c>
    </row>
    <row r="1089" spans="1:3" x14ac:dyDescent="0.45">
      <c r="A1089" s="1" t="s">
        <v>9736</v>
      </c>
      <c r="B1089" s="1" t="s">
        <v>13478</v>
      </c>
      <c r="C1089" s="1" t="s">
        <v>13479</v>
      </c>
    </row>
    <row r="1090" spans="1:3" x14ac:dyDescent="0.45">
      <c r="A1090" s="1" t="s">
        <v>52</v>
      </c>
      <c r="B1090" s="1" t="s">
        <v>624</v>
      </c>
      <c r="C1090" s="1" t="s">
        <v>13480</v>
      </c>
    </row>
    <row r="1091" spans="1:3" x14ac:dyDescent="0.45">
      <c r="A1091" s="1" t="s">
        <v>9737</v>
      </c>
      <c r="B1091" s="1" t="s">
        <v>13481</v>
      </c>
      <c r="C1091" s="1" t="s">
        <v>13482</v>
      </c>
    </row>
    <row r="1092" spans="1:3" x14ac:dyDescent="0.45">
      <c r="A1092" s="1" t="s">
        <v>9738</v>
      </c>
      <c r="B1092" s="1" t="s">
        <v>13483</v>
      </c>
      <c r="C1092" s="1" t="s">
        <v>13484</v>
      </c>
    </row>
    <row r="1093" spans="1:3" x14ac:dyDescent="0.45">
      <c r="A1093" s="1" t="s">
        <v>2503</v>
      </c>
      <c r="B1093" s="1" t="s">
        <v>13485</v>
      </c>
      <c r="C1093" s="1" t="s">
        <v>13486</v>
      </c>
    </row>
    <row r="1094" spans="1:3" x14ac:dyDescent="0.45">
      <c r="A1094" s="1" t="s">
        <v>9739</v>
      </c>
      <c r="B1094" s="1" t="s">
        <v>13487</v>
      </c>
      <c r="C1094" s="1" t="s">
        <v>13488</v>
      </c>
    </row>
    <row r="1095" spans="1:3" x14ac:dyDescent="0.45">
      <c r="A1095" s="1" t="s">
        <v>9745</v>
      </c>
      <c r="B1095" s="1" t="s">
        <v>13489</v>
      </c>
      <c r="C1095" s="1" t="s">
        <v>13490</v>
      </c>
    </row>
    <row r="1096" spans="1:3" x14ac:dyDescent="0.45">
      <c r="A1096" s="1" t="s">
        <v>9744</v>
      </c>
      <c r="B1096" s="1" t="s">
        <v>13491</v>
      </c>
      <c r="C1096" s="1" t="s">
        <v>13492</v>
      </c>
    </row>
    <row r="1097" spans="1:3" x14ac:dyDescent="0.45">
      <c r="A1097" s="1" t="s">
        <v>9746</v>
      </c>
      <c r="B1097" s="1" t="s">
        <v>13493</v>
      </c>
      <c r="C1097" s="1" t="s">
        <v>13494</v>
      </c>
    </row>
    <row r="1098" spans="1:3" x14ac:dyDescent="0.45">
      <c r="A1098" s="1" t="s">
        <v>9747</v>
      </c>
      <c r="B1098" s="1" t="s">
        <v>13495</v>
      </c>
      <c r="C1098" s="1" t="s">
        <v>13496</v>
      </c>
    </row>
    <row r="1099" spans="1:3" x14ac:dyDescent="0.45">
      <c r="A1099" s="1" t="s">
        <v>9740</v>
      </c>
      <c r="B1099" s="1" t="s">
        <v>13497</v>
      </c>
      <c r="C1099" s="1" t="s">
        <v>13498</v>
      </c>
    </row>
    <row r="1100" spans="1:3" x14ac:dyDescent="0.45">
      <c r="A1100" s="1" t="s">
        <v>9741</v>
      </c>
      <c r="B1100" s="1" t="s">
        <v>13499</v>
      </c>
      <c r="C1100" s="1" t="s">
        <v>13500</v>
      </c>
    </row>
    <row r="1101" spans="1:3" x14ac:dyDescent="0.45">
      <c r="A1101" s="1" t="s">
        <v>9743</v>
      </c>
      <c r="B1101" s="1" t="s">
        <v>13501</v>
      </c>
      <c r="C1101" s="1" t="s">
        <v>13502</v>
      </c>
    </row>
    <row r="1102" spans="1:3" x14ac:dyDescent="0.45">
      <c r="A1102" s="1" t="s">
        <v>9742</v>
      </c>
      <c r="B1102" s="1" t="s">
        <v>13503</v>
      </c>
      <c r="C1102" s="1" t="s">
        <v>13504</v>
      </c>
    </row>
    <row r="1103" spans="1:3" x14ac:dyDescent="0.45">
      <c r="A1103" s="1" t="s">
        <v>9749</v>
      </c>
      <c r="B1103" s="1" t="s">
        <v>13505</v>
      </c>
      <c r="C1103" s="1" t="s">
        <v>13506</v>
      </c>
    </row>
    <row r="1104" spans="1:3" x14ac:dyDescent="0.45">
      <c r="A1104" s="1" t="s">
        <v>9751</v>
      </c>
      <c r="B1104" s="1" t="s">
        <v>13507</v>
      </c>
      <c r="C1104" s="1" t="s">
        <v>13508</v>
      </c>
    </row>
    <row r="1105" spans="1:3" x14ac:dyDescent="0.45">
      <c r="A1105" s="1" t="s">
        <v>9750</v>
      </c>
      <c r="B1105" s="1" t="s">
        <v>13509</v>
      </c>
      <c r="C1105" s="1" t="s">
        <v>13510</v>
      </c>
    </row>
    <row r="1106" spans="1:3" x14ac:dyDescent="0.45">
      <c r="A1106" s="1" t="s">
        <v>9748</v>
      </c>
      <c r="B1106" s="1" t="s">
        <v>13511</v>
      </c>
      <c r="C1106" s="1" t="s">
        <v>13512</v>
      </c>
    </row>
    <row r="1107" spans="1:3" x14ac:dyDescent="0.45">
      <c r="A1107" s="1" t="s">
        <v>9752</v>
      </c>
      <c r="B1107" s="1" t="s">
        <v>13513</v>
      </c>
      <c r="C1107" s="1" t="s">
        <v>13514</v>
      </c>
    </row>
    <row r="1108" spans="1:3" x14ac:dyDescent="0.45">
      <c r="A1108" s="1" t="s">
        <v>9753</v>
      </c>
      <c r="B1108" s="1" t="s">
        <v>13515</v>
      </c>
      <c r="C1108" s="1" t="s">
        <v>13516</v>
      </c>
    </row>
    <row r="1109" spans="1:3" x14ac:dyDescent="0.45">
      <c r="A1109" s="1" t="s">
        <v>9754</v>
      </c>
      <c r="B1109" s="1" t="s">
        <v>13517</v>
      </c>
      <c r="C1109" s="1" t="s">
        <v>13518</v>
      </c>
    </row>
    <row r="1110" spans="1:3" x14ac:dyDescent="0.45">
      <c r="A1110" s="1" t="s">
        <v>9755</v>
      </c>
      <c r="B1110" s="1" t="s">
        <v>9234</v>
      </c>
      <c r="C1110" s="1" t="s">
        <v>13519</v>
      </c>
    </row>
    <row r="1111" spans="1:3" x14ac:dyDescent="0.45">
      <c r="A1111" s="1" t="s">
        <v>2582</v>
      </c>
      <c r="B1111" s="1" t="s">
        <v>13520</v>
      </c>
      <c r="C1111" s="1" t="s">
        <v>13521</v>
      </c>
    </row>
    <row r="1112" spans="1:3" x14ac:dyDescent="0.45">
      <c r="A1112" s="1" t="s">
        <v>9756</v>
      </c>
      <c r="B1112" s="1" t="s">
        <v>13522</v>
      </c>
      <c r="C1112" s="1" t="s">
        <v>13523</v>
      </c>
    </row>
    <row r="1113" spans="1:3" x14ac:dyDescent="0.45">
      <c r="A1113" s="1" t="s">
        <v>9770</v>
      </c>
      <c r="B1113" s="1" t="s">
        <v>13524</v>
      </c>
      <c r="C1113" s="1" t="s">
        <v>13525</v>
      </c>
    </row>
    <row r="1114" spans="1:3" x14ac:dyDescent="0.45">
      <c r="A1114" s="1" t="s">
        <v>9769</v>
      </c>
      <c r="B1114" s="1" t="s">
        <v>13526</v>
      </c>
      <c r="C1114" s="1" t="s">
        <v>13527</v>
      </c>
    </row>
    <row r="1115" spans="1:3" x14ac:dyDescent="0.45">
      <c r="A1115" s="1" t="s">
        <v>9758</v>
      </c>
      <c r="B1115" s="1" t="s">
        <v>13528</v>
      </c>
      <c r="C1115" s="1" t="s">
        <v>13529</v>
      </c>
    </row>
    <row r="1116" spans="1:3" x14ac:dyDescent="0.45">
      <c r="A1116" s="1" t="s">
        <v>9759</v>
      </c>
      <c r="B1116" s="1" t="s">
        <v>13530</v>
      </c>
      <c r="C1116" s="1" t="s">
        <v>13531</v>
      </c>
    </row>
    <row r="1117" spans="1:3" x14ac:dyDescent="0.45">
      <c r="A1117" s="1" t="s">
        <v>2604</v>
      </c>
      <c r="B1117" s="1" t="s">
        <v>12836</v>
      </c>
      <c r="C1117" s="1" t="s">
        <v>13532</v>
      </c>
    </row>
    <row r="1118" spans="1:3" x14ac:dyDescent="0.45">
      <c r="A1118" s="1" t="s">
        <v>9757</v>
      </c>
      <c r="B1118" s="1" t="s">
        <v>13533</v>
      </c>
      <c r="C1118" s="1" t="s">
        <v>13534</v>
      </c>
    </row>
    <row r="1119" spans="1:3" x14ac:dyDescent="0.45">
      <c r="A1119" s="1" t="s">
        <v>730</v>
      </c>
      <c r="B1119" s="1" t="s">
        <v>13535</v>
      </c>
      <c r="C1119" s="1" t="s">
        <v>13536</v>
      </c>
    </row>
    <row r="1120" spans="1:3" x14ac:dyDescent="0.45">
      <c r="A1120" s="1" t="s">
        <v>9760</v>
      </c>
      <c r="B1120" s="1" t="s">
        <v>13537</v>
      </c>
      <c r="C1120" s="1" t="s">
        <v>13538</v>
      </c>
    </row>
    <row r="1121" spans="1:3" x14ac:dyDescent="0.45">
      <c r="A1121" s="1" t="s">
        <v>9768</v>
      </c>
      <c r="B1121" s="1" t="s">
        <v>13539</v>
      </c>
      <c r="C1121" s="1" t="s">
        <v>13540</v>
      </c>
    </row>
    <row r="1122" spans="1:3" x14ac:dyDescent="0.45">
      <c r="A1122" s="1" t="s">
        <v>9761</v>
      </c>
      <c r="B1122" s="1" t="s">
        <v>13541</v>
      </c>
      <c r="C1122" s="1" t="s">
        <v>13542</v>
      </c>
    </row>
    <row r="1123" spans="1:3" x14ac:dyDescent="0.45">
      <c r="A1123" s="1" t="s">
        <v>9764</v>
      </c>
      <c r="B1123" s="1" t="s">
        <v>13543</v>
      </c>
      <c r="C1123" s="1" t="s">
        <v>13544</v>
      </c>
    </row>
    <row r="1124" spans="1:3" x14ac:dyDescent="0.45">
      <c r="A1124" s="1" t="s">
        <v>9765</v>
      </c>
      <c r="B1124" s="1" t="s">
        <v>13545</v>
      </c>
      <c r="C1124" s="1" t="s">
        <v>13546</v>
      </c>
    </row>
    <row r="1125" spans="1:3" x14ac:dyDescent="0.45">
      <c r="A1125" s="1" t="s">
        <v>9767</v>
      </c>
      <c r="B1125" s="1" t="s">
        <v>13547</v>
      </c>
      <c r="C1125" s="1" t="s">
        <v>13548</v>
      </c>
    </row>
    <row r="1126" spans="1:3" x14ac:dyDescent="0.45">
      <c r="A1126" s="1" t="s">
        <v>9766</v>
      </c>
      <c r="B1126" s="1" t="s">
        <v>13549</v>
      </c>
      <c r="C1126" s="1" t="s">
        <v>13550</v>
      </c>
    </row>
    <row r="1127" spans="1:3" x14ac:dyDescent="0.45">
      <c r="A1127" s="1" t="s">
        <v>9762</v>
      </c>
      <c r="B1127" s="1" t="s">
        <v>13551</v>
      </c>
      <c r="C1127" s="1" t="s">
        <v>13552</v>
      </c>
    </row>
    <row r="1128" spans="1:3" x14ac:dyDescent="0.45">
      <c r="A1128" s="1" t="s">
        <v>9763</v>
      </c>
      <c r="B1128" s="1" t="s">
        <v>13553</v>
      </c>
      <c r="C1128" s="1" t="s">
        <v>13554</v>
      </c>
    </row>
    <row r="1129" spans="1:3" x14ac:dyDescent="0.45">
      <c r="A1129" s="1" t="s">
        <v>9793</v>
      </c>
      <c r="B1129" s="1" t="s">
        <v>13555</v>
      </c>
      <c r="C1129" s="1" t="s">
        <v>13556</v>
      </c>
    </row>
    <row r="1130" spans="1:3" x14ac:dyDescent="0.45">
      <c r="A1130" s="1" t="s">
        <v>9798</v>
      </c>
      <c r="B1130" s="1" t="s">
        <v>13557</v>
      </c>
      <c r="C1130" s="1" t="s">
        <v>13558</v>
      </c>
    </row>
    <row r="1131" spans="1:3" x14ac:dyDescent="0.45">
      <c r="A1131" s="1" t="s">
        <v>9799</v>
      </c>
      <c r="B1131" s="1" t="s">
        <v>13559</v>
      </c>
      <c r="C1131" s="1" t="s">
        <v>13560</v>
      </c>
    </row>
    <row r="1132" spans="1:3" x14ac:dyDescent="0.45">
      <c r="A1132" s="1" t="s">
        <v>9800</v>
      </c>
      <c r="B1132" s="1" t="s">
        <v>13561</v>
      </c>
      <c r="C1132" s="1" t="s">
        <v>13562</v>
      </c>
    </row>
    <row r="1133" spans="1:3" x14ac:dyDescent="0.45">
      <c r="A1133" s="1" t="s">
        <v>9794</v>
      </c>
      <c r="B1133" s="1" t="s">
        <v>13563</v>
      </c>
      <c r="C1133" s="1" t="s">
        <v>13564</v>
      </c>
    </row>
    <row r="1134" spans="1:3" x14ac:dyDescent="0.45">
      <c r="A1134" s="1" t="s">
        <v>9795</v>
      </c>
      <c r="B1134" s="1" t="s">
        <v>13565</v>
      </c>
      <c r="C1134" s="1" t="s">
        <v>13566</v>
      </c>
    </row>
    <row r="1135" spans="1:3" x14ac:dyDescent="0.45">
      <c r="A1135" s="1" t="s">
        <v>9796</v>
      </c>
      <c r="B1135" s="1" t="s">
        <v>13567</v>
      </c>
      <c r="C1135" s="1" t="s">
        <v>13568</v>
      </c>
    </row>
    <row r="1136" spans="1:3" x14ac:dyDescent="0.45">
      <c r="A1136" s="1" t="s">
        <v>9797</v>
      </c>
      <c r="B1136" s="1" t="s">
        <v>13569</v>
      </c>
      <c r="C1136" s="1" t="s">
        <v>13570</v>
      </c>
    </row>
    <row r="1137" spans="1:4" x14ac:dyDescent="0.45">
      <c r="A1137" s="1" t="s">
        <v>9771</v>
      </c>
      <c r="B1137" s="1" t="s">
        <v>13571</v>
      </c>
      <c r="C1137" s="1" t="s">
        <v>13572</v>
      </c>
      <c r="D1137" s="1" t="s">
        <v>13573</v>
      </c>
    </row>
    <row r="1138" spans="1:4" x14ac:dyDescent="0.45">
      <c r="A1138" s="1" t="s">
        <v>9773</v>
      </c>
      <c r="B1138" s="1" t="s">
        <v>13574</v>
      </c>
      <c r="C1138" s="1" t="s">
        <v>13575</v>
      </c>
    </row>
    <row r="1139" spans="1:4" x14ac:dyDescent="0.45">
      <c r="A1139" s="1" t="s">
        <v>9772</v>
      </c>
      <c r="B1139" s="1" t="s">
        <v>13576</v>
      </c>
      <c r="C1139" s="1" t="s">
        <v>13577</v>
      </c>
    </row>
    <row r="1140" spans="1:4" x14ac:dyDescent="0.45">
      <c r="A1140" s="1" t="s">
        <v>9775</v>
      </c>
      <c r="B1140" s="1" t="s">
        <v>13578</v>
      </c>
      <c r="C1140" s="1" t="s">
        <v>13579</v>
      </c>
    </row>
    <row r="1141" spans="1:4" x14ac:dyDescent="0.45">
      <c r="A1141" s="1" t="s">
        <v>9777</v>
      </c>
      <c r="B1141" s="1" t="s">
        <v>13580</v>
      </c>
      <c r="C1141" s="1" t="s">
        <v>13581</v>
      </c>
    </row>
    <row r="1142" spans="1:4" x14ac:dyDescent="0.45">
      <c r="A1142" s="1" t="s">
        <v>9778</v>
      </c>
      <c r="B1142" s="1" t="s">
        <v>13582</v>
      </c>
      <c r="C1142" s="1" t="s">
        <v>13583</v>
      </c>
    </row>
    <row r="1143" spans="1:4" x14ac:dyDescent="0.45">
      <c r="A1143" s="1" t="s">
        <v>9776</v>
      </c>
      <c r="B1143" s="1" t="s">
        <v>13582</v>
      </c>
      <c r="C1143" s="1" t="s">
        <v>13583</v>
      </c>
    </row>
    <row r="1144" spans="1:4" x14ac:dyDescent="0.45">
      <c r="A1144" s="1" t="s">
        <v>2687</v>
      </c>
      <c r="B1144" s="1" t="s">
        <v>13584</v>
      </c>
      <c r="C1144" s="1" t="s">
        <v>13585</v>
      </c>
    </row>
    <row r="1145" spans="1:4" x14ac:dyDescent="0.45">
      <c r="A1145" s="1" t="s">
        <v>9774</v>
      </c>
      <c r="B1145" s="1" t="s">
        <v>13586</v>
      </c>
      <c r="C1145" s="1" t="s">
        <v>13587</v>
      </c>
    </row>
    <row r="1146" spans="1:4" x14ac:dyDescent="0.45">
      <c r="A1146" s="1" t="s">
        <v>9779</v>
      </c>
      <c r="B1146" s="1" t="s">
        <v>13588</v>
      </c>
      <c r="C1146" s="1" t="s">
        <v>13589</v>
      </c>
    </row>
    <row r="1147" spans="1:4" x14ac:dyDescent="0.45">
      <c r="A1147" s="1" t="s">
        <v>9780</v>
      </c>
      <c r="B1147" s="1" t="s">
        <v>13590</v>
      </c>
      <c r="C1147" s="1" t="s">
        <v>13591</v>
      </c>
    </row>
    <row r="1148" spans="1:4" x14ac:dyDescent="0.45">
      <c r="A1148" s="1" t="s">
        <v>9781</v>
      </c>
      <c r="B1148" s="1" t="s">
        <v>13592</v>
      </c>
      <c r="C1148" s="1" t="s">
        <v>13593</v>
      </c>
    </row>
    <row r="1149" spans="1:4" x14ac:dyDescent="0.45">
      <c r="A1149" s="1" t="s">
        <v>9782</v>
      </c>
      <c r="B1149" s="1" t="s">
        <v>13594</v>
      </c>
      <c r="C1149" s="1" t="s">
        <v>13595</v>
      </c>
    </row>
    <row r="1150" spans="1:4" x14ac:dyDescent="0.45">
      <c r="A1150" s="1" t="s">
        <v>9783</v>
      </c>
      <c r="B1150" s="1" t="s">
        <v>13596</v>
      </c>
      <c r="C1150" s="1" t="s">
        <v>13597</v>
      </c>
    </row>
    <row r="1151" spans="1:4" x14ac:dyDescent="0.45">
      <c r="A1151" s="1" t="s">
        <v>9784</v>
      </c>
      <c r="B1151" s="1" t="s">
        <v>13598</v>
      </c>
      <c r="C1151" s="1" t="s">
        <v>13599</v>
      </c>
    </row>
    <row r="1152" spans="1:4" x14ac:dyDescent="0.45">
      <c r="A1152" s="1" t="s">
        <v>9373</v>
      </c>
      <c r="B1152" s="1" t="s">
        <v>13600</v>
      </c>
      <c r="C1152" s="1" t="s">
        <v>13601</v>
      </c>
    </row>
    <row r="1153" spans="1:3" x14ac:dyDescent="0.45">
      <c r="A1153" s="1" t="s">
        <v>9785</v>
      </c>
      <c r="B1153" s="1" t="s">
        <v>13602</v>
      </c>
      <c r="C1153" s="1" t="s">
        <v>13603</v>
      </c>
    </row>
    <row r="1154" spans="1:3" x14ac:dyDescent="0.45">
      <c r="A1154" s="1" t="s">
        <v>9786</v>
      </c>
      <c r="B1154" s="1" t="s">
        <v>13604</v>
      </c>
      <c r="C1154" s="1" t="s">
        <v>13605</v>
      </c>
    </row>
    <row r="1155" spans="1:3" x14ac:dyDescent="0.45">
      <c r="A1155" s="1" t="s">
        <v>9787</v>
      </c>
      <c r="B1155" s="1" t="s">
        <v>13606</v>
      </c>
      <c r="C1155" s="1" t="s">
        <v>13607</v>
      </c>
    </row>
    <row r="1156" spans="1:3" x14ac:dyDescent="0.45">
      <c r="A1156" s="1" t="s">
        <v>9788</v>
      </c>
      <c r="B1156" s="1" t="s">
        <v>13608</v>
      </c>
      <c r="C1156" s="1" t="s">
        <v>13609</v>
      </c>
    </row>
    <row r="1157" spans="1:3" x14ac:dyDescent="0.45">
      <c r="A1157" s="1" t="s">
        <v>9789</v>
      </c>
      <c r="B1157" s="1" t="s">
        <v>13610</v>
      </c>
      <c r="C1157" s="1" t="s">
        <v>13611</v>
      </c>
    </row>
    <row r="1158" spans="1:3" x14ac:dyDescent="0.45">
      <c r="A1158" s="1" t="s">
        <v>9790</v>
      </c>
      <c r="B1158" s="1" t="s">
        <v>13612</v>
      </c>
      <c r="C1158" s="1" t="s">
        <v>13613</v>
      </c>
    </row>
    <row r="1159" spans="1:3" x14ac:dyDescent="0.45">
      <c r="A1159" s="1" t="s">
        <v>9791</v>
      </c>
      <c r="B1159" s="1" t="s">
        <v>13614</v>
      </c>
      <c r="C1159" s="1" t="s">
        <v>13615</v>
      </c>
    </row>
    <row r="1160" spans="1:3" x14ac:dyDescent="0.45">
      <c r="A1160" s="1" t="s">
        <v>9792</v>
      </c>
      <c r="B1160" s="1" t="s">
        <v>13616</v>
      </c>
      <c r="C1160" s="1" t="s">
        <v>13617</v>
      </c>
    </row>
    <row r="1161" spans="1:3" x14ac:dyDescent="0.45">
      <c r="A1161" s="1" t="s">
        <v>9801</v>
      </c>
      <c r="B1161" s="1" t="s">
        <v>13618</v>
      </c>
      <c r="C1161" s="1" t="s">
        <v>13619</v>
      </c>
    </row>
    <row r="1162" spans="1:3" x14ac:dyDescent="0.45">
      <c r="A1162" s="1" t="s">
        <v>9813</v>
      </c>
      <c r="B1162" s="1" t="s">
        <v>13620</v>
      </c>
      <c r="C1162" s="1" t="s">
        <v>13621</v>
      </c>
    </row>
    <row r="1163" spans="1:3" x14ac:dyDescent="0.45">
      <c r="A1163" s="1" t="s">
        <v>9846</v>
      </c>
      <c r="B1163" s="1" t="s">
        <v>13622</v>
      </c>
      <c r="C1163" s="1" t="s">
        <v>13623</v>
      </c>
    </row>
    <row r="1164" spans="1:3" x14ac:dyDescent="0.45">
      <c r="A1164" s="1" t="s">
        <v>9847</v>
      </c>
      <c r="B1164" s="1" t="s">
        <v>13624</v>
      </c>
      <c r="C1164" s="1" t="s">
        <v>13625</v>
      </c>
    </row>
    <row r="1165" spans="1:3" x14ac:dyDescent="0.45">
      <c r="A1165" s="1" t="s">
        <v>9848</v>
      </c>
      <c r="B1165" s="1" t="s">
        <v>13626</v>
      </c>
      <c r="C1165" s="1" t="s">
        <v>13627</v>
      </c>
    </row>
    <row r="1166" spans="1:3" x14ac:dyDescent="0.45">
      <c r="A1166" s="1" t="s">
        <v>9849</v>
      </c>
      <c r="B1166" s="1" t="s">
        <v>13628</v>
      </c>
      <c r="C1166" s="1" t="s">
        <v>13629</v>
      </c>
    </row>
    <row r="1167" spans="1:3" x14ac:dyDescent="0.45">
      <c r="A1167" s="1" t="s">
        <v>9850</v>
      </c>
      <c r="B1167" s="1" t="s">
        <v>13630</v>
      </c>
      <c r="C1167" s="1" t="s">
        <v>13631</v>
      </c>
    </row>
    <row r="1168" spans="1:3" x14ac:dyDescent="0.45">
      <c r="A1168" s="1" t="s">
        <v>9838</v>
      </c>
      <c r="B1168" s="1" t="s">
        <v>13632</v>
      </c>
      <c r="C1168" s="1" t="s">
        <v>13633</v>
      </c>
    </row>
    <row r="1169" spans="1:3" x14ac:dyDescent="0.45">
      <c r="A1169" s="1" t="s">
        <v>9839</v>
      </c>
      <c r="B1169" s="1" t="s">
        <v>13634</v>
      </c>
      <c r="C1169" s="1" t="s">
        <v>13635</v>
      </c>
    </row>
    <row r="1170" spans="1:3" x14ac:dyDescent="0.45">
      <c r="A1170" s="1" t="s">
        <v>9840</v>
      </c>
      <c r="B1170" s="1" t="s">
        <v>13636</v>
      </c>
      <c r="C1170" s="1" t="s">
        <v>13637</v>
      </c>
    </row>
    <row r="1171" spans="1:3" x14ac:dyDescent="0.45">
      <c r="A1171" s="1" t="s">
        <v>9841</v>
      </c>
      <c r="B1171" s="1" t="s">
        <v>13622</v>
      </c>
      <c r="C1171" s="1" t="s">
        <v>13623</v>
      </c>
    </row>
    <row r="1172" spans="1:3" x14ac:dyDescent="0.45">
      <c r="A1172" s="1" t="s">
        <v>9842</v>
      </c>
      <c r="B1172" s="1" t="s">
        <v>13622</v>
      </c>
      <c r="C1172" s="1" t="s">
        <v>13638</v>
      </c>
    </row>
    <row r="1173" spans="1:3" x14ac:dyDescent="0.45">
      <c r="A1173" s="1" t="s">
        <v>9844</v>
      </c>
      <c r="B1173" s="1" t="s">
        <v>13639</v>
      </c>
      <c r="C1173" s="1" t="s">
        <v>13640</v>
      </c>
    </row>
    <row r="1174" spans="1:3" x14ac:dyDescent="0.45">
      <c r="A1174" s="1" t="s">
        <v>9843</v>
      </c>
      <c r="B1174" s="1" t="s">
        <v>13641</v>
      </c>
      <c r="C1174" s="1" t="s">
        <v>13642</v>
      </c>
    </row>
    <row r="1175" spans="1:3" x14ac:dyDescent="0.45">
      <c r="A1175" s="1" t="s">
        <v>9845</v>
      </c>
      <c r="B1175" s="1" t="s">
        <v>13643</v>
      </c>
      <c r="C1175" s="1" t="s">
        <v>13644</v>
      </c>
    </row>
    <row r="1176" spans="1:3" x14ac:dyDescent="0.45">
      <c r="A1176" s="1" t="s">
        <v>9836</v>
      </c>
      <c r="B1176" s="1" t="s">
        <v>13645</v>
      </c>
      <c r="C1176" s="1" t="s">
        <v>13646</v>
      </c>
    </row>
    <row r="1177" spans="1:3" x14ac:dyDescent="0.45">
      <c r="A1177" s="1" t="s">
        <v>9837</v>
      </c>
      <c r="B1177" s="1" t="s">
        <v>13647</v>
      </c>
      <c r="C1177" s="1" t="s">
        <v>13648</v>
      </c>
    </row>
    <row r="1178" spans="1:3" x14ac:dyDescent="0.45">
      <c r="A1178" s="1" t="s">
        <v>9851</v>
      </c>
      <c r="B1178" s="1" t="s">
        <v>13649</v>
      </c>
      <c r="C1178" s="1" t="s">
        <v>13646</v>
      </c>
    </row>
    <row r="1179" spans="1:3" x14ac:dyDescent="0.45">
      <c r="A1179" s="1" t="s">
        <v>9852</v>
      </c>
      <c r="B1179" s="1" t="s">
        <v>13650</v>
      </c>
      <c r="C1179" s="1" t="s">
        <v>13651</v>
      </c>
    </row>
    <row r="1180" spans="1:3" x14ac:dyDescent="0.45">
      <c r="A1180" s="1" t="s">
        <v>9853</v>
      </c>
      <c r="B1180" s="1" t="s">
        <v>13652</v>
      </c>
      <c r="C1180" s="1" t="s">
        <v>13653</v>
      </c>
    </row>
    <row r="1181" spans="1:3" x14ac:dyDescent="0.45">
      <c r="A1181" s="1" t="s">
        <v>9814</v>
      </c>
      <c r="B1181" s="1" t="s">
        <v>13654</v>
      </c>
      <c r="C1181" s="1" t="s">
        <v>13655</v>
      </c>
    </row>
    <row r="1182" spans="1:3" x14ac:dyDescent="0.45">
      <c r="A1182" s="1" t="s">
        <v>9815</v>
      </c>
      <c r="B1182" s="1" t="s">
        <v>13656</v>
      </c>
      <c r="C1182" s="1" t="s">
        <v>13657</v>
      </c>
    </row>
    <row r="1183" spans="1:3" x14ac:dyDescent="0.45">
      <c r="A1183" s="1" t="s">
        <v>9816</v>
      </c>
      <c r="B1183" s="1" t="s">
        <v>13658</v>
      </c>
      <c r="C1183" s="1" t="s">
        <v>13659</v>
      </c>
    </row>
    <row r="1184" spans="1:3" x14ac:dyDescent="0.45">
      <c r="A1184" s="1" t="s">
        <v>9819</v>
      </c>
      <c r="B1184" s="1" t="s">
        <v>13660</v>
      </c>
      <c r="C1184" s="1" t="s">
        <v>13661</v>
      </c>
    </row>
    <row r="1185" spans="1:3" x14ac:dyDescent="0.45">
      <c r="A1185" s="1" t="s">
        <v>9817</v>
      </c>
      <c r="B1185" s="1" t="s">
        <v>13662</v>
      </c>
      <c r="C1185" s="1" t="s">
        <v>13635</v>
      </c>
    </row>
    <row r="1186" spans="1:3" x14ac:dyDescent="0.45">
      <c r="A1186" s="1" t="s">
        <v>9818</v>
      </c>
      <c r="B1186" s="1" t="s">
        <v>13663</v>
      </c>
      <c r="C1186" s="1" t="s">
        <v>13664</v>
      </c>
    </row>
    <row r="1187" spans="1:3" x14ac:dyDescent="0.45">
      <c r="A1187" s="1" t="s">
        <v>9802</v>
      </c>
      <c r="B1187" s="1" t="s">
        <v>13665</v>
      </c>
      <c r="C1187" s="1" t="s">
        <v>13666</v>
      </c>
    </row>
    <row r="1188" spans="1:3" x14ac:dyDescent="0.45">
      <c r="A1188" s="1" t="s">
        <v>9803</v>
      </c>
      <c r="B1188" s="1" t="s">
        <v>13667</v>
      </c>
      <c r="C1188" s="1" t="s">
        <v>13668</v>
      </c>
    </row>
    <row r="1189" spans="1:3" x14ac:dyDescent="0.45">
      <c r="A1189" s="1" t="s">
        <v>3055</v>
      </c>
      <c r="B1189" s="1" t="s">
        <v>13669</v>
      </c>
      <c r="C1189" s="1" t="s">
        <v>13670</v>
      </c>
    </row>
    <row r="1190" spans="1:3" x14ac:dyDescent="0.45">
      <c r="A1190" s="1" t="s">
        <v>9820</v>
      </c>
      <c r="B1190" s="1" t="s">
        <v>13671</v>
      </c>
      <c r="C1190" s="1" t="s">
        <v>13672</v>
      </c>
    </row>
    <row r="1191" spans="1:3" x14ac:dyDescent="0.45">
      <c r="A1191" s="1" t="s">
        <v>9821</v>
      </c>
      <c r="B1191" s="1" t="s">
        <v>13673</v>
      </c>
      <c r="C1191" s="1" t="s">
        <v>13674</v>
      </c>
    </row>
    <row r="1192" spans="1:3" x14ac:dyDescent="0.45">
      <c r="A1192" s="1" t="s">
        <v>3299</v>
      </c>
      <c r="B1192" s="1" t="s">
        <v>13675</v>
      </c>
      <c r="C1192" s="1" t="s">
        <v>13676</v>
      </c>
    </row>
    <row r="1193" spans="1:3" x14ac:dyDescent="0.45">
      <c r="A1193" s="1" t="s">
        <v>9822</v>
      </c>
      <c r="B1193" s="1" t="s">
        <v>13677</v>
      </c>
      <c r="C1193" s="1" t="s">
        <v>13678</v>
      </c>
    </row>
    <row r="1194" spans="1:3" x14ac:dyDescent="0.45">
      <c r="A1194" s="1" t="s">
        <v>9823</v>
      </c>
      <c r="B1194" s="1" t="s">
        <v>13679</v>
      </c>
      <c r="C1194" s="1" t="s">
        <v>13680</v>
      </c>
    </row>
    <row r="1195" spans="1:3" x14ac:dyDescent="0.45">
      <c r="A1195" s="1" t="s">
        <v>9824</v>
      </c>
      <c r="B1195" s="1" t="s">
        <v>13681</v>
      </c>
      <c r="C1195" s="1" t="s">
        <v>13682</v>
      </c>
    </row>
    <row r="1196" spans="1:3" x14ac:dyDescent="0.45">
      <c r="A1196" s="1" t="s">
        <v>9825</v>
      </c>
      <c r="B1196" s="1" t="s">
        <v>13683</v>
      </c>
      <c r="C1196" s="1" t="s">
        <v>13684</v>
      </c>
    </row>
    <row r="1197" spans="1:3" x14ac:dyDescent="0.45">
      <c r="A1197" s="1" t="s">
        <v>9827</v>
      </c>
      <c r="B1197" s="1" t="s">
        <v>13685</v>
      </c>
      <c r="C1197" s="1" t="s">
        <v>13686</v>
      </c>
    </row>
    <row r="1198" spans="1:3" x14ac:dyDescent="0.45">
      <c r="A1198" s="1" t="s">
        <v>9826</v>
      </c>
      <c r="B1198" s="1" t="s">
        <v>13685</v>
      </c>
      <c r="C1198" s="1" t="s">
        <v>13686</v>
      </c>
    </row>
    <row r="1199" spans="1:3" x14ac:dyDescent="0.45">
      <c r="A1199" s="1" t="s">
        <v>9828</v>
      </c>
      <c r="B1199" s="1" t="s">
        <v>13687</v>
      </c>
      <c r="C1199" s="1" t="s">
        <v>13688</v>
      </c>
    </row>
    <row r="1200" spans="1:3" x14ac:dyDescent="0.45">
      <c r="A1200" s="1" t="s">
        <v>9829</v>
      </c>
      <c r="B1200" s="1" t="s">
        <v>13680</v>
      </c>
      <c r="C1200" s="1" t="s">
        <v>13689</v>
      </c>
    </row>
    <row r="1201" spans="1:3" x14ac:dyDescent="0.45">
      <c r="A1201" s="1" t="s">
        <v>9804</v>
      </c>
      <c r="B1201" s="1" t="s">
        <v>13690</v>
      </c>
      <c r="C1201" s="1" t="s">
        <v>13691</v>
      </c>
    </row>
    <row r="1202" spans="1:3" x14ac:dyDescent="0.45">
      <c r="A1202" s="1" t="s">
        <v>9831</v>
      </c>
      <c r="B1202" s="1" t="s">
        <v>13692</v>
      </c>
      <c r="C1202" s="1" t="s">
        <v>13693</v>
      </c>
    </row>
    <row r="1203" spans="1:3" x14ac:dyDescent="0.45">
      <c r="A1203" s="1" t="s">
        <v>9830</v>
      </c>
      <c r="B1203" s="1" t="s">
        <v>13694</v>
      </c>
      <c r="C1203" s="1" t="s">
        <v>13695</v>
      </c>
    </row>
    <row r="1204" spans="1:3" x14ac:dyDescent="0.45">
      <c r="A1204" s="1" t="s">
        <v>9832</v>
      </c>
      <c r="B1204" s="1" t="s">
        <v>13696</v>
      </c>
      <c r="C1204" s="1" t="s">
        <v>13697</v>
      </c>
    </row>
    <row r="1205" spans="1:3" x14ac:dyDescent="0.45">
      <c r="A1205" s="1" t="s">
        <v>9833</v>
      </c>
      <c r="B1205" s="1" t="s">
        <v>13698</v>
      </c>
      <c r="C1205" s="1" t="s">
        <v>13699</v>
      </c>
    </row>
    <row r="1206" spans="1:3" x14ac:dyDescent="0.45">
      <c r="A1206" s="1" t="s">
        <v>9834</v>
      </c>
      <c r="B1206" s="1" t="s">
        <v>13700</v>
      </c>
      <c r="C1206" s="1" t="s">
        <v>13701</v>
      </c>
    </row>
    <row r="1207" spans="1:3" x14ac:dyDescent="0.45">
      <c r="A1207" s="1" t="s">
        <v>9835</v>
      </c>
      <c r="B1207" s="1" t="s">
        <v>13702</v>
      </c>
      <c r="C1207" s="1" t="s">
        <v>13703</v>
      </c>
    </row>
    <row r="1208" spans="1:3" x14ac:dyDescent="0.45">
      <c r="A1208" s="1" t="s">
        <v>727</v>
      </c>
      <c r="B1208" s="1" t="s">
        <v>13704</v>
      </c>
      <c r="C1208" s="1" t="s">
        <v>13705</v>
      </c>
    </row>
    <row r="1209" spans="1:3" x14ac:dyDescent="0.45">
      <c r="A1209" s="1" t="s">
        <v>9805</v>
      </c>
      <c r="B1209" s="1" t="s">
        <v>13706</v>
      </c>
      <c r="C1209" s="1" t="s">
        <v>13707</v>
      </c>
    </row>
    <row r="1210" spans="1:3" x14ac:dyDescent="0.45">
      <c r="A1210" s="1" t="s">
        <v>9807</v>
      </c>
      <c r="B1210" s="1" t="s">
        <v>13708</v>
      </c>
      <c r="C1210" s="1" t="s">
        <v>13709</v>
      </c>
    </row>
    <row r="1211" spans="1:3" x14ac:dyDescent="0.45">
      <c r="A1211" s="1" t="s">
        <v>9808</v>
      </c>
      <c r="B1211" s="1" t="s">
        <v>13710</v>
      </c>
      <c r="C1211" s="1" t="s">
        <v>13711</v>
      </c>
    </row>
    <row r="1212" spans="1:3" x14ac:dyDescent="0.45">
      <c r="A1212" s="1" t="s">
        <v>9809</v>
      </c>
      <c r="B1212" s="1" t="s">
        <v>13712</v>
      </c>
      <c r="C1212" s="1" t="s">
        <v>13713</v>
      </c>
    </row>
    <row r="1213" spans="1:3" x14ac:dyDescent="0.45">
      <c r="A1213" s="1" t="s">
        <v>9806</v>
      </c>
      <c r="B1213" s="1" t="s">
        <v>13714</v>
      </c>
      <c r="C1213" s="1" t="s">
        <v>13715</v>
      </c>
    </row>
    <row r="1214" spans="1:3" x14ac:dyDescent="0.45">
      <c r="A1214" s="1" t="s">
        <v>9810</v>
      </c>
      <c r="B1214" s="1" t="s">
        <v>13716</v>
      </c>
      <c r="C1214" s="1" t="s">
        <v>13717</v>
      </c>
    </row>
    <row r="1215" spans="1:3" x14ac:dyDescent="0.45">
      <c r="A1215" s="1" t="s">
        <v>9811</v>
      </c>
      <c r="B1215" s="1" t="s">
        <v>13718</v>
      </c>
      <c r="C1215" s="1" t="s">
        <v>13719</v>
      </c>
    </row>
    <row r="1216" spans="1:3" x14ac:dyDescent="0.45">
      <c r="A1216" s="1" t="s">
        <v>9812</v>
      </c>
      <c r="B1216" s="1" t="s">
        <v>13720</v>
      </c>
      <c r="C1216" s="1" t="s">
        <v>13721</v>
      </c>
    </row>
    <row r="1217" spans="1:3" x14ac:dyDescent="0.45">
      <c r="A1217" s="1" t="s">
        <v>9854</v>
      </c>
      <c r="B1217" s="1" t="s">
        <v>13722</v>
      </c>
      <c r="C1217" s="1" t="s">
        <v>13723</v>
      </c>
    </row>
    <row r="1218" spans="1:3" x14ac:dyDescent="0.45">
      <c r="A1218" s="1" t="s">
        <v>9855</v>
      </c>
      <c r="B1218" s="1" t="s">
        <v>13724</v>
      </c>
      <c r="C1218" s="1" t="s">
        <v>13725</v>
      </c>
    </row>
    <row r="1219" spans="1:3" x14ac:dyDescent="0.45">
      <c r="A1219" s="1" t="s">
        <v>9856</v>
      </c>
      <c r="B1219" s="1" t="s">
        <v>13726</v>
      </c>
      <c r="C1219" s="1" t="s">
        <v>13727</v>
      </c>
    </row>
    <row r="1220" spans="1:3" x14ac:dyDescent="0.45">
      <c r="A1220" s="1" t="s">
        <v>9871</v>
      </c>
      <c r="B1220" s="1" t="s">
        <v>13728</v>
      </c>
      <c r="C1220" s="1" t="s">
        <v>13729</v>
      </c>
    </row>
    <row r="1221" spans="1:3" x14ac:dyDescent="0.45">
      <c r="A1221" s="1" t="s">
        <v>9857</v>
      </c>
      <c r="B1221" s="1" t="s">
        <v>13730</v>
      </c>
      <c r="C1221" s="1" t="s">
        <v>13731</v>
      </c>
    </row>
    <row r="1222" spans="1:3" x14ac:dyDescent="0.45">
      <c r="A1222" s="1" t="s">
        <v>9858</v>
      </c>
      <c r="B1222" s="1" t="s">
        <v>13732</v>
      </c>
      <c r="C1222" s="1" t="s">
        <v>13733</v>
      </c>
    </row>
    <row r="1223" spans="1:3" x14ac:dyDescent="0.45">
      <c r="A1223" s="1" t="s">
        <v>9859</v>
      </c>
      <c r="B1223" s="1" t="s">
        <v>13734</v>
      </c>
      <c r="C1223" s="1" t="s">
        <v>13735</v>
      </c>
    </row>
    <row r="1224" spans="1:3" x14ac:dyDescent="0.45">
      <c r="A1224" s="1" t="s">
        <v>9860</v>
      </c>
      <c r="B1224" s="1" t="s">
        <v>13736</v>
      </c>
      <c r="C1224" s="1" t="s">
        <v>13737</v>
      </c>
    </row>
    <row r="1225" spans="1:3" x14ac:dyDescent="0.45">
      <c r="A1225" s="1" t="s">
        <v>9861</v>
      </c>
      <c r="B1225" s="1" t="s">
        <v>13738</v>
      </c>
      <c r="C1225" s="1" t="s">
        <v>13739</v>
      </c>
    </row>
    <row r="1226" spans="1:3" x14ac:dyDescent="0.45">
      <c r="A1226" s="1" t="s">
        <v>9862</v>
      </c>
      <c r="B1226" s="1" t="s">
        <v>13740</v>
      </c>
      <c r="C1226" s="1" t="s">
        <v>13741</v>
      </c>
    </row>
    <row r="1227" spans="1:3" x14ac:dyDescent="0.45">
      <c r="A1227" s="1" t="s">
        <v>9863</v>
      </c>
      <c r="B1227" s="1" t="s">
        <v>13742</v>
      </c>
      <c r="C1227" s="1" t="s">
        <v>13743</v>
      </c>
    </row>
    <row r="1228" spans="1:3" x14ac:dyDescent="0.45">
      <c r="A1228" s="1" t="s">
        <v>9864</v>
      </c>
      <c r="B1228" s="1" t="s">
        <v>13744</v>
      </c>
      <c r="C1228" s="1" t="s">
        <v>13745</v>
      </c>
    </row>
    <row r="1229" spans="1:3" x14ac:dyDescent="0.45">
      <c r="A1229" s="1" t="s">
        <v>9865</v>
      </c>
      <c r="B1229" s="1" t="s">
        <v>13746</v>
      </c>
      <c r="C1229" s="1" t="s">
        <v>13747</v>
      </c>
    </row>
    <row r="1230" spans="1:3" x14ac:dyDescent="0.45">
      <c r="A1230" s="1" t="s">
        <v>9866</v>
      </c>
      <c r="B1230" s="1" t="s">
        <v>13748</v>
      </c>
      <c r="C1230" s="1" t="s">
        <v>13749</v>
      </c>
    </row>
    <row r="1231" spans="1:3" x14ac:dyDescent="0.45">
      <c r="A1231" s="1" t="s">
        <v>9867</v>
      </c>
      <c r="B1231" s="1" t="s">
        <v>13744</v>
      </c>
      <c r="C1231" s="1" t="s">
        <v>13745</v>
      </c>
    </row>
    <row r="1232" spans="1:3" x14ac:dyDescent="0.45">
      <c r="A1232" s="1" t="s">
        <v>9868</v>
      </c>
      <c r="B1232" s="1" t="s">
        <v>13750</v>
      </c>
      <c r="C1232" s="1" t="s">
        <v>13751</v>
      </c>
    </row>
    <row r="1233" spans="1:3" x14ac:dyDescent="0.45">
      <c r="A1233" s="1" t="s">
        <v>9869</v>
      </c>
      <c r="B1233" s="1" t="s">
        <v>13752</v>
      </c>
      <c r="C1233" s="1" t="s">
        <v>13753</v>
      </c>
    </row>
    <row r="1234" spans="1:3" x14ac:dyDescent="0.45">
      <c r="A1234" s="1" t="s">
        <v>9870</v>
      </c>
      <c r="B1234" s="1" t="s">
        <v>13754</v>
      </c>
      <c r="C1234" s="1" t="s">
        <v>13755</v>
      </c>
    </row>
    <row r="1235" spans="1:3" x14ac:dyDescent="0.45">
      <c r="A1235" s="1" t="s">
        <v>9882</v>
      </c>
      <c r="B1235" s="1" t="s">
        <v>13756</v>
      </c>
      <c r="C1235" s="1" t="s">
        <v>13757</v>
      </c>
    </row>
    <row r="1236" spans="1:3" x14ac:dyDescent="0.45">
      <c r="A1236" s="1" t="s">
        <v>9872</v>
      </c>
      <c r="B1236" s="1" t="s">
        <v>13758</v>
      </c>
      <c r="C1236" s="1" t="s">
        <v>13759</v>
      </c>
    </row>
    <row r="1237" spans="1:3" x14ac:dyDescent="0.45">
      <c r="A1237" s="1" t="s">
        <v>9873</v>
      </c>
      <c r="B1237" s="1" t="s">
        <v>13760</v>
      </c>
      <c r="C1237" s="1" t="s">
        <v>13761</v>
      </c>
    </row>
    <row r="1238" spans="1:3" x14ac:dyDescent="0.45">
      <c r="A1238" s="1" t="s">
        <v>9874</v>
      </c>
      <c r="B1238" s="1" t="s">
        <v>13762</v>
      </c>
      <c r="C1238" s="1" t="s">
        <v>13763</v>
      </c>
    </row>
    <row r="1239" spans="1:3" x14ac:dyDescent="0.45">
      <c r="A1239" s="1" t="s">
        <v>9875</v>
      </c>
      <c r="B1239" s="1" t="s">
        <v>13764</v>
      </c>
      <c r="C1239" s="1" t="s">
        <v>13765</v>
      </c>
    </row>
    <row r="1240" spans="1:3" x14ac:dyDescent="0.45">
      <c r="A1240" s="1" t="s">
        <v>9876</v>
      </c>
      <c r="B1240" s="1" t="s">
        <v>13766</v>
      </c>
      <c r="C1240" s="1" t="s">
        <v>13767</v>
      </c>
    </row>
    <row r="1241" spans="1:3" x14ac:dyDescent="0.45">
      <c r="A1241" s="1" t="s">
        <v>9877</v>
      </c>
      <c r="B1241" s="1" t="s">
        <v>13768</v>
      </c>
      <c r="C1241" s="1" t="s">
        <v>13769</v>
      </c>
    </row>
    <row r="1242" spans="1:3" x14ac:dyDescent="0.45">
      <c r="A1242" s="1" t="s">
        <v>3365</v>
      </c>
      <c r="B1242" s="1" t="s">
        <v>13770</v>
      </c>
      <c r="C1242" s="1" t="s">
        <v>13769</v>
      </c>
    </row>
    <row r="1243" spans="1:3" x14ac:dyDescent="0.45">
      <c r="A1243" s="1" t="s">
        <v>9878</v>
      </c>
      <c r="B1243" s="1" t="s">
        <v>13771</v>
      </c>
      <c r="C1243" s="1" t="s">
        <v>13772</v>
      </c>
    </row>
    <row r="1244" spans="1:3" x14ac:dyDescent="0.45">
      <c r="A1244" s="1" t="s">
        <v>9883</v>
      </c>
      <c r="B1244" s="1" t="s">
        <v>13773</v>
      </c>
      <c r="C1244" s="1" t="s">
        <v>13774</v>
      </c>
    </row>
    <row r="1245" spans="1:3" x14ac:dyDescent="0.45">
      <c r="A1245" s="1" t="s">
        <v>483</v>
      </c>
      <c r="B1245" s="1" t="s">
        <v>13775</v>
      </c>
      <c r="C1245" s="1" t="s">
        <v>13776</v>
      </c>
    </row>
    <row r="1246" spans="1:3" x14ac:dyDescent="0.45">
      <c r="A1246" s="1" t="s">
        <v>4242</v>
      </c>
      <c r="B1246" s="1" t="s">
        <v>13777</v>
      </c>
      <c r="C1246" s="1" t="s">
        <v>13778</v>
      </c>
    </row>
    <row r="1247" spans="1:3" x14ac:dyDescent="0.45">
      <c r="A1247" s="1" t="s">
        <v>10024</v>
      </c>
      <c r="B1247" s="1" t="s">
        <v>13779</v>
      </c>
      <c r="C1247" s="1" t="s">
        <v>13780</v>
      </c>
    </row>
    <row r="1248" spans="1:3" x14ac:dyDescent="0.45">
      <c r="A1248" s="1" t="s">
        <v>4239</v>
      </c>
      <c r="B1248" s="1" t="s">
        <v>13781</v>
      </c>
      <c r="C1248" s="1" t="s">
        <v>13782</v>
      </c>
    </row>
    <row r="1249" spans="1:3" x14ac:dyDescent="0.45">
      <c r="A1249" s="1" t="s">
        <v>10023</v>
      </c>
      <c r="B1249" s="1" t="s">
        <v>13783</v>
      </c>
      <c r="C1249" s="1" t="s">
        <v>13784</v>
      </c>
    </row>
    <row r="1250" spans="1:3" x14ac:dyDescent="0.45">
      <c r="A1250" s="1" t="s">
        <v>4241</v>
      </c>
      <c r="B1250" s="1" t="s">
        <v>13785</v>
      </c>
      <c r="C1250" s="1" t="s">
        <v>13786</v>
      </c>
    </row>
    <row r="1251" spans="1:3" x14ac:dyDescent="0.45">
      <c r="A1251" s="1" t="s">
        <v>10025</v>
      </c>
      <c r="B1251" s="1" t="s">
        <v>13787</v>
      </c>
      <c r="C1251" s="1" t="s">
        <v>13788</v>
      </c>
    </row>
    <row r="1252" spans="1:3" x14ac:dyDescent="0.45">
      <c r="A1252" s="1" t="s">
        <v>4263</v>
      </c>
      <c r="B1252" s="1" t="s">
        <v>13789</v>
      </c>
      <c r="C1252" s="1" t="s">
        <v>13790</v>
      </c>
    </row>
    <row r="1253" spans="1:3" x14ac:dyDescent="0.45">
      <c r="A1253" s="1" t="s">
        <v>10027</v>
      </c>
      <c r="B1253" s="1" t="s">
        <v>13791</v>
      </c>
      <c r="C1253" s="1" t="s">
        <v>13792</v>
      </c>
    </row>
    <row r="1254" spans="1:3" x14ac:dyDescent="0.45">
      <c r="A1254" s="1" t="s">
        <v>10026</v>
      </c>
      <c r="B1254" s="1" t="s">
        <v>13793</v>
      </c>
      <c r="C1254" s="1" t="s">
        <v>13794</v>
      </c>
    </row>
    <row r="1255" spans="1:3" x14ac:dyDescent="0.45">
      <c r="A1255" s="1" t="s">
        <v>10028</v>
      </c>
      <c r="B1255" s="1" t="s">
        <v>13795</v>
      </c>
      <c r="C1255" s="1" t="s">
        <v>13796</v>
      </c>
    </row>
    <row r="1256" spans="1:3" x14ac:dyDescent="0.45">
      <c r="A1256" s="1" t="s">
        <v>10029</v>
      </c>
      <c r="B1256" s="1" t="s">
        <v>13797</v>
      </c>
      <c r="C1256" s="1" t="s">
        <v>13798</v>
      </c>
    </row>
    <row r="1257" spans="1:3" x14ac:dyDescent="0.45">
      <c r="A1257" s="1" t="s">
        <v>10030</v>
      </c>
      <c r="B1257" s="1" t="s">
        <v>13799</v>
      </c>
      <c r="C1257" s="1" t="s">
        <v>13800</v>
      </c>
    </row>
    <row r="1258" spans="1:3" x14ac:dyDescent="0.45">
      <c r="A1258" s="1" t="s">
        <v>10031</v>
      </c>
      <c r="B1258" s="1" t="s">
        <v>13801</v>
      </c>
      <c r="C1258" s="1" t="s">
        <v>13802</v>
      </c>
    </row>
    <row r="1259" spans="1:3" x14ac:dyDescent="0.45">
      <c r="A1259" s="1" t="s">
        <v>3408</v>
      </c>
      <c r="B1259" s="1" t="s">
        <v>13803</v>
      </c>
      <c r="C1259" s="1" t="s">
        <v>13804</v>
      </c>
    </row>
    <row r="1260" spans="1:3" x14ac:dyDescent="0.45">
      <c r="A1260" s="1" t="s">
        <v>9884</v>
      </c>
      <c r="B1260" s="1" t="s">
        <v>13805</v>
      </c>
      <c r="C1260" s="1" t="s">
        <v>13804</v>
      </c>
    </row>
    <row r="1261" spans="1:3" x14ac:dyDescent="0.45">
      <c r="A1261" s="1" t="s">
        <v>9886</v>
      </c>
      <c r="B1261" s="1" t="s">
        <v>13806</v>
      </c>
      <c r="C1261" s="1" t="s">
        <v>13807</v>
      </c>
    </row>
    <row r="1262" spans="1:3" x14ac:dyDescent="0.45">
      <c r="A1262" s="1" t="s">
        <v>9885</v>
      </c>
      <c r="B1262" s="1" t="s">
        <v>13808</v>
      </c>
      <c r="C1262" s="1" t="s">
        <v>13809</v>
      </c>
    </row>
    <row r="1263" spans="1:3" x14ac:dyDescent="0.45">
      <c r="A1263" s="1" t="s">
        <v>9887</v>
      </c>
      <c r="B1263" s="1" t="s">
        <v>11423</v>
      </c>
      <c r="C1263" s="1" t="s">
        <v>13810</v>
      </c>
    </row>
    <row r="1264" spans="1:3" x14ac:dyDescent="0.45">
      <c r="A1264" s="1" t="s">
        <v>9888</v>
      </c>
      <c r="B1264" s="1" t="s">
        <v>13811</v>
      </c>
      <c r="C1264" s="1" t="s">
        <v>13812</v>
      </c>
    </row>
    <row r="1265" spans="1:4" x14ac:dyDescent="0.45">
      <c r="A1265" s="1" t="s">
        <v>9889</v>
      </c>
      <c r="B1265" s="1" t="s">
        <v>13813</v>
      </c>
      <c r="C1265" s="1" t="s">
        <v>13814</v>
      </c>
    </row>
    <row r="1266" spans="1:4" x14ac:dyDescent="0.45">
      <c r="A1266" s="1" t="s">
        <v>9890</v>
      </c>
      <c r="B1266" s="1" t="s">
        <v>13815</v>
      </c>
      <c r="C1266" s="1" t="s">
        <v>13816</v>
      </c>
    </row>
    <row r="1267" spans="1:4" x14ac:dyDescent="0.45">
      <c r="A1267" s="1" t="s">
        <v>9891</v>
      </c>
      <c r="B1267" s="1" t="s">
        <v>13815</v>
      </c>
      <c r="C1267" s="1" t="s">
        <v>13816</v>
      </c>
    </row>
    <row r="1268" spans="1:4" x14ac:dyDescent="0.45">
      <c r="A1268" s="1" t="s">
        <v>9892</v>
      </c>
      <c r="B1268" s="1" t="s">
        <v>13817</v>
      </c>
      <c r="C1268" s="1" t="s">
        <v>13818</v>
      </c>
    </row>
    <row r="1269" spans="1:4" x14ac:dyDescent="0.45">
      <c r="A1269" s="1" t="s">
        <v>9893</v>
      </c>
      <c r="B1269" s="1" t="s">
        <v>13819</v>
      </c>
      <c r="C1269" s="1" t="s">
        <v>13820</v>
      </c>
    </row>
    <row r="1270" spans="1:4" x14ac:dyDescent="0.45">
      <c r="A1270" s="1" t="s">
        <v>9894</v>
      </c>
      <c r="B1270" s="1" t="s">
        <v>13821</v>
      </c>
      <c r="C1270" s="1" t="s">
        <v>13822</v>
      </c>
    </row>
    <row r="1271" spans="1:4" x14ac:dyDescent="0.45">
      <c r="A1271" s="1" t="s">
        <v>9896</v>
      </c>
      <c r="B1271" s="1" t="s">
        <v>13823</v>
      </c>
      <c r="C1271" s="1" t="s">
        <v>13824</v>
      </c>
    </row>
    <row r="1272" spans="1:4" x14ac:dyDescent="0.45">
      <c r="A1272" s="1" t="s">
        <v>9895</v>
      </c>
      <c r="B1272" s="1" t="s">
        <v>13825</v>
      </c>
      <c r="C1272" s="1" t="s">
        <v>13826</v>
      </c>
    </row>
    <row r="1273" spans="1:4" x14ac:dyDescent="0.45">
      <c r="A1273" s="1" t="s">
        <v>9897</v>
      </c>
      <c r="B1273" s="1" t="s">
        <v>13827</v>
      </c>
      <c r="C1273" s="1" t="s">
        <v>13814</v>
      </c>
    </row>
    <row r="1274" spans="1:4" x14ac:dyDescent="0.45">
      <c r="A1274" s="1" t="s">
        <v>9898</v>
      </c>
      <c r="B1274" s="1" t="s">
        <v>13828</v>
      </c>
      <c r="C1274" s="1" t="s">
        <v>13829</v>
      </c>
    </row>
    <row r="1275" spans="1:4" x14ac:dyDescent="0.45">
      <c r="A1275" s="1" t="s">
        <v>9899</v>
      </c>
      <c r="B1275" s="1" t="s">
        <v>13830</v>
      </c>
      <c r="C1275" s="1" t="s">
        <v>13831</v>
      </c>
    </row>
    <row r="1276" spans="1:4" x14ac:dyDescent="0.45">
      <c r="A1276" s="1" t="s">
        <v>9924</v>
      </c>
      <c r="B1276" s="1" t="s">
        <v>13832</v>
      </c>
      <c r="C1276" s="1" t="s">
        <v>13833</v>
      </c>
    </row>
    <row r="1277" spans="1:4" x14ac:dyDescent="0.45">
      <c r="A1277" s="1" t="s">
        <v>9925</v>
      </c>
      <c r="B1277" s="1" t="s">
        <v>13834</v>
      </c>
      <c r="C1277" s="1" t="s">
        <v>13835</v>
      </c>
    </row>
    <row r="1278" spans="1:4" x14ac:dyDescent="0.45">
      <c r="A1278" s="1" t="s">
        <v>9926</v>
      </c>
      <c r="B1278" s="1" t="s">
        <v>483</v>
      </c>
      <c r="C1278" s="1" t="s">
        <v>13836</v>
      </c>
      <c r="D1278" s="1" t="s">
        <v>13776</v>
      </c>
    </row>
    <row r="1279" spans="1:4" x14ac:dyDescent="0.45">
      <c r="A1279" s="1" t="s">
        <v>9927</v>
      </c>
      <c r="B1279" s="1" t="s">
        <v>9902</v>
      </c>
      <c r="C1279" s="1" t="s">
        <v>13837</v>
      </c>
      <c r="D1279" s="1" t="s">
        <v>13838</v>
      </c>
    </row>
    <row r="1280" spans="1:4" x14ac:dyDescent="0.45">
      <c r="A1280" s="1" t="s">
        <v>9928</v>
      </c>
      <c r="B1280" s="1" t="s">
        <v>13839</v>
      </c>
      <c r="C1280" s="1" t="s">
        <v>13840</v>
      </c>
      <c r="D1280" s="1" t="s">
        <v>13841</v>
      </c>
    </row>
    <row r="1281" spans="1:5" x14ac:dyDescent="0.45">
      <c r="A1281" s="1" t="s">
        <v>9929</v>
      </c>
      <c r="B1281" s="1" t="s">
        <v>13842</v>
      </c>
      <c r="C1281" s="1" t="s">
        <v>13843</v>
      </c>
      <c r="D1281" s="1" t="s">
        <v>13844</v>
      </c>
      <c r="E1281" s="1" t="s">
        <v>13835</v>
      </c>
    </row>
    <row r="1282" spans="1:5" x14ac:dyDescent="0.45">
      <c r="A1282" s="1" t="s">
        <v>3489</v>
      </c>
      <c r="B1282" s="1" t="s">
        <v>13845</v>
      </c>
      <c r="C1282" s="1" t="s">
        <v>13846</v>
      </c>
      <c r="D1282" s="1" t="s">
        <v>13847</v>
      </c>
    </row>
    <row r="1283" spans="1:5" x14ac:dyDescent="0.45">
      <c r="A1283" s="1" t="s">
        <v>9900</v>
      </c>
      <c r="B1283" s="1" t="s">
        <v>9903</v>
      </c>
      <c r="C1283" s="1" t="s">
        <v>13848</v>
      </c>
      <c r="D1283" s="1" t="s">
        <v>13849</v>
      </c>
    </row>
    <row r="1284" spans="1:5" x14ac:dyDescent="0.45">
      <c r="A1284" s="1" t="s">
        <v>9901</v>
      </c>
      <c r="B1284" s="1" t="s">
        <v>13850</v>
      </c>
      <c r="C1284" s="1" t="s">
        <v>13851</v>
      </c>
      <c r="D1284" s="1" t="s">
        <v>13852</v>
      </c>
    </row>
    <row r="1285" spans="1:5" x14ac:dyDescent="0.45">
      <c r="A1285" s="1" t="s">
        <v>9902</v>
      </c>
      <c r="B1285" s="1" t="s">
        <v>13853</v>
      </c>
      <c r="C1285" s="1" t="s">
        <v>13854</v>
      </c>
      <c r="D1285" s="1" t="s">
        <v>13855</v>
      </c>
    </row>
    <row r="1286" spans="1:5" x14ac:dyDescent="0.45">
      <c r="A1286" s="1" t="s">
        <v>9903</v>
      </c>
      <c r="B1286" s="1" t="s">
        <v>13856</v>
      </c>
      <c r="C1286" s="1" t="s">
        <v>13857</v>
      </c>
      <c r="D1286" s="1" t="s">
        <v>13858</v>
      </c>
    </row>
    <row r="1287" spans="1:5" x14ac:dyDescent="0.45">
      <c r="A1287" s="1" t="s">
        <v>9917</v>
      </c>
      <c r="B1287" s="1" t="s">
        <v>13859</v>
      </c>
      <c r="C1287" s="1" t="s">
        <v>13832</v>
      </c>
      <c r="D1287" s="1" t="s">
        <v>13833</v>
      </c>
    </row>
    <row r="1288" spans="1:5" x14ac:dyDescent="0.45">
      <c r="A1288" s="1" t="s">
        <v>9918</v>
      </c>
      <c r="B1288" s="1" t="s">
        <v>13860</v>
      </c>
      <c r="C1288" s="1" t="s">
        <v>13861</v>
      </c>
      <c r="D1288" s="1" t="s">
        <v>13862</v>
      </c>
    </row>
    <row r="1289" spans="1:5" x14ac:dyDescent="0.45">
      <c r="A1289" s="1" t="s">
        <v>9919</v>
      </c>
      <c r="B1289" s="1" t="s">
        <v>13863</v>
      </c>
      <c r="C1289" s="1" t="s">
        <v>13864</v>
      </c>
      <c r="D1289" s="1" t="s">
        <v>13864</v>
      </c>
    </row>
    <row r="1290" spans="1:5" x14ac:dyDescent="0.45">
      <c r="A1290" s="1" t="s">
        <v>9920</v>
      </c>
      <c r="B1290" s="1" t="s">
        <v>13865</v>
      </c>
      <c r="C1290" s="1" t="s">
        <v>13866</v>
      </c>
      <c r="D1290" s="1" t="s">
        <v>13867</v>
      </c>
    </row>
    <row r="1291" spans="1:5" x14ac:dyDescent="0.45">
      <c r="A1291" s="1" t="s">
        <v>3494</v>
      </c>
      <c r="B1291" s="1" t="s">
        <v>13856</v>
      </c>
      <c r="C1291" s="1" t="s">
        <v>13868</v>
      </c>
      <c r="D1291" s="1" t="s">
        <v>13869</v>
      </c>
    </row>
    <row r="1292" spans="1:5" x14ac:dyDescent="0.45">
      <c r="A1292" s="1" t="s">
        <v>3581</v>
      </c>
      <c r="B1292" s="1" t="s">
        <v>13870</v>
      </c>
      <c r="C1292" s="1" t="s">
        <v>13871</v>
      </c>
      <c r="D1292" s="1" t="s">
        <v>13855</v>
      </c>
    </row>
    <row r="1293" spans="1:5" x14ac:dyDescent="0.45">
      <c r="A1293" s="1" t="s">
        <v>9914</v>
      </c>
      <c r="B1293" s="1" t="s">
        <v>13872</v>
      </c>
      <c r="C1293" s="1" t="s">
        <v>13873</v>
      </c>
      <c r="D1293" s="1" t="s">
        <v>13874</v>
      </c>
    </row>
    <row r="1294" spans="1:5" x14ac:dyDescent="0.45">
      <c r="A1294" s="1" t="s">
        <v>9915</v>
      </c>
      <c r="B1294" s="1" t="s">
        <v>13875</v>
      </c>
      <c r="C1294" s="1" t="s">
        <v>13876</v>
      </c>
      <c r="D1294" s="1" t="s">
        <v>13877</v>
      </c>
    </row>
    <row r="1295" spans="1:5" x14ac:dyDescent="0.45">
      <c r="A1295" s="1" t="s">
        <v>9916</v>
      </c>
      <c r="B1295" s="1" t="s">
        <v>13878</v>
      </c>
      <c r="C1295" s="1" t="s">
        <v>13879</v>
      </c>
      <c r="D1295" s="1" t="s">
        <v>13880</v>
      </c>
    </row>
    <row r="1296" spans="1:5" x14ac:dyDescent="0.45">
      <c r="A1296" s="1" t="s">
        <v>9921</v>
      </c>
      <c r="B1296" s="1" t="s">
        <v>13881</v>
      </c>
      <c r="C1296" s="1" t="s">
        <v>13882</v>
      </c>
      <c r="D1296" s="1" t="s">
        <v>13883</v>
      </c>
    </row>
    <row r="1297" spans="1:4" x14ac:dyDescent="0.45">
      <c r="A1297" s="1" t="s">
        <v>9922</v>
      </c>
      <c r="B1297" s="1" t="s">
        <v>13884</v>
      </c>
      <c r="C1297" s="1" t="s">
        <v>13885</v>
      </c>
      <c r="D1297" s="1" t="s">
        <v>13886</v>
      </c>
    </row>
    <row r="1298" spans="1:4" x14ac:dyDescent="0.45">
      <c r="A1298" s="1" t="s">
        <v>9923</v>
      </c>
      <c r="B1298" s="1" t="s">
        <v>13887</v>
      </c>
      <c r="C1298" s="1" t="s">
        <v>13888</v>
      </c>
      <c r="D1298" s="1" t="s">
        <v>13889</v>
      </c>
    </row>
    <row r="1299" spans="1:4" x14ac:dyDescent="0.45">
      <c r="A1299" s="1" t="s">
        <v>3618</v>
      </c>
      <c r="B1299" s="1" t="s">
        <v>13890</v>
      </c>
      <c r="C1299" s="1" t="s">
        <v>13891</v>
      </c>
      <c r="D1299" s="1" t="s">
        <v>13892</v>
      </c>
    </row>
    <row r="1300" spans="1:4" x14ac:dyDescent="0.45">
      <c r="A1300" s="1" t="s">
        <v>3619</v>
      </c>
      <c r="B1300" s="1" t="s">
        <v>13893</v>
      </c>
      <c r="C1300" s="1" t="s">
        <v>13891</v>
      </c>
      <c r="D1300" s="1" t="s">
        <v>13892</v>
      </c>
    </row>
    <row r="1301" spans="1:4" x14ac:dyDescent="0.45">
      <c r="A1301" s="1" t="s">
        <v>9936</v>
      </c>
      <c r="B1301" s="1" t="s">
        <v>13894</v>
      </c>
      <c r="C1301" s="1" t="s">
        <v>13895</v>
      </c>
      <c r="D1301" s="1" t="s">
        <v>13747</v>
      </c>
    </row>
    <row r="1302" spans="1:4" x14ac:dyDescent="0.45">
      <c r="A1302" s="1" t="s">
        <v>9937</v>
      </c>
      <c r="B1302" s="1" t="s">
        <v>13896</v>
      </c>
      <c r="C1302" s="1" t="s">
        <v>13897</v>
      </c>
      <c r="D1302" s="1" t="s">
        <v>13898</v>
      </c>
    </row>
    <row r="1303" spans="1:4" x14ac:dyDescent="0.45">
      <c r="A1303" s="1" t="s">
        <v>9938</v>
      </c>
      <c r="B1303" s="1" t="s">
        <v>13899</v>
      </c>
      <c r="C1303" s="1" t="s">
        <v>13900</v>
      </c>
      <c r="D1303" s="1" t="s">
        <v>13901</v>
      </c>
    </row>
    <row r="1304" spans="1:4" x14ac:dyDescent="0.45">
      <c r="A1304" s="1" t="s">
        <v>9933</v>
      </c>
      <c r="B1304" s="1" t="s">
        <v>13902</v>
      </c>
      <c r="C1304" s="1" t="s">
        <v>13903</v>
      </c>
      <c r="D1304" s="1" t="s">
        <v>13904</v>
      </c>
    </row>
    <row r="1305" spans="1:4" x14ac:dyDescent="0.45">
      <c r="A1305" s="1" t="s">
        <v>9930</v>
      </c>
      <c r="B1305" s="1" t="s">
        <v>13905</v>
      </c>
      <c r="C1305" s="1" t="s">
        <v>13906</v>
      </c>
      <c r="D1305" s="1" t="s">
        <v>13907</v>
      </c>
    </row>
    <row r="1306" spans="1:4" x14ac:dyDescent="0.45">
      <c r="A1306" s="1" t="s">
        <v>9931</v>
      </c>
      <c r="B1306" s="1" t="s">
        <v>13908</v>
      </c>
      <c r="C1306" s="1" t="s">
        <v>13909</v>
      </c>
      <c r="D1306" s="1" t="s">
        <v>13910</v>
      </c>
    </row>
    <row r="1307" spans="1:4" x14ac:dyDescent="0.45">
      <c r="A1307" s="1" t="s">
        <v>9932</v>
      </c>
      <c r="B1307" s="1" t="s">
        <v>13911</v>
      </c>
      <c r="C1307" s="1" t="s">
        <v>11438</v>
      </c>
      <c r="D1307" s="1" t="s">
        <v>13912</v>
      </c>
    </row>
    <row r="1308" spans="1:4" x14ac:dyDescent="0.45">
      <c r="A1308" s="1" t="s">
        <v>515</v>
      </c>
      <c r="B1308" s="1" t="s">
        <v>13913</v>
      </c>
      <c r="C1308" s="1" t="s">
        <v>13914</v>
      </c>
      <c r="D1308" s="1" t="s">
        <v>13915</v>
      </c>
    </row>
    <row r="1309" spans="1:4" x14ac:dyDescent="0.45">
      <c r="A1309" s="1" t="s">
        <v>516</v>
      </c>
      <c r="B1309" s="1" t="s">
        <v>13916</v>
      </c>
      <c r="C1309" s="1" t="s">
        <v>13917</v>
      </c>
      <c r="D1309" s="1" t="s">
        <v>13918</v>
      </c>
    </row>
    <row r="1310" spans="1:4" x14ac:dyDescent="0.45">
      <c r="A1310" s="1" t="s">
        <v>9934</v>
      </c>
      <c r="B1310" s="1" t="s">
        <v>13919</v>
      </c>
      <c r="C1310" s="1" t="s">
        <v>13732</v>
      </c>
      <c r="D1310" s="1" t="s">
        <v>13733</v>
      </c>
    </row>
    <row r="1311" spans="1:4" x14ac:dyDescent="0.45">
      <c r="A1311" s="1" t="s">
        <v>9935</v>
      </c>
      <c r="B1311" s="1" t="s">
        <v>13920</v>
      </c>
      <c r="C1311" s="1" t="s">
        <v>13921</v>
      </c>
      <c r="D1311" s="1" t="s">
        <v>13922</v>
      </c>
    </row>
    <row r="1312" spans="1:4" x14ac:dyDescent="0.45">
      <c r="A1312" s="1" t="s">
        <v>58</v>
      </c>
      <c r="B1312" s="1" t="s">
        <v>13923</v>
      </c>
      <c r="C1312" s="1" t="s">
        <v>13924</v>
      </c>
      <c r="D1312" s="1" t="s">
        <v>13925</v>
      </c>
    </row>
    <row r="1313" spans="1:5" x14ac:dyDescent="0.45">
      <c r="A1313" s="1" t="s">
        <v>56</v>
      </c>
      <c r="B1313" s="1" t="s">
        <v>13926</v>
      </c>
      <c r="C1313" s="1" t="s">
        <v>13927</v>
      </c>
      <c r="D1313" s="1" t="s">
        <v>13928</v>
      </c>
    </row>
    <row r="1314" spans="1:5" x14ac:dyDescent="0.45">
      <c r="A1314" s="1" t="s">
        <v>57</v>
      </c>
      <c r="B1314" s="1" t="s">
        <v>13929</v>
      </c>
      <c r="C1314" s="1" t="s">
        <v>13930</v>
      </c>
      <c r="D1314" s="1" t="s">
        <v>13931</v>
      </c>
    </row>
    <row r="1315" spans="1:5" x14ac:dyDescent="0.45">
      <c r="A1315" s="1" t="s">
        <v>3654</v>
      </c>
      <c r="B1315" s="1" t="s">
        <v>13932</v>
      </c>
      <c r="C1315" s="1" t="s">
        <v>13933</v>
      </c>
      <c r="D1315" s="1" t="s">
        <v>13934</v>
      </c>
    </row>
    <row r="1316" spans="1:5" x14ac:dyDescent="0.45">
      <c r="A1316" s="1" t="s">
        <v>9237</v>
      </c>
      <c r="B1316" s="1" t="s">
        <v>13935</v>
      </c>
      <c r="C1316" s="1" t="s">
        <v>13936</v>
      </c>
      <c r="D1316" s="1" t="s">
        <v>13937</v>
      </c>
      <c r="E1316" s="1" t="s">
        <v>13938</v>
      </c>
    </row>
    <row r="1317" spans="1:5" x14ac:dyDescent="0.45">
      <c r="A1317" s="1" t="s">
        <v>9942</v>
      </c>
      <c r="B1317" s="1" t="s">
        <v>13939</v>
      </c>
      <c r="C1317" s="1" t="s">
        <v>13940</v>
      </c>
      <c r="D1317" s="1" t="s">
        <v>13941</v>
      </c>
    </row>
    <row r="1318" spans="1:5" x14ac:dyDescent="0.45">
      <c r="A1318" s="1" t="s">
        <v>9941</v>
      </c>
      <c r="B1318" s="1" t="s">
        <v>13942</v>
      </c>
      <c r="C1318" s="1" t="s">
        <v>13943</v>
      </c>
      <c r="D1318" s="1" t="s">
        <v>13944</v>
      </c>
    </row>
    <row r="1319" spans="1:5" x14ac:dyDescent="0.45">
      <c r="A1319" s="1" t="s">
        <v>9940</v>
      </c>
      <c r="B1319" s="1" t="s">
        <v>13945</v>
      </c>
      <c r="C1319" s="1" t="s">
        <v>13946</v>
      </c>
      <c r="D1319" s="1" t="s">
        <v>13947</v>
      </c>
    </row>
    <row r="1320" spans="1:5" x14ac:dyDescent="0.45">
      <c r="A1320" s="1" t="s">
        <v>9944</v>
      </c>
      <c r="B1320" s="1" t="s">
        <v>13948</v>
      </c>
      <c r="C1320" s="1" t="s">
        <v>13949</v>
      </c>
      <c r="D1320" s="1" t="s">
        <v>13950</v>
      </c>
    </row>
    <row r="1321" spans="1:5" x14ac:dyDescent="0.45">
      <c r="A1321" s="1" t="s">
        <v>9943</v>
      </c>
      <c r="B1321" s="1" t="s">
        <v>13951</v>
      </c>
      <c r="C1321" s="1" t="s">
        <v>13952</v>
      </c>
      <c r="D1321" s="1" t="s">
        <v>13953</v>
      </c>
    </row>
    <row r="1322" spans="1:5" x14ac:dyDescent="0.45">
      <c r="A1322" s="1" t="s">
        <v>9947</v>
      </c>
      <c r="B1322" s="1" t="s">
        <v>13954</v>
      </c>
      <c r="C1322" s="1" t="s">
        <v>13955</v>
      </c>
      <c r="D1322" s="1" t="s">
        <v>13956</v>
      </c>
    </row>
    <row r="1323" spans="1:5" x14ac:dyDescent="0.45">
      <c r="A1323" s="1" t="s">
        <v>9946</v>
      </c>
      <c r="B1323" s="1" t="s">
        <v>13957</v>
      </c>
      <c r="C1323" s="1" t="s">
        <v>13958</v>
      </c>
      <c r="D1323" s="1" t="s">
        <v>13959</v>
      </c>
    </row>
    <row r="1324" spans="1:5" x14ac:dyDescent="0.45">
      <c r="A1324" s="1" t="s">
        <v>9945</v>
      </c>
      <c r="B1324" s="1" t="s">
        <v>13960</v>
      </c>
      <c r="C1324" s="1" t="s">
        <v>13961</v>
      </c>
      <c r="D1324" s="1" t="s">
        <v>13962</v>
      </c>
    </row>
    <row r="1325" spans="1:5" x14ac:dyDescent="0.45">
      <c r="A1325" s="1" t="s">
        <v>9948</v>
      </c>
      <c r="B1325" s="1" t="s">
        <v>13963</v>
      </c>
      <c r="C1325" s="1" t="s">
        <v>13964</v>
      </c>
      <c r="D1325" s="1" t="s">
        <v>13965</v>
      </c>
    </row>
    <row r="1326" spans="1:5" x14ac:dyDescent="0.45">
      <c r="A1326" s="1" t="s">
        <v>9949</v>
      </c>
      <c r="B1326" s="1" t="s">
        <v>13966</v>
      </c>
      <c r="C1326" s="1" t="s">
        <v>13967</v>
      </c>
      <c r="D1326" s="1" t="s">
        <v>13968</v>
      </c>
    </row>
    <row r="1327" spans="1:5" x14ac:dyDescent="0.45">
      <c r="A1327" s="1" t="s">
        <v>9950</v>
      </c>
      <c r="B1327" s="1" t="s">
        <v>13969</v>
      </c>
      <c r="C1327" s="1" t="s">
        <v>13970</v>
      </c>
      <c r="D1327" s="1" t="s">
        <v>13971</v>
      </c>
    </row>
    <row r="1328" spans="1:5" x14ac:dyDescent="0.45">
      <c r="A1328" s="1" t="s">
        <v>9953</v>
      </c>
      <c r="B1328" s="1" t="s">
        <v>13972</v>
      </c>
      <c r="C1328" s="1" t="s">
        <v>13973</v>
      </c>
      <c r="D1328" s="1" t="s">
        <v>13974</v>
      </c>
    </row>
    <row r="1329" spans="1:4" x14ac:dyDescent="0.45">
      <c r="A1329" s="1" t="s">
        <v>9954</v>
      </c>
      <c r="B1329" s="1" t="s">
        <v>13975</v>
      </c>
      <c r="C1329" s="1" t="s">
        <v>13976</v>
      </c>
      <c r="D1329" s="1" t="s">
        <v>13977</v>
      </c>
    </row>
    <row r="1330" spans="1:4" x14ac:dyDescent="0.45">
      <c r="A1330" s="1" t="s">
        <v>9952</v>
      </c>
      <c r="B1330" s="1" t="s">
        <v>13978</v>
      </c>
      <c r="C1330" s="1" t="s">
        <v>13979</v>
      </c>
      <c r="D1330" s="1" t="s">
        <v>13980</v>
      </c>
    </row>
    <row r="1331" spans="1:4" x14ac:dyDescent="0.45">
      <c r="A1331" s="1" t="s">
        <v>9951</v>
      </c>
      <c r="B1331" s="1" t="s">
        <v>13981</v>
      </c>
      <c r="C1331" s="1" t="s">
        <v>13982</v>
      </c>
      <c r="D1331" s="1" t="s">
        <v>13983</v>
      </c>
    </row>
    <row r="1332" spans="1:4" x14ac:dyDescent="0.45">
      <c r="A1332" s="1" t="s">
        <v>4030</v>
      </c>
      <c r="B1332" s="1" t="s">
        <v>13984</v>
      </c>
      <c r="C1332" s="1" t="s">
        <v>13985</v>
      </c>
      <c r="D1332" s="1" t="s">
        <v>13986</v>
      </c>
    </row>
    <row r="1333" spans="1:4" x14ac:dyDescent="0.45">
      <c r="A1333" s="1" t="s">
        <v>4031</v>
      </c>
      <c r="B1333" s="1" t="s">
        <v>13987</v>
      </c>
      <c r="C1333" s="1" t="s">
        <v>10915</v>
      </c>
      <c r="D1333" s="1" t="s">
        <v>13988</v>
      </c>
    </row>
    <row r="1334" spans="1:4" x14ac:dyDescent="0.45">
      <c r="A1334" s="1" t="s">
        <v>9990</v>
      </c>
      <c r="B1334" s="1" t="s">
        <v>13989</v>
      </c>
      <c r="C1334" s="1" t="s">
        <v>13990</v>
      </c>
      <c r="D1334" s="1" t="s">
        <v>13991</v>
      </c>
    </row>
    <row r="1335" spans="1:4" x14ac:dyDescent="0.45">
      <c r="A1335" s="1" t="s">
        <v>4036</v>
      </c>
      <c r="B1335" s="1" t="s">
        <v>13992</v>
      </c>
      <c r="C1335" s="1" t="s">
        <v>13993</v>
      </c>
      <c r="D1335" s="1" t="s">
        <v>13994</v>
      </c>
    </row>
    <row r="1336" spans="1:4" x14ac:dyDescent="0.45">
      <c r="A1336" s="1" t="s">
        <v>4037</v>
      </c>
      <c r="B1336" s="1" t="s">
        <v>13995</v>
      </c>
      <c r="C1336" s="1" t="s">
        <v>13996</v>
      </c>
      <c r="D1336" s="1" t="s">
        <v>13997</v>
      </c>
    </row>
    <row r="1337" spans="1:4" x14ac:dyDescent="0.45">
      <c r="A1337" s="1" t="s">
        <v>9992</v>
      </c>
      <c r="B1337" s="1" t="s">
        <v>13998</v>
      </c>
      <c r="C1337" s="1" t="s">
        <v>13999</v>
      </c>
      <c r="D1337" s="1" t="s">
        <v>14000</v>
      </c>
    </row>
    <row r="1338" spans="1:4" x14ac:dyDescent="0.45">
      <c r="A1338" s="1" t="s">
        <v>9991</v>
      </c>
      <c r="B1338" s="1" t="s">
        <v>14001</v>
      </c>
      <c r="C1338" s="1" t="s">
        <v>14002</v>
      </c>
      <c r="D1338" s="1" t="s">
        <v>14003</v>
      </c>
    </row>
    <row r="1339" spans="1:4" x14ac:dyDescent="0.45">
      <c r="A1339" s="1" t="s">
        <v>9993</v>
      </c>
      <c r="B1339" s="1" t="s">
        <v>10950</v>
      </c>
      <c r="C1339" s="1" t="s">
        <v>14004</v>
      </c>
      <c r="D1339" s="1" t="s">
        <v>13986</v>
      </c>
    </row>
    <row r="1340" spans="1:4" x14ac:dyDescent="0.45">
      <c r="A1340" s="1" t="s">
        <v>4047</v>
      </c>
      <c r="B1340" s="1" t="s">
        <v>14005</v>
      </c>
      <c r="C1340" s="1" t="s">
        <v>14006</v>
      </c>
      <c r="D1340" s="1" t="s">
        <v>14007</v>
      </c>
    </row>
    <row r="1341" spans="1:4" x14ac:dyDescent="0.45">
      <c r="A1341" s="1" t="s">
        <v>4048</v>
      </c>
      <c r="B1341" s="1" t="s">
        <v>14008</v>
      </c>
      <c r="C1341" s="1" t="s">
        <v>14006</v>
      </c>
      <c r="D1341" s="1" t="s">
        <v>14007</v>
      </c>
    </row>
    <row r="1342" spans="1:4" x14ac:dyDescent="0.45">
      <c r="A1342" s="1" t="s">
        <v>3719</v>
      </c>
      <c r="B1342" s="1" t="s">
        <v>3853</v>
      </c>
      <c r="C1342" s="1" t="s">
        <v>14009</v>
      </c>
      <c r="D1342" s="1" t="s">
        <v>14010</v>
      </c>
    </row>
    <row r="1343" spans="1:4" x14ac:dyDescent="0.45">
      <c r="A1343" s="1" t="s">
        <v>3721</v>
      </c>
      <c r="B1343" s="1" t="s">
        <v>14011</v>
      </c>
      <c r="C1343" s="1" t="s">
        <v>9232</v>
      </c>
      <c r="D1343" s="1" t="s">
        <v>14012</v>
      </c>
    </row>
    <row r="1344" spans="1:4" x14ac:dyDescent="0.45">
      <c r="A1344" s="1" t="s">
        <v>9955</v>
      </c>
      <c r="B1344" s="1" t="s">
        <v>14013</v>
      </c>
      <c r="C1344" s="1" t="s">
        <v>14014</v>
      </c>
      <c r="D1344" s="1" t="s">
        <v>14015</v>
      </c>
    </row>
    <row r="1345" spans="1:4" x14ac:dyDescent="0.45">
      <c r="A1345" s="1" t="s">
        <v>9957</v>
      </c>
      <c r="B1345" s="1" t="s">
        <v>14016</v>
      </c>
      <c r="C1345" s="1" t="s">
        <v>14017</v>
      </c>
      <c r="D1345" s="1" t="s">
        <v>14018</v>
      </c>
    </row>
    <row r="1346" spans="1:4" x14ac:dyDescent="0.45">
      <c r="A1346" s="1" t="s">
        <v>9958</v>
      </c>
      <c r="B1346" s="1" t="s">
        <v>14019</v>
      </c>
      <c r="C1346" s="1" t="s">
        <v>14020</v>
      </c>
      <c r="D1346" s="1" t="s">
        <v>14021</v>
      </c>
    </row>
    <row r="1347" spans="1:4" x14ac:dyDescent="0.45">
      <c r="A1347" s="1" t="s">
        <v>9956</v>
      </c>
      <c r="B1347" s="1" t="s">
        <v>9957</v>
      </c>
      <c r="C1347" s="1" t="s">
        <v>14022</v>
      </c>
      <c r="D1347" s="1" t="s">
        <v>14023</v>
      </c>
    </row>
    <row r="1348" spans="1:4" x14ac:dyDescent="0.45">
      <c r="A1348" s="1" t="s">
        <v>522</v>
      </c>
      <c r="B1348" s="1" t="s">
        <v>14024</v>
      </c>
      <c r="C1348" s="1" t="s">
        <v>14025</v>
      </c>
      <c r="D1348" s="1" t="s">
        <v>14026</v>
      </c>
    </row>
    <row r="1349" spans="1:4" x14ac:dyDescent="0.45">
      <c r="A1349" s="1" t="s">
        <v>9959</v>
      </c>
      <c r="B1349" s="1" t="s">
        <v>9963</v>
      </c>
      <c r="C1349" s="1" t="s">
        <v>14027</v>
      </c>
      <c r="D1349" s="1" t="s">
        <v>14003</v>
      </c>
    </row>
    <row r="1350" spans="1:4" x14ac:dyDescent="0.45">
      <c r="A1350" s="1" t="s">
        <v>3742</v>
      </c>
      <c r="B1350" s="1" t="s">
        <v>14028</v>
      </c>
      <c r="C1350" s="1" t="s">
        <v>14029</v>
      </c>
      <c r="D1350" s="1" t="s">
        <v>13519</v>
      </c>
    </row>
    <row r="1351" spans="1:4" x14ac:dyDescent="0.45">
      <c r="A1351" s="1" t="s">
        <v>9960</v>
      </c>
      <c r="B1351" s="1" t="s">
        <v>14030</v>
      </c>
      <c r="C1351" s="1" t="s">
        <v>14031</v>
      </c>
      <c r="D1351" s="1" t="s">
        <v>14032</v>
      </c>
    </row>
    <row r="1352" spans="1:4" x14ac:dyDescent="0.45">
      <c r="A1352" s="1" t="s">
        <v>9962</v>
      </c>
      <c r="B1352" s="1" t="s">
        <v>14033</v>
      </c>
      <c r="C1352" s="1" t="s">
        <v>14034</v>
      </c>
      <c r="D1352" s="1" t="s">
        <v>14035</v>
      </c>
    </row>
    <row r="1353" spans="1:4" x14ac:dyDescent="0.45">
      <c r="A1353" s="1" t="s">
        <v>9961</v>
      </c>
      <c r="B1353" s="1" t="s">
        <v>14036</v>
      </c>
      <c r="C1353" s="1" t="s">
        <v>14037</v>
      </c>
      <c r="D1353" s="1" t="s">
        <v>14038</v>
      </c>
    </row>
    <row r="1354" spans="1:4" x14ac:dyDescent="0.45">
      <c r="A1354" s="1" t="s">
        <v>9963</v>
      </c>
      <c r="B1354" s="1" t="s">
        <v>14001</v>
      </c>
      <c r="C1354" s="1" t="s">
        <v>14039</v>
      </c>
      <c r="D1354" s="1" t="s">
        <v>14040</v>
      </c>
    </row>
    <row r="1355" spans="1:4" x14ac:dyDescent="0.45">
      <c r="A1355" s="1" t="s">
        <v>9284</v>
      </c>
      <c r="B1355" s="1" t="s">
        <v>14041</v>
      </c>
      <c r="C1355" s="1" t="s">
        <v>14042</v>
      </c>
      <c r="D1355" s="1" t="s">
        <v>14043</v>
      </c>
    </row>
    <row r="1356" spans="1:4" x14ac:dyDescent="0.45">
      <c r="A1356" s="1" t="s">
        <v>3890</v>
      </c>
      <c r="B1356" s="1" t="s">
        <v>9282</v>
      </c>
      <c r="C1356" s="1" t="s">
        <v>14044</v>
      </c>
      <c r="D1356" s="1" t="s">
        <v>14045</v>
      </c>
    </row>
    <row r="1357" spans="1:4" x14ac:dyDescent="0.45">
      <c r="A1357" s="1" t="s">
        <v>9972</v>
      </c>
      <c r="B1357" s="1" t="s">
        <v>14046</v>
      </c>
      <c r="C1357" s="1" t="s">
        <v>14047</v>
      </c>
      <c r="D1357" s="1" t="s">
        <v>14048</v>
      </c>
    </row>
    <row r="1358" spans="1:4" x14ac:dyDescent="0.45">
      <c r="A1358" s="1" t="s">
        <v>9973</v>
      </c>
      <c r="B1358" s="1" t="s">
        <v>14049</v>
      </c>
      <c r="C1358" s="1" t="s">
        <v>14050</v>
      </c>
      <c r="D1358" s="1" t="s">
        <v>14051</v>
      </c>
    </row>
    <row r="1359" spans="1:4" x14ac:dyDescent="0.45">
      <c r="A1359" s="1" t="s">
        <v>9974</v>
      </c>
      <c r="B1359" s="1" t="s">
        <v>14052</v>
      </c>
      <c r="C1359" s="1" t="s">
        <v>14053</v>
      </c>
      <c r="D1359" s="1" t="s">
        <v>14054</v>
      </c>
    </row>
    <row r="1360" spans="1:4" x14ac:dyDescent="0.45">
      <c r="A1360" s="1" t="s">
        <v>3965</v>
      </c>
      <c r="B1360" s="1" t="s">
        <v>9284</v>
      </c>
      <c r="C1360" s="1" t="s">
        <v>14055</v>
      </c>
      <c r="D1360" s="1" t="s">
        <v>14056</v>
      </c>
    </row>
    <row r="1361" spans="1:5" x14ac:dyDescent="0.45">
      <c r="A1361" s="1" t="s">
        <v>9975</v>
      </c>
      <c r="B1361" s="1" t="s">
        <v>9284</v>
      </c>
      <c r="C1361" s="1" t="s">
        <v>14057</v>
      </c>
      <c r="D1361" s="1" t="s">
        <v>14058</v>
      </c>
    </row>
    <row r="1362" spans="1:5" x14ac:dyDescent="0.45">
      <c r="A1362" s="1" t="s">
        <v>9976</v>
      </c>
      <c r="B1362" s="1" t="s">
        <v>14059</v>
      </c>
      <c r="C1362" s="1" t="s">
        <v>14044</v>
      </c>
      <c r="D1362" s="1" t="s">
        <v>14045</v>
      </c>
    </row>
    <row r="1363" spans="1:5" x14ac:dyDescent="0.45">
      <c r="A1363" s="1" t="s">
        <v>9969</v>
      </c>
      <c r="B1363" s="1" t="s">
        <v>14041</v>
      </c>
      <c r="C1363" s="1" t="s">
        <v>14060</v>
      </c>
      <c r="D1363" s="1" t="s">
        <v>14061</v>
      </c>
    </row>
    <row r="1364" spans="1:5" x14ac:dyDescent="0.45">
      <c r="A1364" s="1" t="s">
        <v>9970</v>
      </c>
      <c r="B1364" s="1" t="s">
        <v>14062</v>
      </c>
      <c r="C1364" s="1" t="s">
        <v>14044</v>
      </c>
      <c r="D1364" s="1" t="s">
        <v>14045</v>
      </c>
    </row>
    <row r="1365" spans="1:5" x14ac:dyDescent="0.45">
      <c r="A1365" s="1" t="s">
        <v>9971</v>
      </c>
      <c r="B1365" s="1" t="s">
        <v>14063</v>
      </c>
      <c r="C1365" s="1" t="s">
        <v>14064</v>
      </c>
      <c r="D1365" s="1" t="s">
        <v>14065</v>
      </c>
      <c r="E1365" s="1" t="s">
        <v>14066</v>
      </c>
    </row>
    <row r="1366" spans="1:5" x14ac:dyDescent="0.45">
      <c r="A1366" s="1" t="s">
        <v>3850</v>
      </c>
      <c r="B1366" s="1" t="s">
        <v>14067</v>
      </c>
      <c r="C1366" s="1" t="s">
        <v>14068</v>
      </c>
      <c r="D1366" s="1" t="s">
        <v>14069</v>
      </c>
    </row>
    <row r="1367" spans="1:5" x14ac:dyDescent="0.45">
      <c r="A1367" s="1" t="s">
        <v>9964</v>
      </c>
      <c r="B1367" s="1" t="s">
        <v>14070</v>
      </c>
      <c r="C1367" s="1" t="s">
        <v>14071</v>
      </c>
      <c r="D1367" s="1" t="s">
        <v>14072</v>
      </c>
    </row>
    <row r="1368" spans="1:5" x14ac:dyDescent="0.45">
      <c r="A1368" s="1" t="s">
        <v>9965</v>
      </c>
      <c r="B1368" s="1" t="s">
        <v>14073</v>
      </c>
      <c r="C1368" s="1" t="s">
        <v>14074</v>
      </c>
      <c r="D1368" s="1" t="s">
        <v>14065</v>
      </c>
      <c r="E1368" s="1" t="s">
        <v>14075</v>
      </c>
    </row>
    <row r="1369" spans="1:5" x14ac:dyDescent="0.45">
      <c r="A1369" s="1" t="s">
        <v>9278</v>
      </c>
      <c r="B1369" s="1" t="s">
        <v>14076</v>
      </c>
      <c r="C1369" s="1" t="s">
        <v>14077</v>
      </c>
      <c r="D1369" s="1" t="s">
        <v>14078</v>
      </c>
    </row>
    <row r="1370" spans="1:5" x14ac:dyDescent="0.45">
      <c r="A1370" s="1" t="s">
        <v>356</v>
      </c>
      <c r="B1370" s="1" t="s">
        <v>14079</v>
      </c>
      <c r="C1370" s="1" t="s">
        <v>14080</v>
      </c>
      <c r="D1370" s="1" t="s">
        <v>14081</v>
      </c>
    </row>
    <row r="1371" spans="1:5" x14ac:dyDescent="0.45">
      <c r="A1371" s="1" t="s">
        <v>9282</v>
      </c>
      <c r="B1371" s="1" t="s">
        <v>14082</v>
      </c>
      <c r="C1371" s="1" t="s">
        <v>14083</v>
      </c>
      <c r="D1371" s="1" t="s">
        <v>14084</v>
      </c>
    </row>
    <row r="1372" spans="1:5" x14ac:dyDescent="0.45">
      <c r="A1372" s="1" t="s">
        <v>3854</v>
      </c>
      <c r="B1372" s="1" t="s">
        <v>14085</v>
      </c>
      <c r="C1372" s="1" t="s">
        <v>14086</v>
      </c>
      <c r="D1372" s="1" t="s">
        <v>14087</v>
      </c>
    </row>
    <row r="1373" spans="1:5" x14ac:dyDescent="0.45">
      <c r="A1373" s="1" t="s">
        <v>9966</v>
      </c>
      <c r="B1373" s="1" t="s">
        <v>14088</v>
      </c>
      <c r="C1373" s="1" t="s">
        <v>14089</v>
      </c>
      <c r="D1373" s="1" t="s">
        <v>14090</v>
      </c>
    </row>
    <row r="1374" spans="1:5" x14ac:dyDescent="0.45">
      <c r="A1374" s="1" t="s">
        <v>9967</v>
      </c>
      <c r="B1374" s="1" t="s">
        <v>14091</v>
      </c>
      <c r="C1374" s="1" t="s">
        <v>14092</v>
      </c>
      <c r="D1374" s="1" t="s">
        <v>14093</v>
      </c>
    </row>
    <row r="1375" spans="1:5" x14ac:dyDescent="0.45">
      <c r="A1375" s="1" t="s">
        <v>9968</v>
      </c>
      <c r="B1375" s="1" t="s">
        <v>14094</v>
      </c>
      <c r="C1375" s="1" t="s">
        <v>14095</v>
      </c>
      <c r="D1375" s="1" t="s">
        <v>14096</v>
      </c>
    </row>
    <row r="1376" spans="1:5" x14ac:dyDescent="0.45">
      <c r="A1376" s="1" t="s">
        <v>3859</v>
      </c>
      <c r="B1376" s="1" t="s">
        <v>14097</v>
      </c>
      <c r="C1376" s="1" t="s">
        <v>14098</v>
      </c>
      <c r="D1376" s="1" t="s">
        <v>14099</v>
      </c>
    </row>
    <row r="1377" spans="1:4" x14ac:dyDescent="0.45">
      <c r="A1377" s="1" t="s">
        <v>9977</v>
      </c>
      <c r="B1377" s="1" t="s">
        <v>14100</v>
      </c>
      <c r="C1377" s="1" t="s">
        <v>14101</v>
      </c>
      <c r="D1377" s="1" t="s">
        <v>14102</v>
      </c>
    </row>
    <row r="1378" spans="1:4" x14ac:dyDescent="0.45">
      <c r="A1378" s="1" t="s">
        <v>482</v>
      </c>
      <c r="B1378" s="1" t="s">
        <v>14103</v>
      </c>
      <c r="C1378" s="1" t="s">
        <v>14104</v>
      </c>
      <c r="D1378" s="1" t="s">
        <v>14105</v>
      </c>
    </row>
    <row r="1379" spans="1:4" x14ac:dyDescent="0.45">
      <c r="A1379" s="1" t="s">
        <v>9978</v>
      </c>
      <c r="B1379" s="1" t="s">
        <v>9978</v>
      </c>
      <c r="C1379" s="1" t="s">
        <v>14106</v>
      </c>
      <c r="D1379" s="1" t="s">
        <v>14107</v>
      </c>
    </row>
    <row r="1380" spans="1:4" x14ac:dyDescent="0.45">
      <c r="A1380" s="1" t="s">
        <v>9979</v>
      </c>
      <c r="B1380" s="1" t="s">
        <v>9983</v>
      </c>
      <c r="C1380" s="1" t="s">
        <v>14108</v>
      </c>
      <c r="D1380" s="1" t="s">
        <v>14109</v>
      </c>
    </row>
    <row r="1381" spans="1:4" x14ac:dyDescent="0.45">
      <c r="A1381" s="1" t="s">
        <v>9980</v>
      </c>
      <c r="B1381" s="1" t="s">
        <v>9978</v>
      </c>
      <c r="C1381" s="1" t="s">
        <v>14106</v>
      </c>
      <c r="D1381" s="1" t="s">
        <v>14110</v>
      </c>
    </row>
    <row r="1382" spans="1:4" x14ac:dyDescent="0.45">
      <c r="A1382" s="1" t="s">
        <v>9981</v>
      </c>
      <c r="B1382" s="1" t="s">
        <v>14111</v>
      </c>
      <c r="C1382" s="1" t="s">
        <v>14112</v>
      </c>
      <c r="D1382" s="1" t="s">
        <v>14113</v>
      </c>
    </row>
    <row r="1383" spans="1:4" x14ac:dyDescent="0.45">
      <c r="A1383" s="1" t="s">
        <v>9982</v>
      </c>
      <c r="B1383" s="1" t="s">
        <v>14114</v>
      </c>
      <c r="C1383" s="1" t="s">
        <v>14115</v>
      </c>
      <c r="D1383" s="1" t="s">
        <v>14116</v>
      </c>
    </row>
    <row r="1384" spans="1:4" x14ac:dyDescent="0.45">
      <c r="A1384" s="1" t="s">
        <v>9983</v>
      </c>
      <c r="B1384" s="1" t="s">
        <v>9978</v>
      </c>
      <c r="C1384" s="1" t="s">
        <v>14117</v>
      </c>
      <c r="D1384" s="1" t="s">
        <v>14110</v>
      </c>
    </row>
    <row r="1385" spans="1:4" x14ac:dyDescent="0.45">
      <c r="A1385" s="1" t="s">
        <v>9984</v>
      </c>
      <c r="B1385" s="1" t="s">
        <v>14118</v>
      </c>
      <c r="C1385" s="1" t="s">
        <v>14119</v>
      </c>
      <c r="D1385" s="1" t="s">
        <v>14120</v>
      </c>
    </row>
    <row r="1386" spans="1:4" x14ac:dyDescent="0.45">
      <c r="A1386" s="1" t="s">
        <v>9985</v>
      </c>
      <c r="B1386" s="1" t="s">
        <v>14121</v>
      </c>
      <c r="C1386" s="1" t="s">
        <v>14122</v>
      </c>
      <c r="D1386" s="1" t="s">
        <v>14123</v>
      </c>
    </row>
    <row r="1387" spans="1:4" x14ac:dyDescent="0.45">
      <c r="A1387" s="1" t="s">
        <v>9986</v>
      </c>
      <c r="B1387" s="1" t="s">
        <v>14124</v>
      </c>
      <c r="C1387" s="1" t="s">
        <v>14125</v>
      </c>
      <c r="D1387" s="1" t="s">
        <v>14126</v>
      </c>
    </row>
    <row r="1388" spans="1:4" x14ac:dyDescent="0.45">
      <c r="A1388" s="1" t="s">
        <v>4018</v>
      </c>
      <c r="B1388" s="1" t="s">
        <v>14127</v>
      </c>
      <c r="C1388" s="1" t="s">
        <v>14128</v>
      </c>
      <c r="D1388" s="1" t="s">
        <v>14129</v>
      </c>
    </row>
    <row r="1389" spans="1:4" x14ac:dyDescent="0.45">
      <c r="A1389" s="1" t="s">
        <v>9987</v>
      </c>
      <c r="B1389" s="1" t="s">
        <v>14130</v>
      </c>
      <c r="C1389" s="1" t="s">
        <v>14131</v>
      </c>
      <c r="D1389" s="1" t="s">
        <v>14132</v>
      </c>
    </row>
    <row r="1390" spans="1:4" x14ac:dyDescent="0.45">
      <c r="A1390" s="1" t="s">
        <v>9988</v>
      </c>
      <c r="B1390" s="1" t="s">
        <v>14133</v>
      </c>
      <c r="C1390" s="1" t="s">
        <v>14134</v>
      </c>
      <c r="D1390" s="1" t="s">
        <v>14135</v>
      </c>
    </row>
    <row r="1391" spans="1:4" x14ac:dyDescent="0.45">
      <c r="A1391" s="1" t="s">
        <v>9989</v>
      </c>
      <c r="B1391" s="1" t="s">
        <v>14136</v>
      </c>
      <c r="C1391" s="1" t="s">
        <v>14137</v>
      </c>
      <c r="D1391" s="1" t="s">
        <v>14138</v>
      </c>
    </row>
    <row r="1392" spans="1:4" x14ac:dyDescent="0.45">
      <c r="A1392" s="1" t="s">
        <v>4028</v>
      </c>
      <c r="B1392" s="1" t="s">
        <v>14139</v>
      </c>
      <c r="C1392" s="1" t="s">
        <v>14140</v>
      </c>
      <c r="D1392" s="1" t="s">
        <v>14141</v>
      </c>
    </row>
    <row r="1393" spans="1:4" x14ac:dyDescent="0.45">
      <c r="A1393" s="1" t="s">
        <v>10001</v>
      </c>
      <c r="B1393" s="1" t="s">
        <v>14142</v>
      </c>
      <c r="C1393" s="1" t="s">
        <v>14143</v>
      </c>
      <c r="D1393" s="1" t="s">
        <v>14144</v>
      </c>
    </row>
    <row r="1394" spans="1:4" x14ac:dyDescent="0.45">
      <c r="A1394" s="1" t="s">
        <v>9994</v>
      </c>
      <c r="B1394" s="1" t="s">
        <v>14145</v>
      </c>
      <c r="C1394" s="1" t="s">
        <v>14146</v>
      </c>
      <c r="D1394" s="1" t="s">
        <v>14147</v>
      </c>
    </row>
    <row r="1395" spans="1:4" x14ac:dyDescent="0.45">
      <c r="A1395" s="1" t="s">
        <v>9995</v>
      </c>
      <c r="B1395" s="1" t="s">
        <v>14148</v>
      </c>
      <c r="C1395" s="1" t="s">
        <v>11795</v>
      </c>
      <c r="D1395" s="1" t="s">
        <v>14149</v>
      </c>
    </row>
    <row r="1396" spans="1:4" x14ac:dyDescent="0.45">
      <c r="A1396" s="1" t="s">
        <v>4089</v>
      </c>
      <c r="B1396" s="1" t="s">
        <v>14150</v>
      </c>
      <c r="C1396" s="1" t="s">
        <v>14151</v>
      </c>
      <c r="D1396" s="1" t="s">
        <v>14152</v>
      </c>
    </row>
    <row r="1397" spans="1:4" x14ac:dyDescent="0.45">
      <c r="A1397" s="1" t="s">
        <v>9999</v>
      </c>
      <c r="B1397" s="1" t="s">
        <v>14153</v>
      </c>
      <c r="C1397" s="1" t="s">
        <v>14154</v>
      </c>
      <c r="D1397" s="1" t="s">
        <v>14155</v>
      </c>
    </row>
    <row r="1398" spans="1:4" x14ac:dyDescent="0.45">
      <c r="A1398" s="1" t="s">
        <v>4085</v>
      </c>
      <c r="B1398" s="1" t="s">
        <v>14156</v>
      </c>
      <c r="C1398" s="1" t="s">
        <v>14154</v>
      </c>
      <c r="D1398" s="1" t="s">
        <v>14155</v>
      </c>
    </row>
    <row r="1399" spans="1:4" x14ac:dyDescent="0.45">
      <c r="A1399" s="1" t="s">
        <v>9996</v>
      </c>
      <c r="B1399" s="1" t="s">
        <v>14157</v>
      </c>
      <c r="C1399" s="1" t="s">
        <v>14158</v>
      </c>
      <c r="D1399" s="1" t="s">
        <v>14159</v>
      </c>
    </row>
    <row r="1400" spans="1:4" x14ac:dyDescent="0.45">
      <c r="A1400" s="1" t="s">
        <v>9997</v>
      </c>
      <c r="B1400" s="1" t="s">
        <v>14160</v>
      </c>
      <c r="C1400" s="1" t="s">
        <v>14161</v>
      </c>
      <c r="D1400" s="1" t="s">
        <v>14162</v>
      </c>
    </row>
    <row r="1401" spans="1:4" x14ac:dyDescent="0.45">
      <c r="A1401" s="1" t="s">
        <v>9998</v>
      </c>
      <c r="B1401" s="1" t="s">
        <v>14156</v>
      </c>
      <c r="C1401" s="1" t="s">
        <v>14154</v>
      </c>
      <c r="D1401" s="1" t="s">
        <v>14155</v>
      </c>
    </row>
    <row r="1402" spans="1:4" x14ac:dyDescent="0.45">
      <c r="A1402" s="1" t="s">
        <v>4076</v>
      </c>
      <c r="B1402" s="1" t="s">
        <v>14157</v>
      </c>
      <c r="C1402" s="1" t="s">
        <v>14158</v>
      </c>
      <c r="D1402" s="1" t="s">
        <v>14159</v>
      </c>
    </row>
    <row r="1403" spans="1:4" x14ac:dyDescent="0.45">
      <c r="A1403" s="1" t="s">
        <v>4077</v>
      </c>
      <c r="B1403" s="1" t="s">
        <v>14156</v>
      </c>
      <c r="C1403" s="1" t="s">
        <v>14154</v>
      </c>
      <c r="D1403" s="1" t="s">
        <v>14155</v>
      </c>
    </row>
    <row r="1404" spans="1:4" x14ac:dyDescent="0.45">
      <c r="A1404" s="1" t="s">
        <v>10000</v>
      </c>
      <c r="B1404" s="1" t="s">
        <v>5099</v>
      </c>
      <c r="C1404" s="1" t="s">
        <v>14163</v>
      </c>
      <c r="D1404" s="1" t="s">
        <v>14164</v>
      </c>
    </row>
    <row r="1405" spans="1:4" x14ac:dyDescent="0.45">
      <c r="A1405" s="1" t="s">
        <v>10002</v>
      </c>
      <c r="B1405" s="1" t="s">
        <v>14165</v>
      </c>
      <c r="C1405" s="1" t="s">
        <v>14166</v>
      </c>
      <c r="D1405" s="1" t="s">
        <v>14167</v>
      </c>
    </row>
    <row r="1406" spans="1:4" x14ac:dyDescent="0.45">
      <c r="A1406" s="1" t="s">
        <v>10004</v>
      </c>
      <c r="B1406" s="1" t="s">
        <v>14168</v>
      </c>
      <c r="C1406" s="1" t="s">
        <v>14169</v>
      </c>
      <c r="D1406" s="1" t="s">
        <v>14170</v>
      </c>
    </row>
    <row r="1407" spans="1:4" x14ac:dyDescent="0.45">
      <c r="A1407" s="1" t="s">
        <v>10005</v>
      </c>
      <c r="B1407" s="1" t="s">
        <v>14171</v>
      </c>
      <c r="C1407" s="1" t="s">
        <v>14172</v>
      </c>
      <c r="D1407" s="1" t="s">
        <v>14173</v>
      </c>
    </row>
    <row r="1408" spans="1:4" x14ac:dyDescent="0.45">
      <c r="A1408" s="1" t="s">
        <v>10003</v>
      </c>
      <c r="B1408" s="1" t="s">
        <v>14174</v>
      </c>
      <c r="C1408" s="1" t="s">
        <v>14175</v>
      </c>
      <c r="D1408" s="1" t="s">
        <v>14176</v>
      </c>
    </row>
    <row r="1409" spans="1:5" x14ac:dyDescent="0.45">
      <c r="A1409" s="1" t="s">
        <v>4094</v>
      </c>
      <c r="B1409" s="1" t="s">
        <v>14177</v>
      </c>
      <c r="C1409" s="1" t="s">
        <v>14178</v>
      </c>
      <c r="D1409" s="1" t="s">
        <v>14179</v>
      </c>
    </row>
    <row r="1410" spans="1:5" x14ac:dyDescent="0.45">
      <c r="A1410" s="1" t="s">
        <v>10006</v>
      </c>
      <c r="B1410" s="1" t="s">
        <v>14180</v>
      </c>
      <c r="C1410" s="1" t="s">
        <v>14181</v>
      </c>
      <c r="D1410" s="1" t="s">
        <v>14182</v>
      </c>
    </row>
    <row r="1411" spans="1:5" x14ac:dyDescent="0.45">
      <c r="A1411" s="1" t="s">
        <v>10009</v>
      </c>
      <c r="B1411" s="1" t="s">
        <v>14183</v>
      </c>
      <c r="C1411" s="1" t="s">
        <v>14184</v>
      </c>
      <c r="D1411" s="1" t="s">
        <v>14185</v>
      </c>
    </row>
    <row r="1412" spans="1:5" x14ac:dyDescent="0.45">
      <c r="A1412" s="1" t="s">
        <v>10007</v>
      </c>
      <c r="B1412" s="1" t="s">
        <v>14186</v>
      </c>
      <c r="C1412" s="1" t="s">
        <v>14187</v>
      </c>
      <c r="D1412" s="1" t="s">
        <v>14188</v>
      </c>
    </row>
    <row r="1413" spans="1:5" x14ac:dyDescent="0.45">
      <c r="A1413" s="1" t="s">
        <v>10008</v>
      </c>
      <c r="B1413" s="1" t="s">
        <v>14189</v>
      </c>
      <c r="C1413" s="1" t="s">
        <v>14190</v>
      </c>
      <c r="D1413" s="1" t="s">
        <v>14191</v>
      </c>
    </row>
    <row r="1414" spans="1:5" x14ac:dyDescent="0.45">
      <c r="A1414" s="1" t="s">
        <v>59</v>
      </c>
      <c r="B1414" s="1" t="s">
        <v>14192</v>
      </c>
      <c r="C1414" s="1" t="s">
        <v>14193</v>
      </c>
      <c r="D1414" s="1" t="s">
        <v>14194</v>
      </c>
    </row>
    <row r="1415" spans="1:5" x14ac:dyDescent="0.45">
      <c r="A1415" s="1" t="s">
        <v>10010</v>
      </c>
      <c r="B1415" s="1" t="s">
        <v>14180</v>
      </c>
      <c r="C1415" s="1" t="s">
        <v>11443</v>
      </c>
      <c r="D1415" s="1" t="s">
        <v>14195</v>
      </c>
      <c r="E1415" s="1" t="s">
        <v>14196</v>
      </c>
    </row>
    <row r="1416" spans="1:5" x14ac:dyDescent="0.45">
      <c r="A1416" s="1" t="s">
        <v>10014</v>
      </c>
      <c r="B1416" s="1" t="s">
        <v>14197</v>
      </c>
      <c r="C1416" s="1" t="s">
        <v>14198</v>
      </c>
      <c r="D1416" s="1" t="s">
        <v>14199</v>
      </c>
    </row>
    <row r="1417" spans="1:5" x14ac:dyDescent="0.45">
      <c r="A1417" s="1" t="s">
        <v>10015</v>
      </c>
      <c r="B1417" s="1" t="s">
        <v>14200</v>
      </c>
      <c r="C1417" s="1" t="s">
        <v>14201</v>
      </c>
      <c r="D1417" s="1" t="s">
        <v>14202</v>
      </c>
    </row>
    <row r="1418" spans="1:5" x14ac:dyDescent="0.45">
      <c r="A1418" s="1" t="s">
        <v>10016</v>
      </c>
      <c r="B1418" s="1" t="s">
        <v>14203</v>
      </c>
      <c r="C1418" s="1" t="s">
        <v>14204</v>
      </c>
      <c r="D1418" s="1" t="s">
        <v>14205</v>
      </c>
    </row>
    <row r="1419" spans="1:5" x14ac:dyDescent="0.45">
      <c r="A1419" s="1" t="s">
        <v>10017</v>
      </c>
      <c r="B1419" s="1" t="s">
        <v>14206</v>
      </c>
      <c r="C1419" s="1" t="s">
        <v>14207</v>
      </c>
      <c r="D1419" s="1" t="s">
        <v>14208</v>
      </c>
    </row>
    <row r="1420" spans="1:5" x14ac:dyDescent="0.45">
      <c r="A1420" s="1" t="s">
        <v>10018</v>
      </c>
      <c r="B1420" s="1" t="s">
        <v>14209</v>
      </c>
      <c r="C1420" s="1" t="s">
        <v>14210</v>
      </c>
      <c r="D1420" s="1" t="s">
        <v>14211</v>
      </c>
    </row>
    <row r="1421" spans="1:5" x14ac:dyDescent="0.45">
      <c r="A1421" s="1" t="s">
        <v>10019</v>
      </c>
      <c r="B1421" s="1" t="s">
        <v>14212</v>
      </c>
      <c r="C1421" s="1" t="s">
        <v>14213</v>
      </c>
      <c r="D1421" s="1" t="s">
        <v>14214</v>
      </c>
    </row>
    <row r="1422" spans="1:5" x14ac:dyDescent="0.45">
      <c r="A1422" s="1" t="s">
        <v>10020</v>
      </c>
      <c r="B1422" s="1" t="s">
        <v>14215</v>
      </c>
      <c r="C1422" s="1" t="s">
        <v>14216</v>
      </c>
      <c r="D1422" s="1" t="s">
        <v>12388</v>
      </c>
    </row>
    <row r="1423" spans="1:5" x14ac:dyDescent="0.45">
      <c r="A1423" s="1" t="s">
        <v>10021</v>
      </c>
      <c r="B1423" s="1" t="s">
        <v>14217</v>
      </c>
      <c r="C1423" s="1" t="s">
        <v>14218</v>
      </c>
      <c r="D1423" s="1" t="s">
        <v>14219</v>
      </c>
    </row>
    <row r="1424" spans="1:5" x14ac:dyDescent="0.45">
      <c r="A1424" s="1" t="s">
        <v>10022</v>
      </c>
      <c r="B1424" s="1" t="s">
        <v>14217</v>
      </c>
      <c r="C1424" s="1" t="s">
        <v>14218</v>
      </c>
      <c r="D1424" s="1" t="s">
        <v>14219</v>
      </c>
    </row>
    <row r="1425" spans="1:4" x14ac:dyDescent="0.45">
      <c r="A1425" s="1" t="s">
        <v>10011</v>
      </c>
      <c r="B1425" s="1" t="s">
        <v>14220</v>
      </c>
      <c r="C1425" s="1" t="s">
        <v>14221</v>
      </c>
      <c r="D1425" s="1" t="s">
        <v>14222</v>
      </c>
    </row>
    <row r="1426" spans="1:4" x14ac:dyDescent="0.45">
      <c r="A1426" s="1" t="s">
        <v>10012</v>
      </c>
      <c r="B1426" s="1" t="s">
        <v>14223</v>
      </c>
      <c r="C1426" s="1" t="s">
        <v>14224</v>
      </c>
      <c r="D1426" s="1" t="s">
        <v>14225</v>
      </c>
    </row>
    <row r="1427" spans="1:4" x14ac:dyDescent="0.45">
      <c r="A1427" s="1" t="s">
        <v>10013</v>
      </c>
      <c r="B1427" s="1" t="s">
        <v>14226</v>
      </c>
      <c r="C1427" s="1" t="s">
        <v>14227</v>
      </c>
      <c r="D1427" s="1" t="s">
        <v>14228</v>
      </c>
    </row>
    <row r="1428" spans="1:4" x14ac:dyDescent="0.45">
      <c r="A1428" s="1" t="s">
        <v>9879</v>
      </c>
      <c r="B1428" s="1" t="s">
        <v>14229</v>
      </c>
      <c r="C1428" s="1" t="s">
        <v>14230</v>
      </c>
      <c r="D1428" s="1" t="s">
        <v>14231</v>
      </c>
    </row>
    <row r="1429" spans="1:4" x14ac:dyDescent="0.45">
      <c r="A1429" s="1" t="s">
        <v>9880</v>
      </c>
      <c r="B1429" s="1" t="s">
        <v>14232</v>
      </c>
      <c r="C1429" s="1" t="s">
        <v>14233</v>
      </c>
    </row>
    <row r="1430" spans="1:4" x14ac:dyDescent="0.45">
      <c r="A1430" s="1" t="s">
        <v>9881</v>
      </c>
      <c r="B1430" s="1" t="s">
        <v>14234</v>
      </c>
      <c r="C1430" s="1" t="s">
        <v>14235</v>
      </c>
      <c r="D1430" s="1" t="s">
        <v>14236</v>
      </c>
    </row>
    <row r="1431" spans="1:4" x14ac:dyDescent="0.45">
      <c r="A1431" s="1" t="s">
        <v>10032</v>
      </c>
      <c r="B1431" s="1" t="s">
        <v>14237</v>
      </c>
      <c r="C1431" s="1" t="s">
        <v>14238</v>
      </c>
      <c r="D1431" s="1" t="s">
        <v>14239</v>
      </c>
    </row>
    <row r="1432" spans="1:4" x14ac:dyDescent="0.45">
      <c r="A1432" s="1" t="s">
        <v>10039</v>
      </c>
      <c r="B1432" s="1" t="s">
        <v>14240</v>
      </c>
      <c r="C1432" s="1" t="s">
        <v>14241</v>
      </c>
      <c r="D1432" s="1" t="s">
        <v>14242</v>
      </c>
    </row>
    <row r="1433" spans="1:4" x14ac:dyDescent="0.45">
      <c r="A1433" s="1" t="s">
        <v>10033</v>
      </c>
      <c r="B1433" s="1" t="s">
        <v>14243</v>
      </c>
      <c r="C1433" s="1" t="s">
        <v>14244</v>
      </c>
      <c r="D1433" s="1" t="s">
        <v>14245</v>
      </c>
    </row>
    <row r="1434" spans="1:4" x14ac:dyDescent="0.45">
      <c r="A1434" s="1" t="s">
        <v>10034</v>
      </c>
      <c r="B1434" s="1" t="s">
        <v>14246</v>
      </c>
      <c r="C1434" s="1" t="s">
        <v>14247</v>
      </c>
      <c r="D1434" s="1" t="s">
        <v>14248</v>
      </c>
    </row>
    <row r="1435" spans="1:4" x14ac:dyDescent="0.45">
      <c r="A1435" s="1" t="s">
        <v>10035</v>
      </c>
      <c r="B1435" s="1" t="s">
        <v>14249</v>
      </c>
      <c r="C1435" s="1" t="s">
        <v>14250</v>
      </c>
      <c r="D1435" s="1" t="s">
        <v>14251</v>
      </c>
    </row>
    <row r="1436" spans="1:4" x14ac:dyDescent="0.45">
      <c r="A1436" s="1" t="s">
        <v>10036</v>
      </c>
      <c r="B1436" s="1" t="s">
        <v>14252</v>
      </c>
      <c r="C1436" s="1" t="s">
        <v>14253</v>
      </c>
      <c r="D1436" s="1" t="s">
        <v>14254</v>
      </c>
    </row>
    <row r="1437" spans="1:4" x14ac:dyDescent="0.45">
      <c r="A1437" s="1" t="s">
        <v>10038</v>
      </c>
      <c r="B1437" s="1" t="s">
        <v>14255</v>
      </c>
      <c r="C1437" s="1" t="s">
        <v>14256</v>
      </c>
      <c r="D1437" s="1" t="s">
        <v>14257</v>
      </c>
    </row>
    <row r="1438" spans="1:4" x14ac:dyDescent="0.45">
      <c r="A1438" s="1" t="s">
        <v>10037</v>
      </c>
      <c r="B1438" s="1" t="s">
        <v>14258</v>
      </c>
      <c r="C1438" s="1" t="s">
        <v>14259</v>
      </c>
      <c r="D1438" s="1" t="s">
        <v>14260</v>
      </c>
    </row>
    <row r="1439" spans="1:4" x14ac:dyDescent="0.45">
      <c r="A1439" s="1" t="s">
        <v>10042</v>
      </c>
      <c r="B1439" s="1" t="s">
        <v>14261</v>
      </c>
      <c r="C1439" s="1" t="s">
        <v>14262</v>
      </c>
      <c r="D1439" s="1" t="s">
        <v>14263</v>
      </c>
    </row>
    <row r="1440" spans="1:4" x14ac:dyDescent="0.45">
      <c r="A1440" s="1" t="s">
        <v>10041</v>
      </c>
      <c r="B1440" s="1" t="s">
        <v>14264</v>
      </c>
      <c r="C1440" s="1" t="s">
        <v>14265</v>
      </c>
      <c r="D1440" s="1" t="s">
        <v>14266</v>
      </c>
    </row>
    <row r="1441" spans="1:5" x14ac:dyDescent="0.45">
      <c r="A1441" s="1" t="s">
        <v>10040</v>
      </c>
      <c r="B1441" s="1" t="s">
        <v>14267</v>
      </c>
      <c r="C1441" s="1" t="s">
        <v>14268</v>
      </c>
      <c r="D1441" s="1" t="s">
        <v>14269</v>
      </c>
    </row>
    <row r="1442" spans="1:5" x14ac:dyDescent="0.45">
      <c r="A1442" s="1" t="s">
        <v>4407</v>
      </c>
      <c r="B1442" s="1" t="s">
        <v>14270</v>
      </c>
      <c r="C1442" s="1" t="s">
        <v>14271</v>
      </c>
      <c r="D1442" s="1" t="s">
        <v>14272</v>
      </c>
    </row>
    <row r="1443" spans="1:5" x14ac:dyDescent="0.45">
      <c r="A1443" s="1" t="s">
        <v>10043</v>
      </c>
      <c r="B1443" s="1" t="s">
        <v>14273</v>
      </c>
      <c r="C1443" s="1" t="s">
        <v>14274</v>
      </c>
      <c r="D1443" s="1" t="s">
        <v>14275</v>
      </c>
    </row>
    <row r="1444" spans="1:5" x14ac:dyDescent="0.45">
      <c r="A1444" s="1" t="s">
        <v>4398</v>
      </c>
      <c r="B1444" s="1" t="s">
        <v>14276</v>
      </c>
      <c r="C1444" s="1" t="s">
        <v>14277</v>
      </c>
      <c r="D1444" s="1" t="s">
        <v>14278</v>
      </c>
    </row>
    <row r="1445" spans="1:5" x14ac:dyDescent="0.45">
      <c r="A1445" s="1" t="s">
        <v>10044</v>
      </c>
      <c r="B1445" s="1" t="s">
        <v>14279</v>
      </c>
      <c r="C1445" s="1" t="s">
        <v>14280</v>
      </c>
      <c r="D1445" s="1" t="s">
        <v>14281</v>
      </c>
    </row>
    <row r="1446" spans="1:5" x14ac:dyDescent="0.45">
      <c r="A1446" s="1" t="s">
        <v>10045</v>
      </c>
      <c r="B1446" s="1" t="s">
        <v>14282</v>
      </c>
      <c r="C1446" s="1" t="s">
        <v>14283</v>
      </c>
      <c r="D1446" s="1" t="s">
        <v>14284</v>
      </c>
    </row>
    <row r="1447" spans="1:5" x14ac:dyDescent="0.45">
      <c r="A1447" s="1" t="s">
        <v>4401</v>
      </c>
      <c r="B1447" s="1" t="s">
        <v>14285</v>
      </c>
      <c r="C1447" s="1" t="s">
        <v>14286</v>
      </c>
      <c r="D1447" s="1" t="s">
        <v>14287</v>
      </c>
    </row>
    <row r="1448" spans="1:5" x14ac:dyDescent="0.45">
      <c r="A1448" s="1" t="s">
        <v>10046</v>
      </c>
      <c r="B1448" s="1" t="s">
        <v>14288</v>
      </c>
      <c r="C1448" s="1" t="s">
        <v>14289</v>
      </c>
      <c r="D1448" s="1" t="s">
        <v>14290</v>
      </c>
    </row>
    <row r="1449" spans="1:5" x14ac:dyDescent="0.45">
      <c r="A1449" s="1" t="s">
        <v>10047</v>
      </c>
      <c r="B1449" s="1" t="s">
        <v>14291</v>
      </c>
      <c r="C1449" s="1" t="s">
        <v>14292</v>
      </c>
      <c r="D1449" s="1" t="s">
        <v>14293</v>
      </c>
    </row>
    <row r="1450" spans="1:5" x14ac:dyDescent="0.45">
      <c r="A1450" s="1" t="s">
        <v>10048</v>
      </c>
      <c r="B1450" s="1" t="s">
        <v>14294</v>
      </c>
      <c r="C1450" s="1" t="s">
        <v>14295</v>
      </c>
      <c r="D1450" s="1" t="s">
        <v>14296</v>
      </c>
    </row>
    <row r="1451" spans="1:5" x14ac:dyDescent="0.45">
      <c r="A1451" s="1" t="s">
        <v>10049</v>
      </c>
      <c r="B1451" s="1" t="s">
        <v>14276</v>
      </c>
      <c r="C1451" s="1" t="s">
        <v>14297</v>
      </c>
      <c r="D1451" s="1" t="s">
        <v>14298</v>
      </c>
    </row>
    <row r="1452" spans="1:5" x14ac:dyDescent="0.45">
      <c r="A1452" s="1" t="s">
        <v>10050</v>
      </c>
      <c r="B1452" s="1" t="s">
        <v>14299</v>
      </c>
      <c r="C1452" s="1" t="s">
        <v>14300</v>
      </c>
      <c r="D1452" s="1" t="s">
        <v>14301</v>
      </c>
    </row>
    <row r="1453" spans="1:5" x14ac:dyDescent="0.45">
      <c r="A1453" s="1" t="s">
        <v>10051</v>
      </c>
      <c r="B1453" s="1" t="s">
        <v>10497</v>
      </c>
      <c r="C1453" s="1" t="s">
        <v>14302</v>
      </c>
      <c r="D1453" s="1" t="s">
        <v>14303</v>
      </c>
      <c r="E1453" s="1" t="s">
        <v>14304</v>
      </c>
    </row>
    <row r="1454" spans="1:5" x14ac:dyDescent="0.45">
      <c r="A1454" s="1" t="s">
        <v>10052</v>
      </c>
      <c r="B1454" s="1" t="s">
        <v>14305</v>
      </c>
      <c r="C1454" s="1" t="s">
        <v>14306</v>
      </c>
      <c r="D1454" s="1" t="s">
        <v>14307</v>
      </c>
    </row>
    <row r="1455" spans="1:5" x14ac:dyDescent="0.45">
      <c r="A1455" s="1" t="s">
        <v>10053</v>
      </c>
      <c r="B1455" s="1" t="s">
        <v>14308</v>
      </c>
      <c r="C1455" s="1" t="s">
        <v>14309</v>
      </c>
      <c r="D1455" s="1" t="s">
        <v>14310</v>
      </c>
    </row>
    <row r="1456" spans="1:5" x14ac:dyDescent="0.45">
      <c r="A1456" s="1" t="s">
        <v>10054</v>
      </c>
      <c r="B1456" s="1" t="s">
        <v>14311</v>
      </c>
      <c r="C1456" s="1" t="s">
        <v>14312</v>
      </c>
      <c r="D1456" s="1" t="s">
        <v>14313</v>
      </c>
    </row>
    <row r="1457" spans="1:4" x14ac:dyDescent="0.45">
      <c r="A1457" s="1" t="s">
        <v>10055</v>
      </c>
      <c r="B1457" s="1" t="s">
        <v>14314</v>
      </c>
      <c r="C1457" s="1" t="s">
        <v>14315</v>
      </c>
      <c r="D1457" s="1" t="s">
        <v>14316</v>
      </c>
    </row>
    <row r="1458" spans="1:4" x14ac:dyDescent="0.45">
      <c r="A1458" s="1" t="s">
        <v>10056</v>
      </c>
      <c r="B1458" s="1" t="s">
        <v>14317</v>
      </c>
      <c r="C1458" s="1" t="s">
        <v>14318</v>
      </c>
      <c r="D1458" s="1" t="s">
        <v>14319</v>
      </c>
    </row>
    <row r="1459" spans="1:4" x14ac:dyDescent="0.45">
      <c r="A1459" s="1" t="s">
        <v>10057</v>
      </c>
      <c r="B1459" s="1" t="s">
        <v>14320</v>
      </c>
      <c r="C1459" s="1" t="s">
        <v>14321</v>
      </c>
      <c r="D1459" s="1" t="s">
        <v>14322</v>
      </c>
    </row>
    <row r="1460" spans="1:4" x14ac:dyDescent="0.45">
      <c r="A1460" s="1" t="s">
        <v>4416</v>
      </c>
      <c r="B1460" s="1" t="s">
        <v>14323</v>
      </c>
      <c r="C1460" s="1" t="s">
        <v>14324</v>
      </c>
      <c r="D1460" s="1" t="s">
        <v>14325</v>
      </c>
    </row>
    <row r="1461" spans="1:4" x14ac:dyDescent="0.45">
      <c r="A1461" s="1" t="s">
        <v>4431</v>
      </c>
      <c r="B1461" s="1" t="s">
        <v>14326</v>
      </c>
      <c r="C1461" s="1" t="s">
        <v>14327</v>
      </c>
      <c r="D1461" s="1" t="s">
        <v>14328</v>
      </c>
    </row>
    <row r="1462" spans="1:4" x14ac:dyDescent="0.45">
      <c r="A1462" s="1" t="s">
        <v>10058</v>
      </c>
      <c r="B1462" s="1" t="s">
        <v>14329</v>
      </c>
      <c r="C1462" s="1" t="s">
        <v>11317</v>
      </c>
      <c r="D1462" s="1" t="s">
        <v>14330</v>
      </c>
    </row>
    <row r="1463" spans="1:4" x14ac:dyDescent="0.45">
      <c r="A1463" s="1" t="s">
        <v>10063</v>
      </c>
      <c r="B1463" s="1" t="s">
        <v>14331</v>
      </c>
      <c r="C1463" s="1" t="s">
        <v>14332</v>
      </c>
      <c r="D1463" s="1" t="s">
        <v>14333</v>
      </c>
    </row>
    <row r="1464" spans="1:4" x14ac:dyDescent="0.45">
      <c r="A1464" s="1" t="s">
        <v>10059</v>
      </c>
      <c r="B1464" s="1" t="s">
        <v>14334</v>
      </c>
      <c r="C1464" s="1" t="s">
        <v>14335</v>
      </c>
      <c r="D1464" s="1" t="s">
        <v>14336</v>
      </c>
    </row>
    <row r="1465" spans="1:4" x14ac:dyDescent="0.45">
      <c r="A1465" s="1" t="s">
        <v>10060</v>
      </c>
      <c r="B1465" s="1" t="s">
        <v>10252</v>
      </c>
      <c r="C1465" s="1" t="s">
        <v>14337</v>
      </c>
      <c r="D1465" s="1" t="s">
        <v>14338</v>
      </c>
    </row>
    <row r="1466" spans="1:4" x14ac:dyDescent="0.45">
      <c r="A1466" s="1" t="s">
        <v>10061</v>
      </c>
      <c r="B1466" s="1" t="s">
        <v>14339</v>
      </c>
      <c r="C1466" s="1" t="s">
        <v>14340</v>
      </c>
      <c r="D1466" s="1" t="s">
        <v>14341</v>
      </c>
    </row>
    <row r="1467" spans="1:4" x14ac:dyDescent="0.45">
      <c r="A1467" s="1" t="s">
        <v>10062</v>
      </c>
      <c r="B1467" s="1" t="s">
        <v>14342</v>
      </c>
      <c r="C1467" s="1" t="s">
        <v>14343</v>
      </c>
      <c r="D1467" s="1" t="s">
        <v>14344</v>
      </c>
    </row>
    <row r="1468" spans="1:4" x14ac:dyDescent="0.45">
      <c r="A1468" s="1" t="s">
        <v>10064</v>
      </c>
      <c r="B1468" s="1" t="s">
        <v>14345</v>
      </c>
      <c r="C1468" s="1" t="s">
        <v>14346</v>
      </c>
      <c r="D1468" s="1" t="s">
        <v>14347</v>
      </c>
    </row>
    <row r="1469" spans="1:4" x14ac:dyDescent="0.45">
      <c r="A1469" s="1" t="s">
        <v>4432</v>
      </c>
      <c r="B1469" s="1" t="s">
        <v>14348</v>
      </c>
      <c r="C1469" s="1" t="s">
        <v>14349</v>
      </c>
      <c r="D1469" s="1" t="s">
        <v>14350</v>
      </c>
    </row>
    <row r="1470" spans="1:4" x14ac:dyDescent="0.45">
      <c r="A1470" s="1" t="s">
        <v>4433</v>
      </c>
      <c r="B1470" s="1" t="s">
        <v>14351</v>
      </c>
      <c r="C1470" s="1" t="s">
        <v>14352</v>
      </c>
      <c r="D1470" s="1" t="s">
        <v>14353</v>
      </c>
    </row>
    <row r="1471" spans="1:4" x14ac:dyDescent="0.45">
      <c r="A1471" s="1" t="s">
        <v>10068</v>
      </c>
      <c r="B1471" s="1" t="s">
        <v>14354</v>
      </c>
      <c r="C1471" s="1" t="s">
        <v>14355</v>
      </c>
    </row>
    <row r="1472" spans="1:4" x14ac:dyDescent="0.45">
      <c r="A1472" s="1" t="s">
        <v>10069</v>
      </c>
      <c r="B1472" s="1" t="s">
        <v>14356</v>
      </c>
      <c r="C1472" s="1" t="s">
        <v>14357</v>
      </c>
    </row>
    <row r="1473" spans="1:4" x14ac:dyDescent="0.45">
      <c r="A1473" s="1" t="s">
        <v>10070</v>
      </c>
      <c r="B1473" s="1" t="s">
        <v>14358</v>
      </c>
      <c r="C1473" s="1" t="s">
        <v>14359</v>
      </c>
    </row>
    <row r="1474" spans="1:4" x14ac:dyDescent="0.45">
      <c r="A1474" s="1" t="s">
        <v>10065</v>
      </c>
      <c r="B1474" s="1" t="s">
        <v>14360</v>
      </c>
      <c r="C1474" s="1" t="s">
        <v>14361</v>
      </c>
    </row>
    <row r="1475" spans="1:4" x14ac:dyDescent="0.45">
      <c r="A1475" s="1" t="s">
        <v>10066</v>
      </c>
      <c r="B1475" s="1" t="s">
        <v>14362</v>
      </c>
      <c r="C1475" s="1" t="s">
        <v>14363</v>
      </c>
      <c r="D1475" s="1" t="s">
        <v>14364</v>
      </c>
    </row>
    <row r="1476" spans="1:4" x14ac:dyDescent="0.45">
      <c r="A1476" s="1" t="s">
        <v>4437</v>
      </c>
      <c r="B1476" s="1" t="s">
        <v>4437</v>
      </c>
      <c r="C1476" s="1" t="s">
        <v>14365</v>
      </c>
      <c r="D1476" s="1" t="s">
        <v>14366</v>
      </c>
    </row>
    <row r="1477" spans="1:4" x14ac:dyDescent="0.45">
      <c r="A1477" s="1" t="s">
        <v>10067</v>
      </c>
      <c r="B1477" s="1" t="s">
        <v>14367</v>
      </c>
      <c r="C1477" s="1" t="s">
        <v>14368</v>
      </c>
      <c r="D1477" s="1" t="s">
        <v>14369</v>
      </c>
    </row>
    <row r="1478" spans="1:4" x14ac:dyDescent="0.45">
      <c r="A1478" s="1" t="s">
        <v>4447</v>
      </c>
      <c r="B1478" s="1" t="s">
        <v>14370</v>
      </c>
      <c r="C1478" s="1" t="s">
        <v>14371</v>
      </c>
      <c r="D1478" s="1" t="s">
        <v>14372</v>
      </c>
    </row>
    <row r="1479" spans="1:4" x14ac:dyDescent="0.45">
      <c r="A1479" s="1" t="s">
        <v>4449</v>
      </c>
      <c r="B1479" s="1" t="s">
        <v>14373</v>
      </c>
      <c r="C1479" s="1" t="s">
        <v>14374</v>
      </c>
      <c r="D1479" s="1" t="s">
        <v>14375</v>
      </c>
    </row>
    <row r="1480" spans="1:4" x14ac:dyDescent="0.45">
      <c r="A1480" s="1" t="s">
        <v>10071</v>
      </c>
      <c r="B1480" s="1" t="s">
        <v>14376</v>
      </c>
      <c r="C1480" s="1" t="s">
        <v>14377</v>
      </c>
      <c r="D1480" s="1" t="s">
        <v>14378</v>
      </c>
    </row>
    <row r="1481" spans="1:4" x14ac:dyDescent="0.45">
      <c r="A1481" s="1" t="s">
        <v>10072</v>
      </c>
      <c r="B1481" s="1" t="s">
        <v>14379</v>
      </c>
      <c r="C1481" s="1" t="s">
        <v>14380</v>
      </c>
      <c r="D1481" s="1" t="s">
        <v>14381</v>
      </c>
    </row>
    <row r="1482" spans="1:4" x14ac:dyDescent="0.45">
      <c r="A1482" s="1" t="s">
        <v>4442</v>
      </c>
      <c r="B1482" s="1" t="s">
        <v>14382</v>
      </c>
      <c r="C1482" s="1" t="s">
        <v>843</v>
      </c>
      <c r="D1482" s="1" t="s">
        <v>14383</v>
      </c>
    </row>
    <row r="1483" spans="1:4" x14ac:dyDescent="0.45">
      <c r="A1483" s="1" t="s">
        <v>4444</v>
      </c>
      <c r="B1483" s="1" t="s">
        <v>11056</v>
      </c>
      <c r="C1483" s="1" t="s">
        <v>28</v>
      </c>
      <c r="D1483" s="1" t="s">
        <v>11056</v>
      </c>
    </row>
    <row r="1484" spans="1:4" x14ac:dyDescent="0.45">
      <c r="A1484" s="1" t="s">
        <v>10073</v>
      </c>
      <c r="B1484" s="1" t="s">
        <v>14384</v>
      </c>
      <c r="C1484" s="1" t="s">
        <v>14385</v>
      </c>
    </row>
    <row r="1485" spans="1:4" x14ac:dyDescent="0.45">
      <c r="A1485" s="1" t="s">
        <v>10074</v>
      </c>
      <c r="B1485" s="1" t="s">
        <v>14386</v>
      </c>
      <c r="C1485" s="1" t="s">
        <v>14387</v>
      </c>
      <c r="D1485" s="1" t="s">
        <v>14388</v>
      </c>
    </row>
    <row r="1486" spans="1:4" x14ac:dyDescent="0.45">
      <c r="A1486" s="1" t="s">
        <v>10077</v>
      </c>
      <c r="B1486" s="1" t="s">
        <v>14389</v>
      </c>
      <c r="C1486" s="1" t="s">
        <v>14390</v>
      </c>
      <c r="D1486" s="1" t="s">
        <v>14391</v>
      </c>
    </row>
    <row r="1487" spans="1:4" x14ac:dyDescent="0.45">
      <c r="A1487" s="1" t="s">
        <v>10075</v>
      </c>
      <c r="B1487" s="1" t="s">
        <v>14392</v>
      </c>
      <c r="C1487" s="1" t="s">
        <v>14393</v>
      </c>
      <c r="D1487" s="1" t="s">
        <v>14394</v>
      </c>
    </row>
    <row r="1488" spans="1:4" x14ac:dyDescent="0.45">
      <c r="A1488" s="1" t="s">
        <v>10076</v>
      </c>
      <c r="B1488" s="1" t="s">
        <v>14395</v>
      </c>
      <c r="C1488" s="1" t="s">
        <v>14396</v>
      </c>
      <c r="D1488" s="1" t="s">
        <v>14397</v>
      </c>
    </row>
    <row r="1489" spans="1:5" x14ac:dyDescent="0.45">
      <c r="A1489" s="1" t="s">
        <v>10078</v>
      </c>
      <c r="B1489" s="1" t="s">
        <v>14398</v>
      </c>
      <c r="C1489" s="1" t="s">
        <v>14399</v>
      </c>
    </row>
    <row r="1490" spans="1:5" x14ac:dyDescent="0.45">
      <c r="A1490" s="1" t="s">
        <v>10096</v>
      </c>
      <c r="B1490" s="1" t="s">
        <v>14400</v>
      </c>
      <c r="C1490" s="1" t="s">
        <v>14401</v>
      </c>
      <c r="D1490" s="1" t="s">
        <v>14402</v>
      </c>
    </row>
    <row r="1491" spans="1:5" x14ac:dyDescent="0.45">
      <c r="A1491" s="1" t="s">
        <v>10097</v>
      </c>
      <c r="B1491" s="1" t="s">
        <v>14403</v>
      </c>
      <c r="C1491" s="1" t="s">
        <v>14404</v>
      </c>
      <c r="D1491" s="1" t="s">
        <v>14405</v>
      </c>
    </row>
    <row r="1492" spans="1:5" x14ac:dyDescent="0.45">
      <c r="A1492" s="1" t="s">
        <v>10095</v>
      </c>
      <c r="B1492" s="1" t="s">
        <v>14406</v>
      </c>
      <c r="C1492" s="1" t="s">
        <v>14401</v>
      </c>
      <c r="D1492" s="1" t="s">
        <v>14402</v>
      </c>
    </row>
    <row r="1493" spans="1:5" x14ac:dyDescent="0.45">
      <c r="A1493" s="1" t="s">
        <v>10079</v>
      </c>
      <c r="B1493" s="1" t="s">
        <v>14407</v>
      </c>
      <c r="C1493" s="1" t="s">
        <v>14408</v>
      </c>
      <c r="D1493" s="1" t="s">
        <v>14409</v>
      </c>
    </row>
    <row r="1494" spans="1:5" x14ac:dyDescent="0.45">
      <c r="A1494" s="1" t="s">
        <v>10090</v>
      </c>
      <c r="B1494" s="1" t="s">
        <v>14410</v>
      </c>
      <c r="C1494" s="1" t="s">
        <v>14411</v>
      </c>
      <c r="D1494" s="1" t="s">
        <v>14412</v>
      </c>
    </row>
    <row r="1495" spans="1:5" x14ac:dyDescent="0.45">
      <c r="A1495" s="1" t="s">
        <v>10088</v>
      </c>
      <c r="B1495" s="1" t="s">
        <v>14413</v>
      </c>
      <c r="C1495" s="1" t="s">
        <v>14414</v>
      </c>
      <c r="D1495" s="1" t="s">
        <v>14415</v>
      </c>
    </row>
    <row r="1496" spans="1:5" x14ac:dyDescent="0.45">
      <c r="A1496" s="1" t="s">
        <v>10089</v>
      </c>
      <c r="B1496" s="1" t="s">
        <v>14416</v>
      </c>
      <c r="C1496" s="1" t="s">
        <v>14417</v>
      </c>
      <c r="D1496" s="1" t="s">
        <v>14418</v>
      </c>
    </row>
    <row r="1497" spans="1:5" x14ac:dyDescent="0.45">
      <c r="A1497" s="1" t="s">
        <v>10080</v>
      </c>
      <c r="B1497" s="1" t="s">
        <v>14419</v>
      </c>
      <c r="C1497" s="1" t="s">
        <v>14420</v>
      </c>
      <c r="D1497" s="1" t="s">
        <v>14421</v>
      </c>
    </row>
    <row r="1498" spans="1:5" x14ac:dyDescent="0.45">
      <c r="A1498" s="1" t="s">
        <v>10083</v>
      </c>
      <c r="B1498" s="1" t="s">
        <v>14422</v>
      </c>
      <c r="C1498" s="1" t="s">
        <v>14423</v>
      </c>
      <c r="D1498" s="1" t="s">
        <v>14424</v>
      </c>
    </row>
    <row r="1499" spans="1:5" x14ac:dyDescent="0.45">
      <c r="A1499" s="1" t="s">
        <v>10081</v>
      </c>
      <c r="B1499" s="1" t="s">
        <v>14425</v>
      </c>
      <c r="C1499" s="1" t="s">
        <v>14426</v>
      </c>
      <c r="D1499" s="1" t="s">
        <v>14427</v>
      </c>
    </row>
    <row r="1500" spans="1:5" x14ac:dyDescent="0.45">
      <c r="A1500" s="1" t="s">
        <v>10082</v>
      </c>
      <c r="B1500" s="1" t="s">
        <v>14428</v>
      </c>
      <c r="C1500" s="1" t="s">
        <v>14429</v>
      </c>
      <c r="D1500" s="1" t="s">
        <v>14430</v>
      </c>
    </row>
    <row r="1501" spans="1:5" x14ac:dyDescent="0.45">
      <c r="A1501" s="1" t="s">
        <v>10084</v>
      </c>
      <c r="B1501" s="1" t="s">
        <v>14431</v>
      </c>
      <c r="C1501" s="1" t="s">
        <v>14432</v>
      </c>
      <c r="D1501" s="1" t="s">
        <v>14433</v>
      </c>
      <c r="E1501" s="1" t="s">
        <v>14434</v>
      </c>
    </row>
    <row r="1502" spans="1:5" x14ac:dyDescent="0.45">
      <c r="A1502" s="1" t="s">
        <v>10085</v>
      </c>
      <c r="B1502" s="1" t="s">
        <v>14435</v>
      </c>
      <c r="C1502" s="1" t="s">
        <v>14436</v>
      </c>
      <c r="D1502" s="1" t="s">
        <v>14437</v>
      </c>
    </row>
    <row r="1503" spans="1:5" x14ac:dyDescent="0.45">
      <c r="A1503" s="1" t="s">
        <v>10086</v>
      </c>
      <c r="B1503" s="1" t="s">
        <v>14422</v>
      </c>
      <c r="C1503" s="1" t="s">
        <v>14438</v>
      </c>
      <c r="D1503" s="1" t="s">
        <v>14424</v>
      </c>
    </row>
    <row r="1504" spans="1:5" x14ac:dyDescent="0.45">
      <c r="A1504" s="1" t="s">
        <v>10087</v>
      </c>
      <c r="B1504" s="1" t="s">
        <v>14439</v>
      </c>
      <c r="C1504" s="1" t="s">
        <v>14440</v>
      </c>
      <c r="D1504" s="1" t="s">
        <v>14441</v>
      </c>
    </row>
    <row r="1505" spans="1:5" x14ac:dyDescent="0.45">
      <c r="A1505" s="1" t="s">
        <v>384</v>
      </c>
      <c r="B1505" s="1" t="s">
        <v>14442</v>
      </c>
      <c r="C1505" s="1" t="s">
        <v>14443</v>
      </c>
      <c r="D1505" s="1" t="s">
        <v>14444</v>
      </c>
    </row>
    <row r="1506" spans="1:5" x14ac:dyDescent="0.45">
      <c r="A1506" s="1" t="s">
        <v>385</v>
      </c>
      <c r="B1506" s="1" t="s">
        <v>14445</v>
      </c>
      <c r="C1506" s="1" t="s">
        <v>14446</v>
      </c>
      <c r="D1506" s="1" t="s">
        <v>14447</v>
      </c>
    </row>
    <row r="1507" spans="1:5" x14ac:dyDescent="0.45">
      <c r="A1507" s="1" t="s">
        <v>386</v>
      </c>
      <c r="B1507" s="1" t="s">
        <v>10940</v>
      </c>
      <c r="C1507" s="1" t="s">
        <v>14448</v>
      </c>
      <c r="D1507" s="1" t="s">
        <v>14449</v>
      </c>
    </row>
    <row r="1508" spans="1:5" x14ac:dyDescent="0.45">
      <c r="A1508" s="1" t="s">
        <v>10091</v>
      </c>
      <c r="B1508" s="1" t="s">
        <v>14450</v>
      </c>
      <c r="C1508" s="1" t="s">
        <v>14451</v>
      </c>
      <c r="D1508" s="1" t="s">
        <v>14452</v>
      </c>
    </row>
    <row r="1509" spans="1:5" x14ac:dyDescent="0.45">
      <c r="A1509" s="1" t="s">
        <v>10092</v>
      </c>
      <c r="B1509" s="1" t="s">
        <v>14453</v>
      </c>
      <c r="C1509" s="1" t="s">
        <v>14454</v>
      </c>
      <c r="D1509" s="1" t="s">
        <v>14455</v>
      </c>
    </row>
    <row r="1510" spans="1:5" x14ac:dyDescent="0.45">
      <c r="A1510" s="1" t="s">
        <v>10093</v>
      </c>
      <c r="B1510" s="1" t="s">
        <v>14456</v>
      </c>
      <c r="C1510" s="1" t="s">
        <v>14457</v>
      </c>
      <c r="D1510" s="1" t="s">
        <v>14458</v>
      </c>
    </row>
    <row r="1511" spans="1:5" x14ac:dyDescent="0.45">
      <c r="A1511" s="1" t="s">
        <v>10094</v>
      </c>
      <c r="B1511" s="1" t="s">
        <v>14459</v>
      </c>
      <c r="C1511" s="1" t="s">
        <v>14460</v>
      </c>
      <c r="D1511" s="1" t="s">
        <v>14461</v>
      </c>
    </row>
    <row r="1512" spans="1:5" x14ac:dyDescent="0.45">
      <c r="A1512" s="1" t="s">
        <v>4499</v>
      </c>
      <c r="B1512" s="1" t="s">
        <v>14462</v>
      </c>
      <c r="C1512" s="1" t="s">
        <v>14463</v>
      </c>
      <c r="D1512" s="1" t="s">
        <v>14464</v>
      </c>
    </row>
    <row r="1513" spans="1:5" x14ac:dyDescent="0.45">
      <c r="A1513" s="1" t="s">
        <v>10098</v>
      </c>
      <c r="B1513" s="1" t="s">
        <v>14465</v>
      </c>
      <c r="C1513" s="1" t="s">
        <v>14466</v>
      </c>
      <c r="D1513" s="1" t="s">
        <v>14467</v>
      </c>
    </row>
    <row r="1514" spans="1:5" x14ac:dyDescent="0.45">
      <c r="A1514" s="1" t="s">
        <v>10126</v>
      </c>
      <c r="B1514" s="1" t="s">
        <v>14468</v>
      </c>
      <c r="C1514" s="1" t="s">
        <v>14469</v>
      </c>
      <c r="D1514" s="1" t="s">
        <v>14470</v>
      </c>
    </row>
    <row r="1515" spans="1:5" x14ac:dyDescent="0.45">
      <c r="A1515" s="1" t="s">
        <v>10099</v>
      </c>
      <c r="B1515" s="1" t="s">
        <v>14471</v>
      </c>
      <c r="C1515" s="1" t="s">
        <v>14472</v>
      </c>
      <c r="D1515" s="1" t="s">
        <v>14473</v>
      </c>
    </row>
    <row r="1516" spans="1:5" x14ac:dyDescent="0.45">
      <c r="A1516" s="1" t="s">
        <v>9362</v>
      </c>
      <c r="B1516" s="1" t="s">
        <v>14474</v>
      </c>
      <c r="C1516" s="1" t="s">
        <v>9361</v>
      </c>
      <c r="D1516" s="1" t="s">
        <v>14475</v>
      </c>
      <c r="E1516" s="1" t="s">
        <v>14476</v>
      </c>
    </row>
    <row r="1517" spans="1:5" x14ac:dyDescent="0.45">
      <c r="A1517" s="1" t="s">
        <v>10101</v>
      </c>
      <c r="B1517" s="1" t="s">
        <v>14477</v>
      </c>
      <c r="C1517" s="1" t="s">
        <v>14478</v>
      </c>
      <c r="D1517" s="1" t="s">
        <v>14479</v>
      </c>
    </row>
    <row r="1518" spans="1:5" x14ac:dyDescent="0.45">
      <c r="A1518" s="1" t="s">
        <v>10100</v>
      </c>
      <c r="B1518" s="1" t="s">
        <v>14480</v>
      </c>
      <c r="C1518" s="1" t="s">
        <v>14481</v>
      </c>
      <c r="D1518" s="1" t="s">
        <v>14482</v>
      </c>
    </row>
    <row r="1519" spans="1:5" x14ac:dyDescent="0.45">
      <c r="A1519" s="1" t="s">
        <v>9363</v>
      </c>
      <c r="B1519" s="1" t="s">
        <v>14483</v>
      </c>
      <c r="C1519" s="1" t="s">
        <v>14484</v>
      </c>
      <c r="D1519" s="1" t="s">
        <v>14485</v>
      </c>
    </row>
    <row r="1520" spans="1:5" x14ac:dyDescent="0.45">
      <c r="A1520" s="1" t="s">
        <v>9334</v>
      </c>
      <c r="B1520" s="1" t="s">
        <v>14486</v>
      </c>
      <c r="C1520" s="1" t="s">
        <v>14487</v>
      </c>
      <c r="D1520" s="1" t="s">
        <v>14488</v>
      </c>
    </row>
    <row r="1521" spans="1:4" x14ac:dyDescent="0.45">
      <c r="A1521" s="1" t="s">
        <v>9361</v>
      </c>
      <c r="B1521" s="1" t="s">
        <v>14489</v>
      </c>
      <c r="C1521" s="1" t="s">
        <v>14490</v>
      </c>
      <c r="D1521" s="1" t="s">
        <v>14491</v>
      </c>
    </row>
    <row r="1522" spans="1:4" x14ac:dyDescent="0.45">
      <c r="A1522" s="1" t="s">
        <v>9335</v>
      </c>
      <c r="B1522" s="1" t="s">
        <v>14492</v>
      </c>
      <c r="C1522" s="1" t="s">
        <v>14493</v>
      </c>
      <c r="D1522" s="1" t="s">
        <v>14494</v>
      </c>
    </row>
    <row r="1523" spans="1:4" x14ac:dyDescent="0.45">
      <c r="A1523" s="1" t="s">
        <v>10122</v>
      </c>
      <c r="B1523" s="1" t="s">
        <v>14495</v>
      </c>
      <c r="C1523" s="1" t="s">
        <v>14496</v>
      </c>
      <c r="D1523" s="1" t="s">
        <v>14497</v>
      </c>
    </row>
    <row r="1524" spans="1:4" x14ac:dyDescent="0.45">
      <c r="A1524" s="1" t="s">
        <v>10123</v>
      </c>
      <c r="B1524" s="1" t="s">
        <v>14498</v>
      </c>
      <c r="C1524" s="1" t="s">
        <v>14499</v>
      </c>
      <c r="D1524" s="1" t="s">
        <v>14500</v>
      </c>
    </row>
    <row r="1525" spans="1:4" x14ac:dyDescent="0.45">
      <c r="A1525" s="1" t="s">
        <v>4626</v>
      </c>
      <c r="B1525" s="1" t="s">
        <v>14501</v>
      </c>
      <c r="C1525" s="1" t="s">
        <v>14502</v>
      </c>
      <c r="D1525" s="1" t="s">
        <v>14503</v>
      </c>
    </row>
    <row r="1526" spans="1:4" x14ac:dyDescent="0.45">
      <c r="A1526" s="1" t="s">
        <v>10124</v>
      </c>
      <c r="B1526" s="1" t="s">
        <v>14504</v>
      </c>
      <c r="C1526" s="1" t="s">
        <v>14505</v>
      </c>
      <c r="D1526" s="1" t="s">
        <v>14506</v>
      </c>
    </row>
    <row r="1527" spans="1:4" x14ac:dyDescent="0.45">
      <c r="A1527" s="1" t="s">
        <v>10102</v>
      </c>
      <c r="B1527" s="1" t="s">
        <v>14507</v>
      </c>
      <c r="C1527" s="1" t="s">
        <v>14508</v>
      </c>
      <c r="D1527" s="1" t="s">
        <v>14509</v>
      </c>
    </row>
    <row r="1528" spans="1:4" x14ac:dyDescent="0.45">
      <c r="A1528" s="1" t="s">
        <v>10103</v>
      </c>
      <c r="B1528" s="1" t="s">
        <v>14510</v>
      </c>
      <c r="C1528" s="1" t="s">
        <v>14511</v>
      </c>
      <c r="D1528" s="1" t="s">
        <v>14512</v>
      </c>
    </row>
    <row r="1529" spans="1:4" x14ac:dyDescent="0.45">
      <c r="A1529" s="1" t="s">
        <v>10105</v>
      </c>
      <c r="B1529" s="1" t="s">
        <v>14513</v>
      </c>
      <c r="C1529" s="1" t="s">
        <v>14514</v>
      </c>
      <c r="D1529" s="1" t="s">
        <v>14515</v>
      </c>
    </row>
    <row r="1530" spans="1:4" x14ac:dyDescent="0.45">
      <c r="A1530" s="1" t="s">
        <v>10104</v>
      </c>
      <c r="B1530" s="1" t="s">
        <v>14516</v>
      </c>
      <c r="C1530" s="1" t="s">
        <v>14517</v>
      </c>
      <c r="D1530" s="1" t="s">
        <v>14518</v>
      </c>
    </row>
    <row r="1531" spans="1:4" x14ac:dyDescent="0.45">
      <c r="A1531" s="1" t="s">
        <v>10106</v>
      </c>
      <c r="B1531" s="1" t="s">
        <v>14519</v>
      </c>
      <c r="C1531" s="1" t="s">
        <v>14520</v>
      </c>
      <c r="D1531" s="1" t="s">
        <v>14521</v>
      </c>
    </row>
    <row r="1532" spans="1:4" x14ac:dyDescent="0.45">
      <c r="A1532" s="1" t="s">
        <v>10107</v>
      </c>
      <c r="B1532" s="1" t="s">
        <v>14522</v>
      </c>
      <c r="C1532" s="1" t="s">
        <v>14523</v>
      </c>
      <c r="D1532" s="1" t="s">
        <v>14524</v>
      </c>
    </row>
    <row r="1533" spans="1:4" x14ac:dyDescent="0.45">
      <c r="A1533" s="1" t="s">
        <v>10108</v>
      </c>
      <c r="B1533" s="1" t="s">
        <v>14525</v>
      </c>
      <c r="C1533" s="1" t="s">
        <v>14526</v>
      </c>
      <c r="D1533" s="1" t="s">
        <v>14527</v>
      </c>
    </row>
    <row r="1534" spans="1:4" s="2" customFormat="1" x14ac:dyDescent="0.45">
      <c r="A1534" s="2" t="s">
        <v>11023</v>
      </c>
      <c r="B1534" s="2" t="s">
        <v>11026</v>
      </c>
      <c r="C1534" s="2" t="s">
        <v>11027</v>
      </c>
      <c r="D1534" s="2" t="s">
        <v>11028</v>
      </c>
    </row>
    <row r="1535" spans="1:4" x14ac:dyDescent="0.45">
      <c r="A1535" s="1" t="s">
        <v>10119</v>
      </c>
      <c r="B1535" s="1" t="s">
        <v>14528</v>
      </c>
      <c r="C1535" s="1" t="s">
        <v>14529</v>
      </c>
      <c r="D1535" s="1" t="s">
        <v>14530</v>
      </c>
    </row>
    <row r="1536" spans="1:4" x14ac:dyDescent="0.45">
      <c r="A1536" s="1" t="s">
        <v>10118</v>
      </c>
      <c r="B1536" s="1" t="s">
        <v>14531</v>
      </c>
      <c r="C1536" s="1" t="s">
        <v>14532</v>
      </c>
      <c r="D1536" s="1" t="s">
        <v>14533</v>
      </c>
    </row>
    <row r="1537" spans="1:4" x14ac:dyDescent="0.45">
      <c r="A1537" s="1" t="s">
        <v>10120</v>
      </c>
      <c r="B1537" s="1" t="s">
        <v>14534</v>
      </c>
      <c r="C1537" s="1" t="s">
        <v>14535</v>
      </c>
      <c r="D1537" s="1" t="s">
        <v>14536</v>
      </c>
    </row>
    <row r="1538" spans="1:4" x14ac:dyDescent="0.45">
      <c r="A1538" s="1" t="s">
        <v>10121</v>
      </c>
      <c r="B1538" s="1" t="s">
        <v>14537</v>
      </c>
      <c r="C1538" s="1" t="s">
        <v>14538</v>
      </c>
      <c r="D1538" s="1" t="s">
        <v>14539</v>
      </c>
    </row>
    <row r="1539" spans="1:4" x14ac:dyDescent="0.45">
      <c r="A1539" s="1" t="s">
        <v>10125</v>
      </c>
      <c r="B1539" s="1" t="s">
        <v>14540</v>
      </c>
      <c r="C1539" s="1" t="s">
        <v>14541</v>
      </c>
      <c r="D1539" s="1" t="s">
        <v>14542</v>
      </c>
    </row>
    <row r="1540" spans="1:4" x14ac:dyDescent="0.45">
      <c r="A1540" s="1" t="s">
        <v>10129</v>
      </c>
      <c r="B1540" s="1" t="s">
        <v>14543</v>
      </c>
      <c r="C1540" s="1" t="s">
        <v>14544</v>
      </c>
      <c r="D1540" s="1" t="s">
        <v>14545</v>
      </c>
    </row>
    <row r="1541" spans="1:4" x14ac:dyDescent="0.45">
      <c r="A1541" s="1" t="s">
        <v>4701</v>
      </c>
      <c r="B1541" s="1" t="s">
        <v>14546</v>
      </c>
      <c r="C1541" s="1" t="s">
        <v>14547</v>
      </c>
      <c r="D1541" s="1" t="s">
        <v>14548</v>
      </c>
    </row>
    <row r="1542" spans="1:4" x14ac:dyDescent="0.45">
      <c r="A1542" s="1" t="s">
        <v>10131</v>
      </c>
      <c r="B1542" s="1" t="s">
        <v>14549</v>
      </c>
      <c r="C1542" s="1" t="s">
        <v>14550</v>
      </c>
      <c r="D1542" s="1" t="s">
        <v>14551</v>
      </c>
    </row>
    <row r="1543" spans="1:4" x14ac:dyDescent="0.45">
      <c r="A1543" s="1" t="s">
        <v>10130</v>
      </c>
      <c r="B1543" s="1" t="s">
        <v>14552</v>
      </c>
      <c r="C1543" s="1" t="s">
        <v>14553</v>
      </c>
      <c r="D1543" s="1" t="s">
        <v>14554</v>
      </c>
    </row>
    <row r="1544" spans="1:4" x14ac:dyDescent="0.45">
      <c r="A1544" s="1" t="s">
        <v>10132</v>
      </c>
      <c r="B1544" s="1" t="s">
        <v>14555</v>
      </c>
      <c r="C1544" s="1" t="s">
        <v>14556</v>
      </c>
      <c r="D1544" s="1" t="s">
        <v>14557</v>
      </c>
    </row>
    <row r="1545" spans="1:4" x14ac:dyDescent="0.45">
      <c r="A1545" s="1" t="s">
        <v>488</v>
      </c>
      <c r="B1545" s="1" t="s">
        <v>14558</v>
      </c>
      <c r="C1545" s="1" t="s">
        <v>14559</v>
      </c>
      <c r="D1545" s="1" t="s">
        <v>14560</v>
      </c>
    </row>
    <row r="1546" spans="1:4" x14ac:dyDescent="0.45">
      <c r="A1546" s="1" t="s">
        <v>10127</v>
      </c>
      <c r="B1546" s="1" t="s">
        <v>14561</v>
      </c>
      <c r="C1546" s="1" t="s">
        <v>14562</v>
      </c>
      <c r="D1546" s="1" t="s">
        <v>14563</v>
      </c>
    </row>
    <row r="1547" spans="1:4" x14ac:dyDescent="0.45">
      <c r="A1547" s="1" t="s">
        <v>10128</v>
      </c>
      <c r="B1547" s="1" t="s">
        <v>14564</v>
      </c>
      <c r="C1547" s="1" t="s">
        <v>14565</v>
      </c>
      <c r="D1547" s="1" t="s">
        <v>14566</v>
      </c>
    </row>
    <row r="1548" spans="1:4" x14ac:dyDescent="0.45">
      <c r="A1548" s="1" t="s">
        <v>4634</v>
      </c>
      <c r="B1548" s="1" t="s">
        <v>14567</v>
      </c>
      <c r="C1548" s="1" t="s">
        <v>14568</v>
      </c>
      <c r="D1548" s="1" t="s">
        <v>14569</v>
      </c>
    </row>
    <row r="1549" spans="1:4" x14ac:dyDescent="0.45">
      <c r="A1549" s="1" t="s">
        <v>10133</v>
      </c>
      <c r="B1549" s="1" t="s">
        <v>14570</v>
      </c>
      <c r="C1549" s="1" t="s">
        <v>14571</v>
      </c>
      <c r="D1549" s="1" t="s">
        <v>14572</v>
      </c>
    </row>
    <row r="1550" spans="1:4" x14ac:dyDescent="0.45">
      <c r="A1550" s="1" t="s">
        <v>10134</v>
      </c>
      <c r="B1550" s="1" t="s">
        <v>14573</v>
      </c>
      <c r="C1550" s="1" t="s">
        <v>14574</v>
      </c>
      <c r="D1550" s="1" t="s">
        <v>14575</v>
      </c>
    </row>
    <row r="1551" spans="1:4" x14ac:dyDescent="0.45">
      <c r="A1551" s="1" t="s">
        <v>9274</v>
      </c>
      <c r="B1551" s="1" t="s">
        <v>14576</v>
      </c>
      <c r="C1551" s="1" t="s">
        <v>14577</v>
      </c>
      <c r="D1551" s="1" t="s">
        <v>14578</v>
      </c>
    </row>
    <row r="1552" spans="1:4" x14ac:dyDescent="0.45">
      <c r="A1552" s="1" t="s">
        <v>9276</v>
      </c>
      <c r="B1552" s="1" t="s">
        <v>14579</v>
      </c>
      <c r="C1552" s="1" t="s">
        <v>14580</v>
      </c>
      <c r="D1552" s="1" t="s">
        <v>14581</v>
      </c>
    </row>
    <row r="1553" spans="1:4" x14ac:dyDescent="0.45">
      <c r="A1553" s="1" t="s">
        <v>9277</v>
      </c>
      <c r="B1553" s="1" t="s">
        <v>14582</v>
      </c>
      <c r="C1553" s="1" t="s">
        <v>14583</v>
      </c>
      <c r="D1553" s="1" t="s">
        <v>14584</v>
      </c>
    </row>
    <row r="1554" spans="1:4" x14ac:dyDescent="0.45">
      <c r="A1554" s="1" t="s">
        <v>9275</v>
      </c>
      <c r="B1554" s="1" t="s">
        <v>14585</v>
      </c>
      <c r="C1554" s="1" t="s">
        <v>14586</v>
      </c>
      <c r="D1554" s="1" t="s">
        <v>14587</v>
      </c>
    </row>
    <row r="1555" spans="1:4" x14ac:dyDescent="0.45">
      <c r="A1555" s="1" t="s">
        <v>10135</v>
      </c>
      <c r="B1555" s="1" t="s">
        <v>14588</v>
      </c>
      <c r="C1555" s="1" t="s">
        <v>14589</v>
      </c>
      <c r="D1555" s="1" t="s">
        <v>14590</v>
      </c>
    </row>
    <row r="1556" spans="1:4" x14ac:dyDescent="0.45">
      <c r="A1556" s="1" t="s">
        <v>10159</v>
      </c>
      <c r="B1556" s="1" t="s">
        <v>14591</v>
      </c>
      <c r="C1556" s="1" t="s">
        <v>14592</v>
      </c>
      <c r="D1556" s="1" t="s">
        <v>14593</v>
      </c>
    </row>
    <row r="1557" spans="1:4" x14ac:dyDescent="0.45">
      <c r="A1557" s="1" t="s">
        <v>10160</v>
      </c>
      <c r="B1557" s="1" t="s">
        <v>14594</v>
      </c>
      <c r="C1557" s="1" t="s">
        <v>14595</v>
      </c>
      <c r="D1557" s="1" t="s">
        <v>14596</v>
      </c>
    </row>
    <row r="1558" spans="1:4" x14ac:dyDescent="0.45">
      <c r="A1558" s="1" t="s">
        <v>10161</v>
      </c>
      <c r="B1558" s="1" t="s">
        <v>14597</v>
      </c>
      <c r="C1558" s="1" t="s">
        <v>14598</v>
      </c>
      <c r="D1558" s="1" t="s">
        <v>14599</v>
      </c>
    </row>
    <row r="1559" spans="1:4" x14ac:dyDescent="0.45">
      <c r="A1559" s="1" t="s">
        <v>10162</v>
      </c>
      <c r="B1559" s="1" t="s">
        <v>14600</v>
      </c>
      <c r="C1559" s="1" t="s">
        <v>14601</v>
      </c>
      <c r="D1559" s="1" t="s">
        <v>14602</v>
      </c>
    </row>
    <row r="1560" spans="1:4" x14ac:dyDescent="0.45">
      <c r="A1560" s="1" t="s">
        <v>10163</v>
      </c>
      <c r="B1560" s="1" t="s">
        <v>10801</v>
      </c>
      <c r="C1560" s="1" t="s">
        <v>14603</v>
      </c>
      <c r="D1560" s="1" t="s">
        <v>14604</v>
      </c>
    </row>
    <row r="1561" spans="1:4" x14ac:dyDescent="0.45">
      <c r="A1561" s="1" t="s">
        <v>10164</v>
      </c>
      <c r="B1561" s="1" t="s">
        <v>10802</v>
      </c>
      <c r="C1561" s="1" t="s">
        <v>14605</v>
      </c>
      <c r="D1561" s="1" t="s">
        <v>14606</v>
      </c>
    </row>
    <row r="1562" spans="1:4" x14ac:dyDescent="0.45">
      <c r="A1562" s="1" t="s">
        <v>10136</v>
      </c>
      <c r="B1562" s="1" t="s">
        <v>14607</v>
      </c>
      <c r="C1562" s="1" t="s">
        <v>14608</v>
      </c>
      <c r="D1562" s="1" t="s">
        <v>14609</v>
      </c>
    </row>
    <row r="1563" spans="1:4" x14ac:dyDescent="0.45">
      <c r="A1563" s="1" t="s">
        <v>10137</v>
      </c>
      <c r="B1563" s="1" t="s">
        <v>14610</v>
      </c>
      <c r="C1563" s="1" t="s">
        <v>14611</v>
      </c>
      <c r="D1563" s="1" t="s">
        <v>14612</v>
      </c>
    </row>
    <row r="1564" spans="1:4" x14ac:dyDescent="0.45">
      <c r="A1564" s="1" t="s">
        <v>10138</v>
      </c>
      <c r="B1564" s="1" t="s">
        <v>9687</v>
      </c>
      <c r="C1564" s="1" t="s">
        <v>14613</v>
      </c>
      <c r="D1564" s="1" t="s">
        <v>14614</v>
      </c>
    </row>
    <row r="1565" spans="1:4" x14ac:dyDescent="0.45">
      <c r="A1565" s="1" t="s">
        <v>10139</v>
      </c>
      <c r="B1565" s="1" t="s">
        <v>14615</v>
      </c>
      <c r="C1565" s="1" t="s">
        <v>14616</v>
      </c>
      <c r="D1565" s="1" t="s">
        <v>14617</v>
      </c>
    </row>
    <row r="1566" spans="1:4" x14ac:dyDescent="0.45">
      <c r="A1566" s="1" t="s">
        <v>10141</v>
      </c>
      <c r="B1566" s="1" t="s">
        <v>14618</v>
      </c>
      <c r="C1566" s="1" t="s">
        <v>14619</v>
      </c>
      <c r="D1566" s="1" t="s">
        <v>14620</v>
      </c>
    </row>
    <row r="1567" spans="1:4" x14ac:dyDescent="0.45">
      <c r="A1567" s="1" t="s">
        <v>10140</v>
      </c>
      <c r="B1567" s="1" t="s">
        <v>14621</v>
      </c>
      <c r="C1567" s="1" t="s">
        <v>14622</v>
      </c>
      <c r="D1567" s="1" t="s">
        <v>14623</v>
      </c>
    </row>
    <row r="1568" spans="1:4" x14ac:dyDescent="0.45">
      <c r="A1568" s="1" t="s">
        <v>10142</v>
      </c>
      <c r="B1568" s="1" t="s">
        <v>14624</v>
      </c>
      <c r="C1568" s="1" t="s">
        <v>14625</v>
      </c>
      <c r="D1568" s="1" t="s">
        <v>14626</v>
      </c>
    </row>
    <row r="1569" spans="1:4" x14ac:dyDescent="0.45">
      <c r="A1569" s="1" t="s">
        <v>10145</v>
      </c>
      <c r="B1569" s="1" t="s">
        <v>14627</v>
      </c>
      <c r="C1569" s="1" t="s">
        <v>14628</v>
      </c>
      <c r="D1569" s="1" t="s">
        <v>14629</v>
      </c>
    </row>
    <row r="1570" spans="1:4" x14ac:dyDescent="0.45">
      <c r="A1570" s="1" t="s">
        <v>10143</v>
      </c>
      <c r="B1570" s="1" t="s">
        <v>14630</v>
      </c>
      <c r="C1570" s="1" t="s">
        <v>14631</v>
      </c>
      <c r="D1570" s="1" t="s">
        <v>14632</v>
      </c>
    </row>
    <row r="1571" spans="1:4" x14ac:dyDescent="0.45">
      <c r="A1571" s="1" t="s">
        <v>10144</v>
      </c>
      <c r="B1571" s="1" t="s">
        <v>14633</v>
      </c>
      <c r="C1571" s="1" t="s">
        <v>14634</v>
      </c>
      <c r="D1571" s="1" t="s">
        <v>14635</v>
      </c>
    </row>
    <row r="1572" spans="1:4" x14ac:dyDescent="0.45">
      <c r="A1572" s="1" t="s">
        <v>10146</v>
      </c>
      <c r="B1572" s="1" t="s">
        <v>10127</v>
      </c>
      <c r="C1572" s="1" t="s">
        <v>14636</v>
      </c>
      <c r="D1572" s="1" t="s">
        <v>14563</v>
      </c>
    </row>
    <row r="1573" spans="1:4" x14ac:dyDescent="0.45">
      <c r="A1573" s="1" t="s">
        <v>10147</v>
      </c>
      <c r="B1573" s="1" t="s">
        <v>14637</v>
      </c>
      <c r="C1573" s="1" t="s">
        <v>14638</v>
      </c>
      <c r="D1573" s="1" t="s">
        <v>14639</v>
      </c>
    </row>
    <row r="1574" spans="1:4" x14ac:dyDescent="0.45">
      <c r="A1574" s="1" t="s">
        <v>10148</v>
      </c>
      <c r="B1574" s="1" t="s">
        <v>14640</v>
      </c>
      <c r="C1574" s="1" t="s">
        <v>14641</v>
      </c>
      <c r="D1574" s="1" t="s">
        <v>14642</v>
      </c>
    </row>
    <row r="1575" spans="1:4" x14ac:dyDescent="0.45">
      <c r="A1575" s="1" t="s">
        <v>10149</v>
      </c>
      <c r="B1575" s="1" t="s">
        <v>14643</v>
      </c>
      <c r="C1575" s="1" t="s">
        <v>14644</v>
      </c>
      <c r="D1575" s="1" t="s">
        <v>14645</v>
      </c>
    </row>
    <row r="1576" spans="1:4" x14ac:dyDescent="0.45">
      <c r="A1576" s="1" t="s">
        <v>10150</v>
      </c>
      <c r="B1576" s="1" t="s">
        <v>14646</v>
      </c>
      <c r="C1576" s="1" t="s">
        <v>14647</v>
      </c>
      <c r="D1576" s="1" t="s">
        <v>14648</v>
      </c>
    </row>
    <row r="1577" spans="1:4" x14ac:dyDescent="0.45">
      <c r="A1577" s="1" t="s">
        <v>10152</v>
      </c>
      <c r="B1577" s="1" t="s">
        <v>14649</v>
      </c>
      <c r="C1577" s="1" t="s">
        <v>14650</v>
      </c>
      <c r="D1577" s="1" t="s">
        <v>14651</v>
      </c>
    </row>
    <row r="1578" spans="1:4" x14ac:dyDescent="0.45">
      <c r="A1578" s="1" t="s">
        <v>10156</v>
      </c>
      <c r="B1578" s="1" t="s">
        <v>14652</v>
      </c>
      <c r="C1578" s="1" t="s">
        <v>14653</v>
      </c>
      <c r="D1578" s="1" t="s">
        <v>14654</v>
      </c>
    </row>
    <row r="1579" spans="1:4" x14ac:dyDescent="0.45">
      <c r="A1579" s="1" t="s">
        <v>10151</v>
      </c>
      <c r="B1579" s="1" t="s">
        <v>14655</v>
      </c>
      <c r="C1579" s="1" t="s">
        <v>14656</v>
      </c>
      <c r="D1579" s="1" t="s">
        <v>14657</v>
      </c>
    </row>
    <row r="1580" spans="1:4" x14ac:dyDescent="0.45">
      <c r="A1580" s="1" t="s">
        <v>10157</v>
      </c>
      <c r="B1580" s="1" t="s">
        <v>14658</v>
      </c>
      <c r="C1580" s="1" t="s">
        <v>14659</v>
      </c>
      <c r="D1580" s="1" t="s">
        <v>14660</v>
      </c>
    </row>
    <row r="1581" spans="1:4" x14ac:dyDescent="0.45">
      <c r="A1581" s="1" t="s">
        <v>10158</v>
      </c>
      <c r="B1581" s="1" t="s">
        <v>10427</v>
      </c>
      <c r="C1581" s="1" t="s">
        <v>14661</v>
      </c>
      <c r="D1581" s="1" t="s">
        <v>14662</v>
      </c>
    </row>
    <row r="1582" spans="1:4" x14ac:dyDescent="0.45">
      <c r="A1582" s="1" t="s">
        <v>10165</v>
      </c>
      <c r="B1582" s="1" t="s">
        <v>14663</v>
      </c>
      <c r="C1582" s="1" t="s">
        <v>14664</v>
      </c>
      <c r="D1582" s="1" t="s">
        <v>14665</v>
      </c>
    </row>
    <row r="1583" spans="1:4" x14ac:dyDescent="0.45">
      <c r="A1583" s="1" t="s">
        <v>10166</v>
      </c>
      <c r="B1583" s="1" t="s">
        <v>14666</v>
      </c>
      <c r="C1583" s="1" t="s">
        <v>14667</v>
      </c>
      <c r="D1583" s="1" t="s">
        <v>14668</v>
      </c>
    </row>
    <row r="1584" spans="1:4" x14ac:dyDescent="0.45">
      <c r="A1584" s="1" t="s">
        <v>10167</v>
      </c>
      <c r="B1584" s="1" t="s">
        <v>10167</v>
      </c>
      <c r="C1584" s="1" t="s">
        <v>14669</v>
      </c>
      <c r="D1584" s="1" t="s">
        <v>14670</v>
      </c>
    </row>
    <row r="1585" spans="1:4" x14ac:dyDescent="0.45">
      <c r="A1585" s="1" t="s">
        <v>4829</v>
      </c>
      <c r="B1585" s="1" t="s">
        <v>14671</v>
      </c>
      <c r="C1585" s="1" t="s">
        <v>14672</v>
      </c>
      <c r="D1585" s="1" t="s">
        <v>14673</v>
      </c>
    </row>
    <row r="1586" spans="1:4" x14ac:dyDescent="0.45">
      <c r="A1586" s="1" t="s">
        <v>10182</v>
      </c>
      <c r="B1586" s="1" t="s">
        <v>14674</v>
      </c>
      <c r="C1586" s="1" t="s">
        <v>14675</v>
      </c>
      <c r="D1586" s="1" t="s">
        <v>14676</v>
      </c>
    </row>
    <row r="1587" spans="1:4" x14ac:dyDescent="0.45">
      <c r="A1587" s="1" t="s">
        <v>10183</v>
      </c>
      <c r="B1587" s="1" t="s">
        <v>14677</v>
      </c>
      <c r="C1587" s="1" t="s">
        <v>14678</v>
      </c>
      <c r="D1587" s="1" t="s">
        <v>14679</v>
      </c>
    </row>
    <row r="1588" spans="1:4" x14ac:dyDescent="0.45">
      <c r="A1588" s="1" t="s">
        <v>10187</v>
      </c>
      <c r="B1588" s="1" t="s">
        <v>14680</v>
      </c>
      <c r="C1588" s="1" t="s">
        <v>14681</v>
      </c>
      <c r="D1588" s="1" t="s">
        <v>14682</v>
      </c>
    </row>
    <row r="1589" spans="1:4" x14ac:dyDescent="0.45">
      <c r="A1589" s="1" t="s">
        <v>10184</v>
      </c>
      <c r="B1589" s="1" t="s">
        <v>14683</v>
      </c>
      <c r="C1589" s="1" t="s">
        <v>14684</v>
      </c>
      <c r="D1589" s="1" t="s">
        <v>14685</v>
      </c>
    </row>
    <row r="1590" spans="1:4" x14ac:dyDescent="0.45">
      <c r="A1590" s="1" t="s">
        <v>10185</v>
      </c>
      <c r="B1590" s="1" t="s">
        <v>14686</v>
      </c>
      <c r="C1590" s="1" t="s">
        <v>14687</v>
      </c>
      <c r="D1590" s="1" t="s">
        <v>14688</v>
      </c>
    </row>
    <row r="1591" spans="1:4" x14ac:dyDescent="0.45">
      <c r="A1591" s="1" t="s">
        <v>10186</v>
      </c>
      <c r="B1591" s="1" t="s">
        <v>14689</v>
      </c>
      <c r="C1591" s="1" t="s">
        <v>14690</v>
      </c>
      <c r="D1591" s="1" t="s">
        <v>14691</v>
      </c>
    </row>
    <row r="1592" spans="1:4" x14ac:dyDescent="0.45">
      <c r="A1592" s="1" t="s">
        <v>4836</v>
      </c>
      <c r="B1592" s="1" t="s">
        <v>14692</v>
      </c>
      <c r="C1592" s="1" t="s">
        <v>14693</v>
      </c>
      <c r="D1592" s="1" t="s">
        <v>14694</v>
      </c>
    </row>
    <row r="1593" spans="1:4" x14ac:dyDescent="0.45">
      <c r="A1593" s="1" t="s">
        <v>10188</v>
      </c>
      <c r="B1593" s="1" t="s">
        <v>14695</v>
      </c>
      <c r="C1593" s="1" t="s">
        <v>14696</v>
      </c>
      <c r="D1593" s="1" t="s">
        <v>14697</v>
      </c>
    </row>
    <row r="1594" spans="1:4" x14ac:dyDescent="0.45">
      <c r="A1594" s="1" t="s">
        <v>10189</v>
      </c>
      <c r="B1594" s="1" t="s">
        <v>10189</v>
      </c>
      <c r="C1594" s="1" t="s">
        <v>14698</v>
      </c>
      <c r="D1594" s="1" t="s">
        <v>14699</v>
      </c>
    </row>
    <row r="1595" spans="1:4" x14ac:dyDescent="0.45">
      <c r="A1595" s="1" t="s">
        <v>4840</v>
      </c>
      <c r="B1595" s="1" t="s">
        <v>14700</v>
      </c>
      <c r="C1595" s="1" t="s">
        <v>14701</v>
      </c>
      <c r="D1595" s="1" t="s">
        <v>14702</v>
      </c>
    </row>
    <row r="1596" spans="1:4" x14ac:dyDescent="0.45">
      <c r="A1596" s="1" t="s">
        <v>10190</v>
      </c>
      <c r="B1596" s="1" t="s">
        <v>14703</v>
      </c>
      <c r="C1596" s="1" t="s">
        <v>14704</v>
      </c>
      <c r="D1596" s="1" t="s">
        <v>14705</v>
      </c>
    </row>
    <row r="1597" spans="1:4" x14ac:dyDescent="0.45">
      <c r="A1597" s="1" t="s">
        <v>4798</v>
      </c>
      <c r="B1597" s="1" t="s">
        <v>14706</v>
      </c>
      <c r="C1597" s="1" t="s">
        <v>14707</v>
      </c>
      <c r="D1597" s="1" t="s">
        <v>14708</v>
      </c>
    </row>
    <row r="1598" spans="1:4" x14ac:dyDescent="0.45">
      <c r="A1598" s="1" t="s">
        <v>10168</v>
      </c>
      <c r="B1598" s="1" t="s">
        <v>14709</v>
      </c>
      <c r="C1598" s="1" t="s">
        <v>14710</v>
      </c>
      <c r="D1598" s="1" t="s">
        <v>14711</v>
      </c>
    </row>
    <row r="1599" spans="1:4" x14ac:dyDescent="0.45">
      <c r="A1599" s="1" t="s">
        <v>4800</v>
      </c>
      <c r="B1599" s="1" t="s">
        <v>14712</v>
      </c>
      <c r="C1599" s="1" t="s">
        <v>14713</v>
      </c>
      <c r="D1599" s="1" t="s">
        <v>14714</v>
      </c>
    </row>
    <row r="1600" spans="1:4" x14ac:dyDescent="0.45">
      <c r="A1600" s="1" t="s">
        <v>4801</v>
      </c>
      <c r="B1600" s="1" t="s">
        <v>14715</v>
      </c>
      <c r="C1600" s="1" t="s">
        <v>14716</v>
      </c>
      <c r="D1600" s="1" t="s">
        <v>14717</v>
      </c>
    </row>
    <row r="1601" spans="1:4" x14ac:dyDescent="0.45">
      <c r="A1601" s="1" t="s">
        <v>4802</v>
      </c>
      <c r="B1601" s="1" t="s">
        <v>14718</v>
      </c>
      <c r="C1601" s="1" t="s">
        <v>14719</v>
      </c>
      <c r="D1601" s="1" t="s">
        <v>14720</v>
      </c>
    </row>
    <row r="1602" spans="1:4" x14ac:dyDescent="0.45">
      <c r="A1602" s="1" t="s">
        <v>4803</v>
      </c>
      <c r="B1602" s="1" t="s">
        <v>14721</v>
      </c>
      <c r="C1602" s="1" t="s">
        <v>14722</v>
      </c>
      <c r="D1602" s="1" t="s">
        <v>14723</v>
      </c>
    </row>
    <row r="1603" spans="1:4" x14ac:dyDescent="0.45">
      <c r="A1603" s="1" t="s">
        <v>284</v>
      </c>
      <c r="B1603" s="1" t="s">
        <v>14724</v>
      </c>
      <c r="C1603" s="1" t="s">
        <v>14725</v>
      </c>
      <c r="D1603" s="1" t="s">
        <v>14726</v>
      </c>
    </row>
    <row r="1604" spans="1:4" x14ac:dyDescent="0.45">
      <c r="A1604" s="1" t="s">
        <v>9258</v>
      </c>
      <c r="B1604" s="1" t="s">
        <v>14724</v>
      </c>
      <c r="C1604" s="1" t="s">
        <v>14727</v>
      </c>
      <c r="D1604" s="1" t="s">
        <v>14728</v>
      </c>
    </row>
    <row r="1605" spans="1:4" x14ac:dyDescent="0.45">
      <c r="A1605" s="1" t="s">
        <v>9257</v>
      </c>
      <c r="B1605" s="1" t="s">
        <v>279</v>
      </c>
      <c r="C1605" s="1" t="s">
        <v>14729</v>
      </c>
      <c r="D1605" s="1" t="s">
        <v>14730</v>
      </c>
    </row>
    <row r="1606" spans="1:4" x14ac:dyDescent="0.45">
      <c r="A1606" s="1" t="s">
        <v>9259</v>
      </c>
      <c r="B1606" s="1" t="s">
        <v>14731</v>
      </c>
      <c r="C1606" s="1" t="s">
        <v>14732</v>
      </c>
      <c r="D1606" s="1" t="s">
        <v>14733</v>
      </c>
    </row>
    <row r="1607" spans="1:4" x14ac:dyDescent="0.45">
      <c r="A1607" s="1" t="s">
        <v>279</v>
      </c>
      <c r="B1607" s="1" t="s">
        <v>14734</v>
      </c>
      <c r="C1607" s="1" t="s">
        <v>14735</v>
      </c>
      <c r="D1607" s="1" t="s">
        <v>14736</v>
      </c>
    </row>
    <row r="1608" spans="1:4" x14ac:dyDescent="0.45">
      <c r="A1608" s="1" t="s">
        <v>254</v>
      </c>
      <c r="B1608" s="1" t="s">
        <v>14737</v>
      </c>
      <c r="C1608" s="1" t="s">
        <v>14738</v>
      </c>
      <c r="D1608" s="1" t="s">
        <v>14739</v>
      </c>
    </row>
    <row r="1609" spans="1:4" x14ac:dyDescent="0.45">
      <c r="A1609" s="1" t="s">
        <v>9255</v>
      </c>
      <c r="B1609" s="1" t="s">
        <v>14737</v>
      </c>
      <c r="C1609" s="1" t="s">
        <v>14738</v>
      </c>
      <c r="D1609" s="1" t="s">
        <v>14739</v>
      </c>
    </row>
    <row r="1610" spans="1:4" x14ac:dyDescent="0.45">
      <c r="A1610" s="1" t="s">
        <v>9254</v>
      </c>
      <c r="B1610" s="1" t="s">
        <v>299</v>
      </c>
      <c r="C1610" s="1" t="s">
        <v>14740</v>
      </c>
      <c r="D1610" s="1" t="s">
        <v>14741</v>
      </c>
    </row>
    <row r="1611" spans="1:4" x14ac:dyDescent="0.45">
      <c r="A1611" s="1" t="s">
        <v>9256</v>
      </c>
      <c r="B1611" s="1" t="s">
        <v>14742</v>
      </c>
      <c r="C1611" s="1" t="s">
        <v>14743</v>
      </c>
      <c r="D1611" s="1" t="s">
        <v>14744</v>
      </c>
    </row>
    <row r="1612" spans="1:4" x14ac:dyDescent="0.45">
      <c r="A1612" s="1" t="s">
        <v>299</v>
      </c>
      <c r="B1612" s="1" t="s">
        <v>14745</v>
      </c>
      <c r="C1612" s="1" t="s">
        <v>14746</v>
      </c>
      <c r="D1612" s="1" t="s">
        <v>14747</v>
      </c>
    </row>
    <row r="1613" spans="1:4" x14ac:dyDescent="0.45">
      <c r="A1613" s="1" t="s">
        <v>10169</v>
      </c>
      <c r="B1613" s="1" t="s">
        <v>14748</v>
      </c>
      <c r="C1613" s="1" t="s">
        <v>14749</v>
      </c>
      <c r="D1613" s="1" t="s">
        <v>14750</v>
      </c>
    </row>
    <row r="1614" spans="1:4" x14ac:dyDescent="0.45">
      <c r="A1614" s="1" t="s">
        <v>10170</v>
      </c>
      <c r="B1614" s="1" t="s">
        <v>14751</v>
      </c>
      <c r="C1614" s="1" t="s">
        <v>14752</v>
      </c>
      <c r="D1614" s="1" t="s">
        <v>14753</v>
      </c>
    </row>
    <row r="1615" spans="1:4" x14ac:dyDescent="0.45">
      <c r="A1615" s="1" t="s">
        <v>10171</v>
      </c>
      <c r="B1615" s="1" t="s">
        <v>10171</v>
      </c>
      <c r="C1615" s="1" t="s">
        <v>14754</v>
      </c>
      <c r="D1615" s="1" t="s">
        <v>14755</v>
      </c>
    </row>
    <row r="1616" spans="1:4" x14ac:dyDescent="0.45">
      <c r="A1616" s="1" t="s">
        <v>4809</v>
      </c>
      <c r="B1616" s="1" t="s">
        <v>14756</v>
      </c>
      <c r="C1616" s="1" t="s">
        <v>14757</v>
      </c>
      <c r="D1616" s="1" t="s">
        <v>14758</v>
      </c>
    </row>
    <row r="1617" spans="1:4" x14ac:dyDescent="0.45">
      <c r="A1617" s="1" t="s">
        <v>4810</v>
      </c>
      <c r="B1617" s="1" t="s">
        <v>14759</v>
      </c>
      <c r="C1617" s="1" t="s">
        <v>14760</v>
      </c>
      <c r="D1617" s="1" t="s">
        <v>14761</v>
      </c>
    </row>
    <row r="1618" spans="1:4" x14ac:dyDescent="0.45">
      <c r="A1618" s="1" t="s">
        <v>10172</v>
      </c>
      <c r="B1618" s="1" t="s">
        <v>14762</v>
      </c>
      <c r="C1618" s="1" t="s">
        <v>14763</v>
      </c>
      <c r="D1618" s="1" t="s">
        <v>14764</v>
      </c>
    </row>
    <row r="1619" spans="1:4" x14ac:dyDescent="0.45">
      <c r="A1619" s="1" t="s">
        <v>4812</v>
      </c>
      <c r="B1619" s="1" t="s">
        <v>14765</v>
      </c>
      <c r="C1619" s="1" t="s">
        <v>14766</v>
      </c>
      <c r="D1619" s="1" t="s">
        <v>14767</v>
      </c>
    </row>
    <row r="1620" spans="1:4" x14ac:dyDescent="0.45">
      <c r="A1620" s="1" t="s">
        <v>10175</v>
      </c>
      <c r="B1620" s="1" t="s">
        <v>14768</v>
      </c>
      <c r="C1620" s="1" t="s">
        <v>14769</v>
      </c>
      <c r="D1620" s="1" t="s">
        <v>14770</v>
      </c>
    </row>
    <row r="1621" spans="1:4" x14ac:dyDescent="0.45">
      <c r="A1621" s="1" t="s">
        <v>10173</v>
      </c>
      <c r="B1621" s="1" t="s">
        <v>14771</v>
      </c>
      <c r="C1621" s="1" t="s">
        <v>14772</v>
      </c>
      <c r="D1621" s="1" t="s">
        <v>14773</v>
      </c>
    </row>
    <row r="1622" spans="1:4" x14ac:dyDescent="0.45">
      <c r="A1622" s="1" t="s">
        <v>10174</v>
      </c>
      <c r="B1622" s="1" t="s">
        <v>14774</v>
      </c>
      <c r="C1622" s="1" t="s">
        <v>14775</v>
      </c>
      <c r="D1622" s="1" t="s">
        <v>14776</v>
      </c>
    </row>
    <row r="1623" spans="1:4" x14ac:dyDescent="0.45">
      <c r="A1623" s="1" t="s">
        <v>4816</v>
      </c>
      <c r="B1623" s="1" t="s">
        <v>14777</v>
      </c>
      <c r="C1623" s="1" t="s">
        <v>14778</v>
      </c>
      <c r="D1623" s="1" t="s">
        <v>14779</v>
      </c>
    </row>
    <row r="1624" spans="1:4" x14ac:dyDescent="0.45">
      <c r="A1624" s="1" t="s">
        <v>4817</v>
      </c>
      <c r="B1624" s="1" t="s">
        <v>14780</v>
      </c>
      <c r="C1624" s="1" t="s">
        <v>14781</v>
      </c>
      <c r="D1624" s="1" t="s">
        <v>14782</v>
      </c>
    </row>
    <row r="1625" spans="1:4" x14ac:dyDescent="0.45">
      <c r="A1625" s="1" t="s">
        <v>14783</v>
      </c>
      <c r="B1625" s="1" t="s">
        <v>14784</v>
      </c>
      <c r="C1625" s="1" t="s">
        <v>14785</v>
      </c>
      <c r="D1625" s="1" t="s">
        <v>14786</v>
      </c>
    </row>
    <row r="1626" spans="1:4" x14ac:dyDescent="0.45">
      <c r="A1626" s="1" t="s">
        <v>10176</v>
      </c>
      <c r="B1626" s="1" t="s">
        <v>14787</v>
      </c>
      <c r="C1626" s="1" t="s">
        <v>14788</v>
      </c>
      <c r="D1626" s="1" t="s">
        <v>14789</v>
      </c>
    </row>
    <row r="1627" spans="1:4" x14ac:dyDescent="0.45">
      <c r="A1627" s="1" t="s">
        <v>10177</v>
      </c>
      <c r="B1627" s="1" t="s">
        <v>14790</v>
      </c>
      <c r="C1627" s="1" t="s">
        <v>14791</v>
      </c>
      <c r="D1627" s="1" t="s">
        <v>14792</v>
      </c>
    </row>
    <row r="1628" spans="1:4" x14ac:dyDescent="0.45">
      <c r="A1628" s="1" t="s">
        <v>10178</v>
      </c>
      <c r="B1628" s="1" t="s">
        <v>14793</v>
      </c>
      <c r="C1628" s="1" t="s">
        <v>14794</v>
      </c>
      <c r="D1628" s="1" t="s">
        <v>14795</v>
      </c>
    </row>
    <row r="1629" spans="1:4" x14ac:dyDescent="0.45">
      <c r="A1629" s="1" t="s">
        <v>10179</v>
      </c>
      <c r="B1629" s="1" t="s">
        <v>14796</v>
      </c>
      <c r="C1629" s="1" t="s">
        <v>14797</v>
      </c>
      <c r="D1629" s="1" t="s">
        <v>14798</v>
      </c>
    </row>
    <row r="1630" spans="1:4" x14ac:dyDescent="0.45">
      <c r="A1630" s="1" t="s">
        <v>10180</v>
      </c>
      <c r="B1630" s="1" t="s">
        <v>14799</v>
      </c>
      <c r="C1630" s="1" t="s">
        <v>14800</v>
      </c>
      <c r="D1630" s="1" t="s">
        <v>14801</v>
      </c>
    </row>
    <row r="1631" spans="1:4" x14ac:dyDescent="0.45">
      <c r="A1631" s="1" t="s">
        <v>10181</v>
      </c>
      <c r="B1631" s="1" t="s">
        <v>14802</v>
      </c>
      <c r="C1631" s="1" t="s">
        <v>14803</v>
      </c>
      <c r="D1631" s="1" t="s">
        <v>14804</v>
      </c>
    </row>
    <row r="1632" spans="1:4" x14ac:dyDescent="0.45">
      <c r="A1632" s="1" t="s">
        <v>10191</v>
      </c>
      <c r="B1632" s="1" t="s">
        <v>14805</v>
      </c>
      <c r="C1632" s="1" t="s">
        <v>14806</v>
      </c>
      <c r="D1632" s="1" t="s">
        <v>14807</v>
      </c>
    </row>
    <row r="1633" spans="1:4" x14ac:dyDescent="0.45">
      <c r="A1633" s="1" t="s">
        <v>10195</v>
      </c>
      <c r="B1633" s="1" t="s">
        <v>14808</v>
      </c>
      <c r="C1633" s="1" t="s">
        <v>14809</v>
      </c>
      <c r="D1633" s="1" t="s">
        <v>14810</v>
      </c>
    </row>
    <row r="1634" spans="1:4" x14ac:dyDescent="0.45">
      <c r="A1634" s="1" t="s">
        <v>10192</v>
      </c>
      <c r="B1634" s="1" t="s">
        <v>14811</v>
      </c>
      <c r="C1634" s="1" t="s">
        <v>14812</v>
      </c>
      <c r="D1634" s="1" t="s">
        <v>14813</v>
      </c>
    </row>
    <row r="1635" spans="1:4" x14ac:dyDescent="0.45">
      <c r="A1635" s="1" t="s">
        <v>10193</v>
      </c>
      <c r="B1635" s="1" t="s">
        <v>14814</v>
      </c>
      <c r="C1635" s="1" t="s">
        <v>14815</v>
      </c>
      <c r="D1635" s="1" t="s">
        <v>14816</v>
      </c>
    </row>
    <row r="1636" spans="1:4" x14ac:dyDescent="0.45">
      <c r="A1636" s="1" t="s">
        <v>4848</v>
      </c>
      <c r="B1636" s="1" t="s">
        <v>14817</v>
      </c>
      <c r="C1636" s="1" t="s">
        <v>14818</v>
      </c>
      <c r="D1636" s="1" t="s">
        <v>14819</v>
      </c>
    </row>
    <row r="1637" spans="1:4" x14ac:dyDescent="0.45">
      <c r="A1637" s="1" t="s">
        <v>10194</v>
      </c>
      <c r="B1637" s="1" t="s">
        <v>14820</v>
      </c>
      <c r="C1637" s="1" t="s">
        <v>14821</v>
      </c>
      <c r="D1637" s="1" t="s">
        <v>14822</v>
      </c>
    </row>
    <row r="1638" spans="1:4" x14ac:dyDescent="0.45">
      <c r="A1638" s="1" t="s">
        <v>10196</v>
      </c>
      <c r="B1638" s="1" t="s">
        <v>10198</v>
      </c>
      <c r="C1638" s="1" t="s">
        <v>14823</v>
      </c>
      <c r="D1638" s="1" t="s">
        <v>14824</v>
      </c>
    </row>
    <row r="1639" spans="1:4" x14ac:dyDescent="0.45">
      <c r="A1639" s="1" t="s">
        <v>10199</v>
      </c>
      <c r="B1639" s="1" t="s">
        <v>10198</v>
      </c>
      <c r="C1639" s="1" t="s">
        <v>14825</v>
      </c>
      <c r="D1639" s="1" t="s">
        <v>14826</v>
      </c>
    </row>
    <row r="1640" spans="1:4" x14ac:dyDescent="0.45">
      <c r="A1640" s="1" t="s">
        <v>10197</v>
      </c>
      <c r="B1640" s="1" t="s">
        <v>10199</v>
      </c>
      <c r="C1640" s="1" t="s">
        <v>14825</v>
      </c>
      <c r="D1640" s="1" t="s">
        <v>14826</v>
      </c>
    </row>
    <row r="1641" spans="1:4" x14ac:dyDescent="0.45">
      <c r="A1641" s="1" t="s">
        <v>10198</v>
      </c>
      <c r="B1641" s="1" t="s">
        <v>10196</v>
      </c>
      <c r="C1641" s="1" t="s">
        <v>12285</v>
      </c>
      <c r="D1641" s="1" t="s">
        <v>14827</v>
      </c>
    </row>
    <row r="1642" spans="1:4" x14ac:dyDescent="0.45">
      <c r="A1642" s="1" t="s">
        <v>10204</v>
      </c>
      <c r="B1642" s="1" t="s">
        <v>14828</v>
      </c>
      <c r="C1642" s="1" t="s">
        <v>14829</v>
      </c>
      <c r="D1642" s="1" t="s">
        <v>14830</v>
      </c>
    </row>
    <row r="1643" spans="1:4" x14ac:dyDescent="0.45">
      <c r="A1643" s="1" t="s">
        <v>10205</v>
      </c>
      <c r="B1643" s="1" t="s">
        <v>14831</v>
      </c>
      <c r="C1643" s="1" t="s">
        <v>14832</v>
      </c>
      <c r="D1643" s="1" t="s">
        <v>14833</v>
      </c>
    </row>
    <row r="1644" spans="1:4" x14ac:dyDescent="0.45">
      <c r="A1644" s="1" t="s">
        <v>10203</v>
      </c>
      <c r="B1644" s="1" t="s">
        <v>14834</v>
      </c>
      <c r="C1644" s="1" t="s">
        <v>14835</v>
      </c>
      <c r="D1644" s="1" t="s">
        <v>14836</v>
      </c>
    </row>
    <row r="1645" spans="1:4" x14ac:dyDescent="0.45">
      <c r="A1645" s="1" t="s">
        <v>10200</v>
      </c>
      <c r="B1645" s="1" t="s">
        <v>14837</v>
      </c>
      <c r="C1645" s="1" t="s">
        <v>14838</v>
      </c>
      <c r="D1645" s="1" t="s">
        <v>14839</v>
      </c>
    </row>
    <row r="1646" spans="1:4" x14ac:dyDescent="0.45">
      <c r="A1646" s="1" t="s">
        <v>10201</v>
      </c>
      <c r="B1646" s="1" t="s">
        <v>14840</v>
      </c>
      <c r="C1646" s="1" t="s">
        <v>14841</v>
      </c>
      <c r="D1646" s="1" t="s">
        <v>14842</v>
      </c>
    </row>
    <row r="1647" spans="1:4" x14ac:dyDescent="0.45">
      <c r="A1647" s="1" t="s">
        <v>10202</v>
      </c>
      <c r="B1647" s="1" t="s">
        <v>10201</v>
      </c>
      <c r="C1647" s="1" t="s">
        <v>14843</v>
      </c>
      <c r="D1647" s="1" t="s">
        <v>14844</v>
      </c>
    </row>
    <row r="1648" spans="1:4" x14ac:dyDescent="0.45">
      <c r="A1648" s="1" t="s">
        <v>10209</v>
      </c>
      <c r="B1648" s="1" t="s">
        <v>14845</v>
      </c>
      <c r="C1648" s="1" t="s">
        <v>14846</v>
      </c>
      <c r="D1648" s="1" t="s">
        <v>14847</v>
      </c>
    </row>
    <row r="1649" spans="1:4" x14ac:dyDescent="0.45">
      <c r="A1649" s="1" t="s">
        <v>10210</v>
      </c>
      <c r="B1649" s="1" t="s">
        <v>14845</v>
      </c>
      <c r="C1649" s="1" t="s">
        <v>14846</v>
      </c>
      <c r="D1649" s="1" t="s">
        <v>14848</v>
      </c>
    </row>
    <row r="1650" spans="1:4" x14ac:dyDescent="0.45">
      <c r="A1650" s="1" t="s">
        <v>10206</v>
      </c>
      <c r="B1650" s="1" t="s">
        <v>14849</v>
      </c>
      <c r="C1650" s="1" t="s">
        <v>14850</v>
      </c>
      <c r="D1650" s="1" t="s">
        <v>11344</v>
      </c>
    </row>
    <row r="1651" spans="1:4" x14ac:dyDescent="0.45">
      <c r="A1651" s="1" t="s">
        <v>10207</v>
      </c>
      <c r="B1651" s="1" t="s">
        <v>14851</v>
      </c>
      <c r="C1651" s="1" t="s">
        <v>14852</v>
      </c>
      <c r="D1651" s="1" t="s">
        <v>14853</v>
      </c>
    </row>
    <row r="1652" spans="1:4" x14ac:dyDescent="0.45">
      <c r="A1652" s="1" t="s">
        <v>10208</v>
      </c>
      <c r="B1652" s="1" t="s">
        <v>14854</v>
      </c>
      <c r="C1652" s="1" t="s">
        <v>14855</v>
      </c>
      <c r="D1652" s="1" t="s">
        <v>14856</v>
      </c>
    </row>
    <row r="1653" spans="1:4" x14ac:dyDescent="0.45">
      <c r="A1653" s="1" t="s">
        <v>10211</v>
      </c>
      <c r="B1653" s="1" t="s">
        <v>14857</v>
      </c>
      <c r="C1653" s="1" t="s">
        <v>14858</v>
      </c>
      <c r="D1653" s="1" t="s">
        <v>14859</v>
      </c>
    </row>
    <row r="1654" spans="1:4" x14ac:dyDescent="0.45">
      <c r="A1654" s="1" t="s">
        <v>10212</v>
      </c>
      <c r="B1654" s="1" t="s">
        <v>10212</v>
      </c>
      <c r="C1654" s="1" t="s">
        <v>14860</v>
      </c>
      <c r="D1654" s="1" t="s">
        <v>14861</v>
      </c>
    </row>
    <row r="1655" spans="1:4" x14ac:dyDescent="0.45">
      <c r="A1655" s="1" t="s">
        <v>10213</v>
      </c>
      <c r="B1655" s="1" t="s">
        <v>14862</v>
      </c>
      <c r="C1655" s="1" t="s">
        <v>14863</v>
      </c>
      <c r="D1655" s="1" t="s">
        <v>14864</v>
      </c>
    </row>
    <row r="1656" spans="1:4" x14ac:dyDescent="0.45">
      <c r="A1656" s="1" t="s">
        <v>10214</v>
      </c>
      <c r="B1656" s="1" t="s">
        <v>14865</v>
      </c>
      <c r="C1656" s="1" t="s">
        <v>14866</v>
      </c>
      <c r="D1656" s="1" t="s">
        <v>14867</v>
      </c>
    </row>
    <row r="1657" spans="1:4" x14ac:dyDescent="0.45">
      <c r="A1657" s="1" t="s">
        <v>10216</v>
      </c>
      <c r="B1657" s="1" t="s">
        <v>14868</v>
      </c>
      <c r="C1657" s="1" t="s">
        <v>14869</v>
      </c>
      <c r="D1657" s="1" t="s">
        <v>14870</v>
      </c>
    </row>
    <row r="1658" spans="1:4" x14ac:dyDescent="0.45">
      <c r="A1658" s="1" t="s">
        <v>10217</v>
      </c>
      <c r="B1658" s="1" t="s">
        <v>14871</v>
      </c>
      <c r="C1658" s="1" t="s">
        <v>14872</v>
      </c>
      <c r="D1658" s="1" t="s">
        <v>14873</v>
      </c>
    </row>
    <row r="1659" spans="1:4" x14ac:dyDescent="0.45">
      <c r="A1659" s="1" t="s">
        <v>10218</v>
      </c>
      <c r="B1659" s="1" t="s">
        <v>14874</v>
      </c>
      <c r="C1659" s="1" t="s">
        <v>14875</v>
      </c>
      <c r="D1659" s="1" t="s">
        <v>14876</v>
      </c>
    </row>
    <row r="1660" spans="1:4" x14ac:dyDescent="0.45">
      <c r="A1660" s="1" t="s">
        <v>10219</v>
      </c>
      <c r="B1660" s="1" t="s">
        <v>10224</v>
      </c>
      <c r="C1660" s="1" t="s">
        <v>14877</v>
      </c>
      <c r="D1660" s="1" t="s">
        <v>14878</v>
      </c>
    </row>
    <row r="1661" spans="1:4" x14ac:dyDescent="0.45">
      <c r="A1661" s="1" t="s">
        <v>10215</v>
      </c>
      <c r="B1661" s="1" t="s">
        <v>14879</v>
      </c>
      <c r="C1661" s="1" t="s">
        <v>14880</v>
      </c>
      <c r="D1661" s="1" t="s">
        <v>11692</v>
      </c>
    </row>
    <row r="1662" spans="1:4" x14ac:dyDescent="0.45">
      <c r="A1662" s="1" t="s">
        <v>4995</v>
      </c>
      <c r="B1662" s="1" t="s">
        <v>14881</v>
      </c>
      <c r="C1662" s="1" t="s">
        <v>14882</v>
      </c>
      <c r="D1662" s="1" t="s">
        <v>14883</v>
      </c>
    </row>
    <row r="1663" spans="1:4" x14ac:dyDescent="0.45">
      <c r="A1663" s="1" t="s">
        <v>340</v>
      </c>
      <c r="B1663" s="1" t="s">
        <v>14884</v>
      </c>
      <c r="C1663" s="1" t="s">
        <v>14885</v>
      </c>
      <c r="D1663" s="1" t="s">
        <v>14886</v>
      </c>
    </row>
    <row r="1664" spans="1:4" x14ac:dyDescent="0.45">
      <c r="A1664" s="1" t="s">
        <v>4994</v>
      </c>
      <c r="B1664" s="1" t="s">
        <v>4994</v>
      </c>
      <c r="C1664" s="1" t="s">
        <v>14887</v>
      </c>
      <c r="D1664" s="1" t="s">
        <v>14888</v>
      </c>
    </row>
    <row r="1665" spans="1:4" x14ac:dyDescent="0.45">
      <c r="A1665" s="1" t="s">
        <v>4989</v>
      </c>
      <c r="B1665" s="1" t="s">
        <v>14889</v>
      </c>
      <c r="C1665" s="1" t="s">
        <v>14890</v>
      </c>
      <c r="D1665" s="1" t="s">
        <v>14891</v>
      </c>
    </row>
    <row r="1666" spans="1:4" x14ac:dyDescent="0.45">
      <c r="A1666" s="1" t="s">
        <v>10220</v>
      </c>
      <c r="B1666" s="1" t="s">
        <v>14892</v>
      </c>
      <c r="C1666" s="1" t="s">
        <v>14893</v>
      </c>
      <c r="D1666" s="1" t="s">
        <v>14894</v>
      </c>
    </row>
    <row r="1667" spans="1:4" x14ac:dyDescent="0.45">
      <c r="A1667" s="1" t="s">
        <v>10221</v>
      </c>
      <c r="B1667" s="1" t="s">
        <v>14895</v>
      </c>
      <c r="C1667" s="1" t="s">
        <v>14896</v>
      </c>
      <c r="D1667" s="1" t="s">
        <v>14897</v>
      </c>
    </row>
    <row r="1668" spans="1:4" x14ac:dyDescent="0.45">
      <c r="A1668" s="1" t="s">
        <v>10222</v>
      </c>
      <c r="B1668" s="1" t="s">
        <v>14898</v>
      </c>
      <c r="C1668" s="1" t="s">
        <v>14899</v>
      </c>
      <c r="D1668" s="1" t="s">
        <v>14900</v>
      </c>
    </row>
    <row r="1669" spans="1:4" x14ac:dyDescent="0.45">
      <c r="A1669" s="1" t="s">
        <v>10223</v>
      </c>
      <c r="B1669" s="1" t="s">
        <v>14898</v>
      </c>
      <c r="C1669" s="1" t="s">
        <v>14899</v>
      </c>
      <c r="D1669" s="1" t="s">
        <v>14900</v>
      </c>
    </row>
    <row r="1670" spans="1:4" x14ac:dyDescent="0.45">
      <c r="A1670" s="1" t="s">
        <v>10225</v>
      </c>
      <c r="B1670" s="1" t="s">
        <v>14901</v>
      </c>
      <c r="C1670" s="1" t="s">
        <v>14902</v>
      </c>
      <c r="D1670" s="1" t="s">
        <v>14903</v>
      </c>
    </row>
    <row r="1671" spans="1:4" x14ac:dyDescent="0.45">
      <c r="A1671" s="1" t="s">
        <v>10226</v>
      </c>
      <c r="B1671" s="1" t="s">
        <v>14904</v>
      </c>
      <c r="C1671" s="1" t="s">
        <v>14905</v>
      </c>
      <c r="D1671" s="1" t="s">
        <v>14906</v>
      </c>
    </row>
    <row r="1672" spans="1:4" x14ac:dyDescent="0.45">
      <c r="A1672" s="1" t="s">
        <v>5013</v>
      </c>
      <c r="B1672" s="1" t="s">
        <v>14907</v>
      </c>
      <c r="C1672" s="1" t="s">
        <v>14908</v>
      </c>
      <c r="D1672" s="1" t="s">
        <v>14909</v>
      </c>
    </row>
    <row r="1673" spans="1:4" x14ac:dyDescent="0.45">
      <c r="A1673" s="1" t="s">
        <v>5002</v>
      </c>
      <c r="B1673" s="1" t="s">
        <v>14910</v>
      </c>
      <c r="C1673" s="1" t="s">
        <v>14911</v>
      </c>
      <c r="D1673" s="1" t="s">
        <v>14912</v>
      </c>
    </row>
    <row r="1674" spans="1:4" x14ac:dyDescent="0.45">
      <c r="A1674" s="1" t="s">
        <v>10224</v>
      </c>
      <c r="B1674" s="1" t="s">
        <v>10219</v>
      </c>
      <c r="C1674" s="1" t="s">
        <v>14878</v>
      </c>
      <c r="D1674" s="1" t="s">
        <v>14913</v>
      </c>
    </row>
    <row r="1675" spans="1:4" x14ac:dyDescent="0.45">
      <c r="A1675" s="1" t="s">
        <v>10227</v>
      </c>
      <c r="B1675" s="1" t="s">
        <v>14914</v>
      </c>
      <c r="C1675" s="1" t="s">
        <v>12624</v>
      </c>
      <c r="D1675" s="1" t="s">
        <v>14915</v>
      </c>
    </row>
    <row r="1676" spans="1:4" x14ac:dyDescent="0.45">
      <c r="A1676" s="1" t="s">
        <v>5016</v>
      </c>
      <c r="B1676" s="1" t="s">
        <v>14916</v>
      </c>
      <c r="C1676" s="1" t="s">
        <v>14917</v>
      </c>
      <c r="D1676" s="1" t="s">
        <v>14918</v>
      </c>
    </row>
    <row r="1677" spans="1:4" x14ac:dyDescent="0.45">
      <c r="A1677" s="1" t="s">
        <v>10228</v>
      </c>
      <c r="B1677" s="1" t="s">
        <v>14919</v>
      </c>
      <c r="C1677" s="1" t="s">
        <v>14920</v>
      </c>
      <c r="D1677" s="1" t="s">
        <v>14921</v>
      </c>
    </row>
    <row r="1678" spans="1:4" x14ac:dyDescent="0.45">
      <c r="A1678" s="1" t="s">
        <v>10229</v>
      </c>
      <c r="B1678" s="1" t="s">
        <v>14922</v>
      </c>
      <c r="C1678" s="1" t="s">
        <v>14923</v>
      </c>
      <c r="D1678" s="1" t="s">
        <v>14924</v>
      </c>
    </row>
    <row r="1679" spans="1:4" x14ac:dyDescent="0.45">
      <c r="A1679" s="1" t="s">
        <v>10230</v>
      </c>
      <c r="B1679" s="1" t="s">
        <v>14925</v>
      </c>
      <c r="C1679" s="1" t="s">
        <v>14926</v>
      </c>
      <c r="D1679" s="1" t="s">
        <v>14927</v>
      </c>
    </row>
    <row r="1680" spans="1:4" x14ac:dyDescent="0.45">
      <c r="A1680" s="1" t="s">
        <v>10232</v>
      </c>
      <c r="B1680" s="1" t="s">
        <v>14928</v>
      </c>
      <c r="C1680" s="1" t="s">
        <v>14929</v>
      </c>
      <c r="D1680" s="1" t="s">
        <v>14930</v>
      </c>
    </row>
    <row r="1681" spans="1:4" x14ac:dyDescent="0.45">
      <c r="A1681" s="1" t="s">
        <v>10231</v>
      </c>
      <c r="B1681" s="1" t="s">
        <v>14931</v>
      </c>
      <c r="C1681" s="1" t="s">
        <v>14932</v>
      </c>
      <c r="D1681" s="1" t="s">
        <v>14933</v>
      </c>
    </row>
    <row r="1682" spans="1:4" x14ac:dyDescent="0.45">
      <c r="A1682" s="1" t="s">
        <v>10233</v>
      </c>
      <c r="B1682" s="1" t="s">
        <v>14934</v>
      </c>
      <c r="C1682" s="1" t="s">
        <v>14935</v>
      </c>
      <c r="D1682" s="1" t="s">
        <v>14936</v>
      </c>
    </row>
    <row r="1683" spans="1:4" x14ac:dyDescent="0.45">
      <c r="A1683" s="1" t="s">
        <v>5023</v>
      </c>
      <c r="B1683" s="1" t="s">
        <v>5023</v>
      </c>
      <c r="C1683" s="1" t="s">
        <v>612</v>
      </c>
      <c r="D1683" s="1" t="s">
        <v>14937</v>
      </c>
    </row>
    <row r="1684" spans="1:4" x14ac:dyDescent="0.45">
      <c r="A1684" s="1" t="s">
        <v>10234</v>
      </c>
      <c r="B1684" s="1" t="s">
        <v>14938</v>
      </c>
      <c r="C1684" s="1" t="s">
        <v>14939</v>
      </c>
      <c r="D1684" s="1" t="s">
        <v>14940</v>
      </c>
    </row>
    <row r="1685" spans="1:4" x14ac:dyDescent="0.45">
      <c r="A1685" s="1" t="s">
        <v>10235</v>
      </c>
      <c r="B1685" s="1" t="s">
        <v>14941</v>
      </c>
      <c r="C1685" s="1" t="s">
        <v>14942</v>
      </c>
      <c r="D1685" s="1" t="s">
        <v>14943</v>
      </c>
    </row>
    <row r="1686" spans="1:4" x14ac:dyDescent="0.45">
      <c r="A1686" s="1" t="s">
        <v>5038</v>
      </c>
      <c r="B1686" s="1" t="s">
        <v>5038</v>
      </c>
      <c r="C1686" s="1" t="s">
        <v>14944</v>
      </c>
      <c r="D1686" s="1" t="s">
        <v>14945</v>
      </c>
    </row>
    <row r="1687" spans="1:4" x14ac:dyDescent="0.45">
      <c r="A1687" s="1" t="s">
        <v>10260</v>
      </c>
      <c r="B1687" s="1" t="s">
        <v>14946</v>
      </c>
      <c r="C1687" s="1" t="s">
        <v>14947</v>
      </c>
      <c r="D1687" s="1" t="s">
        <v>14948</v>
      </c>
    </row>
    <row r="1688" spans="1:4" x14ac:dyDescent="0.45">
      <c r="A1688" s="1" t="s">
        <v>10239</v>
      </c>
      <c r="B1688" s="1" t="s">
        <v>14949</v>
      </c>
      <c r="C1688" s="1" t="s">
        <v>14950</v>
      </c>
      <c r="D1688" s="1" t="s">
        <v>14951</v>
      </c>
    </row>
    <row r="1689" spans="1:4" x14ac:dyDescent="0.45">
      <c r="A1689" s="1" t="s">
        <v>10237</v>
      </c>
      <c r="B1689" s="1" t="s">
        <v>14952</v>
      </c>
      <c r="C1689" s="1" t="s">
        <v>14953</v>
      </c>
      <c r="D1689" s="1" t="s">
        <v>14954</v>
      </c>
    </row>
    <row r="1690" spans="1:4" x14ac:dyDescent="0.45">
      <c r="A1690" s="1" t="s">
        <v>10238</v>
      </c>
      <c r="B1690" s="1" t="s">
        <v>14955</v>
      </c>
      <c r="C1690" s="1" t="s">
        <v>14956</v>
      </c>
      <c r="D1690" s="1" t="s">
        <v>14957</v>
      </c>
    </row>
    <row r="1691" spans="1:4" x14ac:dyDescent="0.45">
      <c r="A1691" s="1" t="s">
        <v>5042</v>
      </c>
      <c r="B1691" s="1" t="s">
        <v>5042</v>
      </c>
      <c r="C1691" s="1" t="s">
        <v>14958</v>
      </c>
      <c r="D1691" s="1" t="s">
        <v>14959</v>
      </c>
    </row>
    <row r="1692" spans="1:4" x14ac:dyDescent="0.45">
      <c r="A1692" s="1" t="s">
        <v>10249</v>
      </c>
      <c r="B1692" s="1" t="s">
        <v>14960</v>
      </c>
      <c r="C1692" s="1" t="s">
        <v>14961</v>
      </c>
      <c r="D1692" s="1" t="s">
        <v>14962</v>
      </c>
    </row>
    <row r="1693" spans="1:4" x14ac:dyDescent="0.45">
      <c r="A1693" s="1" t="s">
        <v>10250</v>
      </c>
      <c r="B1693" s="1" t="s">
        <v>14963</v>
      </c>
      <c r="C1693" s="1" t="s">
        <v>14964</v>
      </c>
      <c r="D1693" s="1" t="s">
        <v>14965</v>
      </c>
    </row>
    <row r="1694" spans="1:4" x14ac:dyDescent="0.45">
      <c r="A1694" s="1" t="s">
        <v>10251</v>
      </c>
      <c r="B1694" s="1" t="s">
        <v>14966</v>
      </c>
      <c r="C1694" s="1" t="s">
        <v>14967</v>
      </c>
      <c r="D1694" s="1" t="s">
        <v>14968</v>
      </c>
    </row>
    <row r="1695" spans="1:4" x14ac:dyDescent="0.45">
      <c r="A1695" s="1" t="s">
        <v>379</v>
      </c>
      <c r="B1695" s="1" t="s">
        <v>14969</v>
      </c>
      <c r="C1695" s="1" t="s">
        <v>14970</v>
      </c>
      <c r="D1695" s="1" t="s">
        <v>14971</v>
      </c>
    </row>
    <row r="1696" spans="1:4" x14ac:dyDescent="0.45">
      <c r="A1696" s="1" t="s">
        <v>10252</v>
      </c>
      <c r="B1696" s="1" t="s">
        <v>14972</v>
      </c>
      <c r="C1696" s="1" t="s">
        <v>14973</v>
      </c>
      <c r="D1696" s="1" t="s">
        <v>14974</v>
      </c>
    </row>
    <row r="1697" spans="1:4" x14ac:dyDescent="0.45">
      <c r="A1697" s="1" t="s">
        <v>10254</v>
      </c>
      <c r="B1697" s="1" t="s">
        <v>14334</v>
      </c>
      <c r="C1697" s="1" t="s">
        <v>14975</v>
      </c>
      <c r="D1697" s="1" t="s">
        <v>14976</v>
      </c>
    </row>
    <row r="1698" spans="1:4" x14ac:dyDescent="0.45">
      <c r="A1698" s="1" t="s">
        <v>10253</v>
      </c>
      <c r="B1698" s="1" t="s">
        <v>14977</v>
      </c>
      <c r="C1698" s="1" t="s">
        <v>14978</v>
      </c>
      <c r="D1698" s="1" t="s">
        <v>14979</v>
      </c>
    </row>
    <row r="1699" spans="1:4" x14ac:dyDescent="0.45">
      <c r="A1699" s="1" t="s">
        <v>10256</v>
      </c>
      <c r="B1699" s="1" t="s">
        <v>14980</v>
      </c>
      <c r="C1699" s="1" t="s">
        <v>14981</v>
      </c>
      <c r="D1699" s="1" t="s">
        <v>14982</v>
      </c>
    </row>
    <row r="1700" spans="1:4" x14ac:dyDescent="0.45">
      <c r="A1700" s="1" t="s">
        <v>10255</v>
      </c>
      <c r="B1700" s="1" t="s">
        <v>10255</v>
      </c>
      <c r="C1700" s="1" t="s">
        <v>14983</v>
      </c>
      <c r="D1700" s="1" t="s">
        <v>14984</v>
      </c>
    </row>
    <row r="1701" spans="1:4" x14ac:dyDescent="0.45">
      <c r="A1701" s="1" t="s">
        <v>10257</v>
      </c>
      <c r="B1701" s="1" t="s">
        <v>14985</v>
      </c>
      <c r="C1701" s="1" t="s">
        <v>14986</v>
      </c>
      <c r="D1701" s="1" t="s">
        <v>14987</v>
      </c>
    </row>
    <row r="1702" spans="1:4" x14ac:dyDescent="0.45">
      <c r="A1702" s="1" t="s">
        <v>10261</v>
      </c>
      <c r="B1702" s="1" t="s">
        <v>14988</v>
      </c>
      <c r="C1702" s="1" t="s">
        <v>14989</v>
      </c>
      <c r="D1702" s="1" t="s">
        <v>14990</v>
      </c>
    </row>
    <row r="1703" spans="1:4" x14ac:dyDescent="0.45">
      <c r="A1703" s="1" t="s">
        <v>10262</v>
      </c>
      <c r="B1703" s="1" t="s">
        <v>14991</v>
      </c>
      <c r="C1703" s="1" t="s">
        <v>14992</v>
      </c>
      <c r="D1703" s="1" t="s">
        <v>14993</v>
      </c>
    </row>
    <row r="1704" spans="1:4" x14ac:dyDescent="0.45">
      <c r="A1704" s="1" t="s">
        <v>10263</v>
      </c>
      <c r="B1704" s="1" t="s">
        <v>14994</v>
      </c>
      <c r="C1704" s="1" t="s">
        <v>14995</v>
      </c>
      <c r="D1704" s="1" t="s">
        <v>14996</v>
      </c>
    </row>
    <row r="1705" spans="1:4" x14ac:dyDescent="0.45">
      <c r="A1705" s="1" t="s">
        <v>5107</v>
      </c>
      <c r="B1705" s="1" t="s">
        <v>5107</v>
      </c>
      <c r="C1705" s="1" t="s">
        <v>14997</v>
      </c>
      <c r="D1705" s="1" t="s">
        <v>14998</v>
      </c>
    </row>
    <row r="1706" spans="1:4" x14ac:dyDescent="0.45">
      <c r="A1706" s="1" t="s">
        <v>5108</v>
      </c>
      <c r="B1706" s="1" t="s">
        <v>14999</v>
      </c>
      <c r="C1706" s="1" t="s">
        <v>15000</v>
      </c>
      <c r="D1706" s="1" t="s">
        <v>15001</v>
      </c>
    </row>
    <row r="1707" spans="1:4" x14ac:dyDescent="0.45">
      <c r="A1707" s="1" t="s">
        <v>10270</v>
      </c>
      <c r="B1707" s="1" t="s">
        <v>10270</v>
      </c>
      <c r="C1707" s="1" t="s">
        <v>15002</v>
      </c>
      <c r="D1707" s="1" t="s">
        <v>15003</v>
      </c>
    </row>
    <row r="1708" spans="1:4" x14ac:dyDescent="0.45">
      <c r="A1708" s="1" t="s">
        <v>5110</v>
      </c>
      <c r="B1708" s="1" t="s">
        <v>15004</v>
      </c>
      <c r="C1708" s="1" t="s">
        <v>15005</v>
      </c>
      <c r="D1708" s="1" t="s">
        <v>15006</v>
      </c>
    </row>
    <row r="1709" spans="1:4" x14ac:dyDescent="0.45">
      <c r="A1709" s="1" t="s">
        <v>5111</v>
      </c>
      <c r="B1709" s="1" t="s">
        <v>15007</v>
      </c>
      <c r="C1709" s="1" t="s">
        <v>15008</v>
      </c>
      <c r="D1709" s="1" t="s">
        <v>15009</v>
      </c>
    </row>
    <row r="1710" spans="1:4" x14ac:dyDescent="0.45">
      <c r="A1710" s="1" t="s">
        <v>9270</v>
      </c>
      <c r="B1710" s="1" t="s">
        <v>15010</v>
      </c>
      <c r="C1710" s="1" t="s">
        <v>15011</v>
      </c>
      <c r="D1710" s="1" t="s">
        <v>15012</v>
      </c>
    </row>
    <row r="1711" spans="1:4" x14ac:dyDescent="0.45">
      <c r="A1711" s="1" t="s">
        <v>10281</v>
      </c>
      <c r="B1711" s="1" t="s">
        <v>15010</v>
      </c>
      <c r="C1711" s="1" t="s">
        <v>15011</v>
      </c>
      <c r="D1711" s="1" t="s">
        <v>15012</v>
      </c>
    </row>
    <row r="1712" spans="1:4" x14ac:dyDescent="0.45">
      <c r="A1712" s="1" t="s">
        <v>10273</v>
      </c>
      <c r="B1712" s="1" t="s">
        <v>15013</v>
      </c>
      <c r="C1712" s="1" t="s">
        <v>15014</v>
      </c>
      <c r="D1712" s="1" t="s">
        <v>15015</v>
      </c>
    </row>
    <row r="1713" spans="1:4" x14ac:dyDescent="0.45">
      <c r="A1713" s="1" t="s">
        <v>10271</v>
      </c>
      <c r="B1713" s="1" t="s">
        <v>15016</v>
      </c>
      <c r="C1713" s="1" t="s">
        <v>15017</v>
      </c>
      <c r="D1713" s="1" t="s">
        <v>15018</v>
      </c>
    </row>
    <row r="1714" spans="1:4" x14ac:dyDescent="0.45">
      <c r="A1714" s="1" t="s">
        <v>10272</v>
      </c>
      <c r="B1714" s="1" t="s">
        <v>15019</v>
      </c>
      <c r="C1714" s="1" t="s">
        <v>15020</v>
      </c>
      <c r="D1714" s="1" t="s">
        <v>15021</v>
      </c>
    </row>
    <row r="1715" spans="1:4" x14ac:dyDescent="0.45">
      <c r="A1715" s="1" t="s">
        <v>5138</v>
      </c>
      <c r="B1715" s="1" t="s">
        <v>15022</v>
      </c>
      <c r="C1715" s="1" t="s">
        <v>15023</v>
      </c>
      <c r="D1715" s="1" t="s">
        <v>15024</v>
      </c>
    </row>
    <row r="1716" spans="1:4" x14ac:dyDescent="0.45">
      <c r="A1716" s="1" t="s">
        <v>10274</v>
      </c>
      <c r="B1716" s="1" t="s">
        <v>15025</v>
      </c>
      <c r="C1716" s="1" t="s">
        <v>15026</v>
      </c>
      <c r="D1716" s="1" t="s">
        <v>15027</v>
      </c>
    </row>
    <row r="1717" spans="1:4" x14ac:dyDescent="0.45">
      <c r="A1717" s="1" t="s">
        <v>10275</v>
      </c>
      <c r="B1717" s="1" t="s">
        <v>15028</v>
      </c>
      <c r="C1717" s="1" t="s">
        <v>15029</v>
      </c>
      <c r="D1717" s="1" t="s">
        <v>15030</v>
      </c>
    </row>
    <row r="1718" spans="1:4" x14ac:dyDescent="0.45">
      <c r="A1718" s="1" t="s">
        <v>700</v>
      </c>
      <c r="B1718" s="1" t="s">
        <v>15031</v>
      </c>
      <c r="C1718" s="1" t="s">
        <v>15032</v>
      </c>
      <c r="D1718" s="1" t="s">
        <v>15033</v>
      </c>
    </row>
    <row r="1719" spans="1:4" x14ac:dyDescent="0.45">
      <c r="A1719" s="1" t="s">
        <v>10276</v>
      </c>
      <c r="B1719" s="1" t="s">
        <v>15034</v>
      </c>
      <c r="C1719" s="1" t="s">
        <v>15035</v>
      </c>
      <c r="D1719" s="1" t="s">
        <v>15036</v>
      </c>
    </row>
    <row r="1720" spans="1:4" x14ac:dyDescent="0.45">
      <c r="A1720" s="1" t="s">
        <v>10277</v>
      </c>
      <c r="B1720" s="1" t="s">
        <v>15037</v>
      </c>
      <c r="C1720" s="1" t="s">
        <v>15038</v>
      </c>
      <c r="D1720" s="1" t="s">
        <v>15039</v>
      </c>
    </row>
    <row r="1721" spans="1:4" x14ac:dyDescent="0.45">
      <c r="A1721" s="1" t="s">
        <v>5094</v>
      </c>
      <c r="B1721" s="1" t="s">
        <v>5099</v>
      </c>
      <c r="C1721" s="1" t="s">
        <v>15040</v>
      </c>
      <c r="D1721" s="1" t="s">
        <v>15041</v>
      </c>
    </row>
    <row r="1722" spans="1:4" x14ac:dyDescent="0.45">
      <c r="A1722" s="1" t="s">
        <v>10264</v>
      </c>
      <c r="B1722" s="1" t="s">
        <v>5099</v>
      </c>
      <c r="C1722" s="1" t="s">
        <v>15040</v>
      </c>
      <c r="D1722" s="1" t="s">
        <v>15041</v>
      </c>
    </row>
    <row r="1723" spans="1:4" x14ac:dyDescent="0.45">
      <c r="A1723" s="1" t="s">
        <v>10265</v>
      </c>
      <c r="B1723" s="1" t="s">
        <v>15042</v>
      </c>
      <c r="C1723" s="1" t="s">
        <v>15043</v>
      </c>
      <c r="D1723" s="1" t="s">
        <v>15044</v>
      </c>
    </row>
    <row r="1724" spans="1:4" x14ac:dyDescent="0.45">
      <c r="A1724" s="1" t="s">
        <v>5099</v>
      </c>
      <c r="B1724" s="1" t="s">
        <v>5094</v>
      </c>
      <c r="C1724" s="1" t="s">
        <v>15045</v>
      </c>
      <c r="D1724" s="1" t="s">
        <v>15046</v>
      </c>
    </row>
    <row r="1725" spans="1:4" x14ac:dyDescent="0.45">
      <c r="A1725" s="1" t="s">
        <v>10266</v>
      </c>
      <c r="B1725" s="1" t="s">
        <v>15047</v>
      </c>
      <c r="C1725" s="1" t="s">
        <v>15048</v>
      </c>
      <c r="D1725" s="1" t="s">
        <v>15049</v>
      </c>
    </row>
    <row r="1726" spans="1:4" x14ac:dyDescent="0.45">
      <c r="A1726" s="1" t="s">
        <v>10267</v>
      </c>
      <c r="B1726" s="1" t="s">
        <v>15050</v>
      </c>
      <c r="C1726" s="1" t="s">
        <v>15051</v>
      </c>
      <c r="D1726" s="1" t="s">
        <v>15052</v>
      </c>
    </row>
    <row r="1727" spans="1:4" x14ac:dyDescent="0.45">
      <c r="A1727" s="1" t="s">
        <v>10268</v>
      </c>
      <c r="B1727" s="1" t="s">
        <v>15053</v>
      </c>
      <c r="C1727" s="1" t="s">
        <v>15054</v>
      </c>
      <c r="D1727" s="1" t="s">
        <v>15055</v>
      </c>
    </row>
    <row r="1728" spans="1:4" x14ac:dyDescent="0.45">
      <c r="A1728" s="1" t="s">
        <v>5104</v>
      </c>
      <c r="B1728" s="1" t="s">
        <v>15056</v>
      </c>
      <c r="C1728" s="1" t="s">
        <v>15057</v>
      </c>
      <c r="D1728" s="1" t="s">
        <v>15058</v>
      </c>
    </row>
    <row r="1729" spans="1:4" x14ac:dyDescent="0.45">
      <c r="A1729" s="1" t="s">
        <v>10269</v>
      </c>
      <c r="B1729" s="1" t="s">
        <v>15059</v>
      </c>
      <c r="C1729" s="1" t="s">
        <v>328</v>
      </c>
      <c r="D1729" s="1" t="s">
        <v>15060</v>
      </c>
    </row>
    <row r="1730" spans="1:4" x14ac:dyDescent="0.45">
      <c r="A1730" s="1" t="s">
        <v>10278</v>
      </c>
      <c r="B1730" s="1" t="s">
        <v>10278</v>
      </c>
      <c r="C1730" s="1" t="s">
        <v>15061</v>
      </c>
      <c r="D1730" s="1" t="s">
        <v>15062</v>
      </c>
    </row>
    <row r="1731" spans="1:4" x14ac:dyDescent="0.45">
      <c r="A1731" s="1" t="s">
        <v>10279</v>
      </c>
      <c r="B1731" s="1" t="s">
        <v>15063</v>
      </c>
      <c r="C1731" s="1" t="s">
        <v>15064</v>
      </c>
      <c r="D1731" s="1" t="s">
        <v>15065</v>
      </c>
    </row>
    <row r="1732" spans="1:4" x14ac:dyDescent="0.45">
      <c r="A1732" s="1" t="s">
        <v>10280</v>
      </c>
      <c r="B1732" s="1" t="s">
        <v>10280</v>
      </c>
      <c r="C1732" s="1" t="s">
        <v>15066</v>
      </c>
      <c r="D1732" s="1" t="s">
        <v>15067</v>
      </c>
    </row>
    <row r="1733" spans="1:4" x14ac:dyDescent="0.45">
      <c r="A1733" s="1" t="s">
        <v>9240</v>
      </c>
      <c r="B1733" s="1" t="s">
        <v>15068</v>
      </c>
      <c r="C1733" s="1" t="s">
        <v>15069</v>
      </c>
      <c r="D1733" s="1" t="s">
        <v>15070</v>
      </c>
    </row>
    <row r="1734" spans="1:4" x14ac:dyDescent="0.45">
      <c r="A1734" s="1" t="s">
        <v>9244</v>
      </c>
      <c r="B1734" s="1" t="s">
        <v>15071</v>
      </c>
      <c r="C1734" s="1" t="s">
        <v>15072</v>
      </c>
      <c r="D1734" s="1" t="s">
        <v>15073</v>
      </c>
    </row>
    <row r="1735" spans="1:4" x14ac:dyDescent="0.45">
      <c r="A1735" s="1" t="s">
        <v>9239</v>
      </c>
      <c r="B1735" s="1" t="s">
        <v>15074</v>
      </c>
      <c r="C1735" s="1" t="s">
        <v>15075</v>
      </c>
      <c r="D1735" s="1" t="s">
        <v>15076</v>
      </c>
    </row>
    <row r="1736" spans="1:4" x14ac:dyDescent="0.45">
      <c r="A1736" s="1" t="s">
        <v>9245</v>
      </c>
      <c r="B1736" s="1" t="s">
        <v>15077</v>
      </c>
      <c r="C1736" s="1" t="s">
        <v>15078</v>
      </c>
      <c r="D1736" s="1" t="s">
        <v>15079</v>
      </c>
    </row>
    <row r="1737" spans="1:4" x14ac:dyDescent="0.45">
      <c r="A1737" s="1" t="s">
        <v>9238</v>
      </c>
      <c r="B1737" s="1" t="s">
        <v>15080</v>
      </c>
      <c r="C1737" s="1" t="s">
        <v>15081</v>
      </c>
      <c r="D1737" s="1" t="s">
        <v>15082</v>
      </c>
    </row>
    <row r="1738" spans="1:4" x14ac:dyDescent="0.45">
      <c r="A1738" s="1" t="s">
        <v>9241</v>
      </c>
      <c r="B1738" s="1" t="s">
        <v>15083</v>
      </c>
      <c r="C1738" s="1" t="s">
        <v>15084</v>
      </c>
      <c r="D1738" s="1" t="s">
        <v>15085</v>
      </c>
    </row>
    <row r="1739" spans="1:4" x14ac:dyDescent="0.45">
      <c r="A1739" s="1" t="s">
        <v>9242</v>
      </c>
      <c r="B1739" s="1" t="s">
        <v>15086</v>
      </c>
      <c r="C1739" s="1" t="s">
        <v>15087</v>
      </c>
      <c r="D1739" s="1" t="s">
        <v>15088</v>
      </c>
    </row>
    <row r="1740" spans="1:4" x14ac:dyDescent="0.45">
      <c r="A1740" s="1" t="s">
        <v>9243</v>
      </c>
      <c r="B1740" s="1" t="s">
        <v>15089</v>
      </c>
      <c r="C1740" s="1" t="s">
        <v>15090</v>
      </c>
      <c r="D1740" s="1" t="s">
        <v>15091</v>
      </c>
    </row>
    <row r="1741" spans="1:4" x14ac:dyDescent="0.45">
      <c r="A1741" s="1" t="s">
        <v>9248</v>
      </c>
      <c r="B1741" s="1" t="s">
        <v>15092</v>
      </c>
      <c r="C1741" s="1" t="s">
        <v>15093</v>
      </c>
      <c r="D1741" s="1" t="s">
        <v>15094</v>
      </c>
    </row>
    <row r="1742" spans="1:4" x14ac:dyDescent="0.45">
      <c r="A1742" s="1" t="s">
        <v>9249</v>
      </c>
      <c r="B1742" s="1" t="s">
        <v>15095</v>
      </c>
      <c r="C1742" s="1" t="s">
        <v>15096</v>
      </c>
      <c r="D1742" s="1" t="s">
        <v>15097</v>
      </c>
    </row>
    <row r="1743" spans="1:4" x14ac:dyDescent="0.45">
      <c r="A1743" s="1" t="s">
        <v>9246</v>
      </c>
      <c r="B1743" s="1" t="s">
        <v>15098</v>
      </c>
      <c r="C1743" s="1" t="s">
        <v>15099</v>
      </c>
      <c r="D1743" s="1" t="s">
        <v>15100</v>
      </c>
    </row>
    <row r="1744" spans="1:4" x14ac:dyDescent="0.45">
      <c r="A1744" s="1" t="s">
        <v>9247</v>
      </c>
      <c r="B1744" s="1" t="s">
        <v>15101</v>
      </c>
      <c r="C1744" s="1" t="s">
        <v>15102</v>
      </c>
      <c r="D1744" s="1" t="s">
        <v>15103</v>
      </c>
    </row>
    <row r="1745" spans="1:5" x14ac:dyDescent="0.45">
      <c r="A1745" s="1" t="s">
        <v>10296</v>
      </c>
      <c r="B1745" s="1" t="s">
        <v>15104</v>
      </c>
      <c r="C1745" s="1" t="s">
        <v>15105</v>
      </c>
      <c r="D1745" s="1" t="s">
        <v>15106</v>
      </c>
    </row>
    <row r="1746" spans="1:5" x14ac:dyDescent="0.45">
      <c r="A1746" s="1" t="s">
        <v>10283</v>
      </c>
      <c r="B1746" s="1" t="s">
        <v>15107</v>
      </c>
      <c r="C1746" s="1" t="s">
        <v>15108</v>
      </c>
      <c r="D1746" s="1" t="s">
        <v>15109</v>
      </c>
    </row>
    <row r="1747" spans="1:5" x14ac:dyDescent="0.45">
      <c r="A1747" s="1" t="s">
        <v>10282</v>
      </c>
      <c r="B1747" s="1" t="s">
        <v>15110</v>
      </c>
      <c r="C1747" s="1" t="s">
        <v>15111</v>
      </c>
      <c r="D1747" s="1" t="s">
        <v>15112</v>
      </c>
    </row>
    <row r="1748" spans="1:5" x14ac:dyDescent="0.45">
      <c r="A1748" s="1" t="s">
        <v>10284</v>
      </c>
      <c r="B1748" s="1" t="s">
        <v>15113</v>
      </c>
      <c r="C1748" s="1" t="s">
        <v>15114</v>
      </c>
      <c r="D1748" s="1" t="s">
        <v>15115</v>
      </c>
    </row>
    <row r="1749" spans="1:5" x14ac:dyDescent="0.45">
      <c r="A1749" s="1" t="s">
        <v>10286</v>
      </c>
      <c r="B1749" s="1" t="s">
        <v>15116</v>
      </c>
      <c r="C1749" s="1" t="s">
        <v>15117</v>
      </c>
      <c r="D1749" s="1" t="s">
        <v>15118</v>
      </c>
    </row>
    <row r="1750" spans="1:5" x14ac:dyDescent="0.45">
      <c r="A1750" s="1" t="s">
        <v>10285</v>
      </c>
      <c r="B1750" s="1" t="s">
        <v>15119</v>
      </c>
      <c r="C1750" s="1" t="s">
        <v>15120</v>
      </c>
      <c r="D1750" s="1" t="s">
        <v>15121</v>
      </c>
    </row>
    <row r="1751" spans="1:5" x14ac:dyDescent="0.45">
      <c r="A1751" s="1" t="s">
        <v>10287</v>
      </c>
      <c r="B1751" s="1" t="s">
        <v>15122</v>
      </c>
      <c r="C1751" s="1" t="s">
        <v>15123</v>
      </c>
      <c r="D1751" s="1" t="s">
        <v>15124</v>
      </c>
    </row>
    <row r="1752" spans="1:5" x14ac:dyDescent="0.45">
      <c r="A1752" s="1" t="s">
        <v>10288</v>
      </c>
      <c r="B1752" s="1" t="s">
        <v>15125</v>
      </c>
      <c r="C1752" s="1" t="s">
        <v>15126</v>
      </c>
      <c r="D1752" s="1" t="s">
        <v>15127</v>
      </c>
    </row>
    <row r="1753" spans="1:5" x14ac:dyDescent="0.45">
      <c r="A1753" s="1" t="s">
        <v>5168</v>
      </c>
      <c r="B1753" s="1" t="s">
        <v>15128</v>
      </c>
      <c r="C1753" s="1" t="s">
        <v>15129</v>
      </c>
      <c r="D1753" s="1" t="s">
        <v>15130</v>
      </c>
    </row>
    <row r="1754" spans="1:5" x14ac:dyDescent="0.45">
      <c r="A1754" s="1" t="s">
        <v>5169</v>
      </c>
      <c r="B1754" s="1" t="s">
        <v>15131</v>
      </c>
      <c r="C1754" s="1" t="s">
        <v>15132</v>
      </c>
      <c r="D1754" s="1" t="s">
        <v>15133</v>
      </c>
    </row>
    <row r="1755" spans="1:5" x14ac:dyDescent="0.45">
      <c r="A1755" s="1" t="s">
        <v>10295</v>
      </c>
      <c r="B1755" s="1" t="s">
        <v>15134</v>
      </c>
      <c r="C1755" s="1" t="s">
        <v>15135</v>
      </c>
      <c r="D1755" s="1" t="s">
        <v>15136</v>
      </c>
    </row>
    <row r="1756" spans="1:5" x14ac:dyDescent="0.45">
      <c r="A1756" s="1" t="s">
        <v>5192</v>
      </c>
      <c r="B1756" s="1" t="s">
        <v>5192</v>
      </c>
      <c r="C1756" s="1" t="s">
        <v>15137</v>
      </c>
      <c r="D1756" s="1" t="s">
        <v>15138</v>
      </c>
    </row>
    <row r="1757" spans="1:5" x14ac:dyDescent="0.45">
      <c r="A1757" s="1" t="s">
        <v>5197</v>
      </c>
      <c r="B1757" s="1" t="s">
        <v>7933</v>
      </c>
      <c r="C1757" s="1" t="s">
        <v>11858</v>
      </c>
      <c r="D1757" s="1" t="s">
        <v>15139</v>
      </c>
    </row>
    <row r="1758" spans="1:5" x14ac:dyDescent="0.45">
      <c r="A1758" s="1" t="s">
        <v>10300</v>
      </c>
      <c r="B1758" s="1" t="s">
        <v>15140</v>
      </c>
      <c r="C1758" s="1" t="s">
        <v>15141</v>
      </c>
      <c r="D1758" s="1" t="s">
        <v>15142</v>
      </c>
    </row>
    <row r="1759" spans="1:5" x14ac:dyDescent="0.45">
      <c r="A1759" s="1" t="s">
        <v>10301</v>
      </c>
      <c r="B1759" s="1" t="s">
        <v>15143</v>
      </c>
      <c r="C1759" s="1" t="s">
        <v>15144</v>
      </c>
      <c r="D1759" s="1" t="s">
        <v>15145</v>
      </c>
      <c r="E1759" s="1" t="s">
        <v>15146</v>
      </c>
    </row>
    <row r="1760" spans="1:5" x14ac:dyDescent="0.45">
      <c r="A1760" s="1" t="s">
        <v>10302</v>
      </c>
      <c r="B1760" s="1" t="s">
        <v>15147</v>
      </c>
      <c r="C1760" s="1" t="s">
        <v>15148</v>
      </c>
      <c r="D1760" s="1" t="s">
        <v>15149</v>
      </c>
    </row>
    <row r="1761" spans="1:4" x14ac:dyDescent="0.45">
      <c r="A1761" s="1" t="s">
        <v>10303</v>
      </c>
      <c r="B1761" s="1" t="s">
        <v>10302</v>
      </c>
      <c r="C1761" s="1" t="s">
        <v>15150</v>
      </c>
      <c r="D1761" s="1" t="s">
        <v>15151</v>
      </c>
    </row>
    <row r="1762" spans="1:4" x14ac:dyDescent="0.45">
      <c r="A1762" s="1" t="s">
        <v>10304</v>
      </c>
      <c r="B1762" s="1" t="s">
        <v>15152</v>
      </c>
      <c r="C1762" s="1" t="s">
        <v>15153</v>
      </c>
      <c r="D1762" s="1" t="s">
        <v>15154</v>
      </c>
    </row>
    <row r="1763" spans="1:4" x14ac:dyDescent="0.45">
      <c r="A1763" s="1" t="s">
        <v>5238</v>
      </c>
      <c r="B1763" s="1" t="s">
        <v>15155</v>
      </c>
      <c r="C1763" s="1" t="s">
        <v>15156</v>
      </c>
      <c r="D1763" s="1" t="s">
        <v>15157</v>
      </c>
    </row>
    <row r="1764" spans="1:4" x14ac:dyDescent="0.45">
      <c r="A1764" s="1" t="s">
        <v>5241</v>
      </c>
      <c r="B1764" s="1" t="s">
        <v>15158</v>
      </c>
      <c r="C1764" s="1" t="s">
        <v>15159</v>
      </c>
      <c r="D1764" s="1" t="s">
        <v>15160</v>
      </c>
    </row>
    <row r="1765" spans="1:4" x14ac:dyDescent="0.45">
      <c r="A1765" s="1" t="s">
        <v>10298</v>
      </c>
      <c r="B1765" s="1" t="s">
        <v>15161</v>
      </c>
      <c r="C1765" s="1" t="s">
        <v>15162</v>
      </c>
      <c r="D1765" s="1" t="s">
        <v>15163</v>
      </c>
    </row>
    <row r="1766" spans="1:4" x14ac:dyDescent="0.45">
      <c r="A1766" s="1" t="s">
        <v>10299</v>
      </c>
      <c r="B1766" s="1" t="s">
        <v>15164</v>
      </c>
      <c r="C1766" s="1" t="s">
        <v>15165</v>
      </c>
      <c r="D1766" s="1" t="s">
        <v>15166</v>
      </c>
    </row>
    <row r="1767" spans="1:4" x14ac:dyDescent="0.45">
      <c r="A1767" s="1" t="s">
        <v>5212</v>
      </c>
      <c r="B1767" s="1" t="s">
        <v>5212</v>
      </c>
      <c r="C1767" s="1" t="s">
        <v>15167</v>
      </c>
      <c r="D1767" s="1" t="s">
        <v>15168</v>
      </c>
    </row>
    <row r="1768" spans="1:4" x14ac:dyDescent="0.45">
      <c r="A1768" s="1" t="s">
        <v>457</v>
      </c>
      <c r="B1768" s="1" t="s">
        <v>15169</v>
      </c>
      <c r="C1768" s="1" t="s">
        <v>15170</v>
      </c>
      <c r="D1768" s="1" t="s">
        <v>15171</v>
      </c>
    </row>
    <row r="1769" spans="1:4" x14ac:dyDescent="0.45">
      <c r="A1769" s="1" t="s">
        <v>458</v>
      </c>
      <c r="B1769" s="1" t="s">
        <v>15172</v>
      </c>
      <c r="C1769" s="1" t="s">
        <v>15173</v>
      </c>
      <c r="D1769" s="1" t="s">
        <v>15174</v>
      </c>
    </row>
    <row r="1770" spans="1:4" x14ac:dyDescent="0.45">
      <c r="A1770" s="1" t="s">
        <v>10305</v>
      </c>
      <c r="B1770" s="1" t="s">
        <v>15175</v>
      </c>
      <c r="C1770" s="1" t="s">
        <v>15176</v>
      </c>
      <c r="D1770" s="1" t="s">
        <v>15177</v>
      </c>
    </row>
    <row r="1771" spans="1:4" x14ac:dyDescent="0.45">
      <c r="A1771" s="1" t="s">
        <v>5245</v>
      </c>
      <c r="B1771" s="1" t="s">
        <v>15178</v>
      </c>
      <c r="C1771" s="1" t="s">
        <v>15179</v>
      </c>
      <c r="D1771" s="1" t="s">
        <v>15180</v>
      </c>
    </row>
    <row r="1772" spans="1:4" x14ac:dyDescent="0.45">
      <c r="A1772" s="1" t="s">
        <v>10306</v>
      </c>
      <c r="B1772" s="1" t="s">
        <v>15181</v>
      </c>
      <c r="C1772" s="1" t="s">
        <v>15182</v>
      </c>
      <c r="D1772" s="1" t="s">
        <v>15183</v>
      </c>
    </row>
    <row r="1773" spans="1:4" x14ac:dyDescent="0.45">
      <c r="A1773" s="1" t="s">
        <v>10321</v>
      </c>
      <c r="B1773" s="1" t="s">
        <v>15184</v>
      </c>
      <c r="C1773" s="1" t="s">
        <v>15185</v>
      </c>
      <c r="D1773" s="1" t="s">
        <v>15186</v>
      </c>
    </row>
    <row r="1774" spans="1:4" x14ac:dyDescent="0.45">
      <c r="A1774" s="1" t="s">
        <v>10314</v>
      </c>
      <c r="B1774" s="1" t="s">
        <v>15187</v>
      </c>
      <c r="C1774" s="1" t="s">
        <v>15188</v>
      </c>
      <c r="D1774" s="1" t="s">
        <v>15189</v>
      </c>
    </row>
    <row r="1775" spans="1:4" x14ac:dyDescent="0.45">
      <c r="A1775" s="1" t="s">
        <v>10315</v>
      </c>
      <c r="B1775" s="1" t="s">
        <v>15190</v>
      </c>
      <c r="C1775" s="1" t="s">
        <v>15191</v>
      </c>
      <c r="D1775" s="1" t="s">
        <v>15192</v>
      </c>
    </row>
    <row r="1776" spans="1:4" x14ac:dyDescent="0.45">
      <c r="A1776" s="1" t="s">
        <v>5271</v>
      </c>
      <c r="B1776" s="1" t="s">
        <v>15193</v>
      </c>
      <c r="C1776" s="1" t="s">
        <v>15194</v>
      </c>
      <c r="D1776" s="1" t="s">
        <v>15195</v>
      </c>
    </row>
    <row r="1777" spans="1:4" x14ac:dyDescent="0.45">
      <c r="A1777" s="1" t="s">
        <v>10316</v>
      </c>
      <c r="B1777" s="1" t="s">
        <v>499</v>
      </c>
      <c r="C1777" s="1" t="s">
        <v>15196</v>
      </c>
      <c r="D1777" s="1" t="s">
        <v>15197</v>
      </c>
    </row>
    <row r="1778" spans="1:4" x14ac:dyDescent="0.45">
      <c r="A1778" s="1" t="s">
        <v>10317</v>
      </c>
      <c r="B1778" s="1" t="s">
        <v>15198</v>
      </c>
      <c r="C1778" s="1" t="s">
        <v>15199</v>
      </c>
      <c r="D1778" s="1" t="s">
        <v>15200</v>
      </c>
    </row>
    <row r="1779" spans="1:4" x14ac:dyDescent="0.45">
      <c r="A1779" s="1" t="s">
        <v>10318</v>
      </c>
      <c r="B1779" s="1" t="s">
        <v>15201</v>
      </c>
      <c r="C1779" s="1" t="s">
        <v>15202</v>
      </c>
      <c r="D1779" s="1" t="s">
        <v>15203</v>
      </c>
    </row>
    <row r="1780" spans="1:4" x14ac:dyDescent="0.45">
      <c r="A1780" s="1" t="s">
        <v>10320</v>
      </c>
      <c r="B1780" s="1" t="s">
        <v>15204</v>
      </c>
      <c r="C1780" s="1" t="s">
        <v>15205</v>
      </c>
      <c r="D1780" s="1" t="s">
        <v>15206</v>
      </c>
    </row>
    <row r="1781" spans="1:4" x14ac:dyDescent="0.45">
      <c r="A1781" s="1" t="s">
        <v>10319</v>
      </c>
      <c r="B1781" s="1" t="s">
        <v>15207</v>
      </c>
      <c r="C1781" s="1" t="s">
        <v>15208</v>
      </c>
      <c r="D1781" s="1" t="s">
        <v>15209</v>
      </c>
    </row>
    <row r="1782" spans="1:4" x14ac:dyDescent="0.45">
      <c r="A1782" s="1" t="s">
        <v>5278</v>
      </c>
      <c r="B1782" s="1" t="s">
        <v>15210</v>
      </c>
      <c r="C1782" s="1" t="s">
        <v>15211</v>
      </c>
      <c r="D1782" s="1" t="s">
        <v>15212</v>
      </c>
    </row>
    <row r="1783" spans="1:4" x14ac:dyDescent="0.45">
      <c r="A1783" s="1" t="s">
        <v>10307</v>
      </c>
      <c r="B1783" s="1" t="s">
        <v>15213</v>
      </c>
      <c r="C1783" s="1" t="s">
        <v>15214</v>
      </c>
      <c r="D1783" s="1" t="s">
        <v>15215</v>
      </c>
    </row>
    <row r="1784" spans="1:4" x14ac:dyDescent="0.45">
      <c r="A1784" s="1" t="s">
        <v>10309</v>
      </c>
      <c r="B1784" s="1" t="s">
        <v>15216</v>
      </c>
      <c r="C1784" s="1" t="s">
        <v>15217</v>
      </c>
      <c r="D1784" s="1" t="s">
        <v>15218</v>
      </c>
    </row>
    <row r="1785" spans="1:4" x14ac:dyDescent="0.45">
      <c r="A1785" s="1" t="s">
        <v>10308</v>
      </c>
      <c r="B1785" s="1" t="s">
        <v>10308</v>
      </c>
      <c r="C1785" s="1" t="s">
        <v>15219</v>
      </c>
      <c r="D1785" s="1" t="s">
        <v>15220</v>
      </c>
    </row>
    <row r="1786" spans="1:4" x14ac:dyDescent="0.45">
      <c r="A1786" s="1" t="s">
        <v>10310</v>
      </c>
      <c r="B1786" s="1" t="s">
        <v>10310</v>
      </c>
      <c r="C1786" s="1" t="s">
        <v>15221</v>
      </c>
      <c r="D1786" s="1" t="s">
        <v>15222</v>
      </c>
    </row>
    <row r="1787" spans="1:4" x14ac:dyDescent="0.45">
      <c r="A1787" s="1" t="s">
        <v>10311</v>
      </c>
      <c r="B1787" s="1" t="s">
        <v>15223</v>
      </c>
      <c r="C1787" s="1" t="s">
        <v>15224</v>
      </c>
      <c r="D1787" s="1" t="s">
        <v>15225</v>
      </c>
    </row>
    <row r="1788" spans="1:4" x14ac:dyDescent="0.45">
      <c r="A1788" s="1" t="s">
        <v>10312</v>
      </c>
      <c r="B1788" s="1" t="s">
        <v>15226</v>
      </c>
      <c r="C1788" s="1" t="s">
        <v>15227</v>
      </c>
      <c r="D1788" s="1" t="s">
        <v>15228</v>
      </c>
    </row>
    <row r="1789" spans="1:4" x14ac:dyDescent="0.45">
      <c r="A1789" s="1" t="s">
        <v>10313</v>
      </c>
      <c r="B1789" s="1" t="s">
        <v>15229</v>
      </c>
      <c r="C1789" s="1" t="s">
        <v>15230</v>
      </c>
      <c r="D1789" s="1" t="s">
        <v>15231</v>
      </c>
    </row>
    <row r="1790" spans="1:4" x14ac:dyDescent="0.45">
      <c r="A1790" s="1" t="s">
        <v>5281</v>
      </c>
      <c r="B1790" s="1" t="s">
        <v>15232</v>
      </c>
      <c r="C1790" s="1" t="s">
        <v>15233</v>
      </c>
      <c r="D1790" s="1" t="s">
        <v>15234</v>
      </c>
    </row>
    <row r="1791" spans="1:4" x14ac:dyDescent="0.45">
      <c r="A1791" s="1" t="s">
        <v>10322</v>
      </c>
      <c r="B1791" s="1" t="s">
        <v>15235</v>
      </c>
      <c r="C1791" s="1" t="s">
        <v>15236</v>
      </c>
      <c r="D1791" s="1" t="s">
        <v>15237</v>
      </c>
    </row>
    <row r="1792" spans="1:4" x14ac:dyDescent="0.45">
      <c r="A1792" s="1" t="s">
        <v>5284</v>
      </c>
      <c r="B1792" s="1" t="s">
        <v>15238</v>
      </c>
      <c r="C1792" s="1" t="s">
        <v>15239</v>
      </c>
      <c r="D1792" s="1" t="s">
        <v>15240</v>
      </c>
    </row>
    <row r="1793" spans="1:4" x14ac:dyDescent="0.45">
      <c r="A1793" s="1" t="s">
        <v>10324</v>
      </c>
      <c r="B1793" s="1" t="s">
        <v>15241</v>
      </c>
      <c r="C1793" s="1" t="s">
        <v>15242</v>
      </c>
      <c r="D1793" s="1" t="s">
        <v>15243</v>
      </c>
    </row>
    <row r="1794" spans="1:4" x14ac:dyDescent="0.45">
      <c r="A1794" s="1" t="s">
        <v>10323</v>
      </c>
      <c r="B1794" s="1" t="s">
        <v>15244</v>
      </c>
      <c r="C1794" s="1" t="s">
        <v>15245</v>
      </c>
      <c r="D1794" s="1" t="s">
        <v>15246</v>
      </c>
    </row>
    <row r="1795" spans="1:4" x14ac:dyDescent="0.45">
      <c r="A1795" s="1" t="s">
        <v>10325</v>
      </c>
      <c r="B1795" s="1" t="s">
        <v>15247</v>
      </c>
      <c r="C1795" s="1" t="s">
        <v>15248</v>
      </c>
      <c r="D1795" s="1" t="s">
        <v>15249</v>
      </c>
    </row>
    <row r="1796" spans="1:4" x14ac:dyDescent="0.45">
      <c r="A1796" s="1" t="s">
        <v>10326</v>
      </c>
      <c r="B1796" s="1" t="s">
        <v>15247</v>
      </c>
      <c r="C1796" s="1" t="s">
        <v>15250</v>
      </c>
      <c r="D1796" s="1" t="s">
        <v>15251</v>
      </c>
    </row>
    <row r="1797" spans="1:4" x14ac:dyDescent="0.45">
      <c r="A1797" s="1" t="s">
        <v>10327</v>
      </c>
      <c r="B1797" s="1" t="s">
        <v>15252</v>
      </c>
      <c r="C1797" s="1" t="s">
        <v>15253</v>
      </c>
      <c r="D1797" s="1" t="s">
        <v>15254</v>
      </c>
    </row>
    <row r="1798" spans="1:4" x14ac:dyDescent="0.45">
      <c r="A1798" s="1" t="s">
        <v>10328</v>
      </c>
      <c r="B1798" s="1" t="s">
        <v>15255</v>
      </c>
      <c r="C1798" s="1" t="s">
        <v>15256</v>
      </c>
      <c r="D1798" s="1" t="s">
        <v>15257</v>
      </c>
    </row>
    <row r="1799" spans="1:4" x14ac:dyDescent="0.45">
      <c r="A1799" s="1" t="s">
        <v>10329</v>
      </c>
      <c r="B1799" s="1" t="s">
        <v>15258</v>
      </c>
      <c r="C1799" s="1" t="s">
        <v>15259</v>
      </c>
      <c r="D1799" s="1" t="s">
        <v>15260</v>
      </c>
    </row>
    <row r="1800" spans="1:4" x14ac:dyDescent="0.45">
      <c r="A1800" s="1" t="s">
        <v>10330</v>
      </c>
      <c r="B1800" s="1" t="s">
        <v>15261</v>
      </c>
      <c r="C1800" s="1" t="s">
        <v>15262</v>
      </c>
      <c r="D1800" s="1" t="s">
        <v>15263</v>
      </c>
    </row>
    <row r="1801" spans="1:4" x14ac:dyDescent="0.45">
      <c r="A1801" s="1" t="s">
        <v>10389</v>
      </c>
      <c r="B1801" s="1" t="s">
        <v>15264</v>
      </c>
      <c r="C1801" s="1" t="s">
        <v>15265</v>
      </c>
      <c r="D1801" s="1" t="s">
        <v>15266</v>
      </c>
    </row>
    <row r="1802" spans="1:4" x14ac:dyDescent="0.45">
      <c r="A1802" s="1" t="s">
        <v>10390</v>
      </c>
      <c r="B1802" s="1" t="s">
        <v>15267</v>
      </c>
      <c r="C1802" s="1" t="s">
        <v>15268</v>
      </c>
      <c r="D1802" s="1" t="s">
        <v>15269</v>
      </c>
    </row>
    <row r="1803" spans="1:4" x14ac:dyDescent="0.45">
      <c r="A1803" s="1" t="s">
        <v>5681</v>
      </c>
      <c r="B1803" s="1" t="s">
        <v>15270</v>
      </c>
      <c r="C1803" s="1" t="s">
        <v>15271</v>
      </c>
      <c r="D1803" s="1" t="s">
        <v>15272</v>
      </c>
    </row>
    <row r="1804" spans="1:4" x14ac:dyDescent="0.45">
      <c r="A1804" s="1" t="s">
        <v>5683</v>
      </c>
      <c r="B1804" s="1" t="s">
        <v>15273</v>
      </c>
      <c r="C1804" s="1" t="s">
        <v>15274</v>
      </c>
      <c r="D1804" s="1" t="s">
        <v>15275</v>
      </c>
    </row>
    <row r="1805" spans="1:4" x14ac:dyDescent="0.45">
      <c r="A1805" s="1" t="s">
        <v>728</v>
      </c>
      <c r="B1805" s="1" t="s">
        <v>15276</v>
      </c>
      <c r="C1805" s="1" t="s">
        <v>15277</v>
      </c>
      <c r="D1805" s="1" t="s">
        <v>15278</v>
      </c>
    </row>
    <row r="1806" spans="1:4" x14ac:dyDescent="0.45">
      <c r="A1806" s="1" t="s">
        <v>10333</v>
      </c>
      <c r="B1806" s="1" t="s">
        <v>15279</v>
      </c>
      <c r="C1806" s="1" t="s">
        <v>15280</v>
      </c>
      <c r="D1806" s="1" t="s">
        <v>15281</v>
      </c>
    </row>
    <row r="1807" spans="1:4" x14ac:dyDescent="0.45">
      <c r="A1807" s="1" t="s">
        <v>10332</v>
      </c>
      <c r="B1807" s="1" t="s">
        <v>15282</v>
      </c>
      <c r="C1807" s="1" t="s">
        <v>15283</v>
      </c>
      <c r="D1807" s="1" t="s">
        <v>15284</v>
      </c>
    </row>
    <row r="1808" spans="1:4" x14ac:dyDescent="0.45">
      <c r="A1808" s="1" t="s">
        <v>10334</v>
      </c>
      <c r="B1808" s="1" t="s">
        <v>15285</v>
      </c>
      <c r="C1808" s="1" t="s">
        <v>15286</v>
      </c>
      <c r="D1808" s="1" t="s">
        <v>15287</v>
      </c>
    </row>
    <row r="1809" spans="1:4" x14ac:dyDescent="0.45">
      <c r="A1809" s="1" t="s">
        <v>10336</v>
      </c>
      <c r="B1809" s="1" t="s">
        <v>15288</v>
      </c>
      <c r="C1809" s="1" t="s">
        <v>15289</v>
      </c>
      <c r="D1809" s="1" t="s">
        <v>15290</v>
      </c>
    </row>
    <row r="1810" spans="1:4" x14ac:dyDescent="0.45">
      <c r="A1810" s="1" t="s">
        <v>10335</v>
      </c>
      <c r="B1810" s="1" t="s">
        <v>15291</v>
      </c>
      <c r="C1810" s="1" t="s">
        <v>15292</v>
      </c>
      <c r="D1810" s="1" t="s">
        <v>15293</v>
      </c>
    </row>
    <row r="1811" spans="1:4" x14ac:dyDescent="0.45">
      <c r="A1811" s="1" t="s">
        <v>10337</v>
      </c>
      <c r="B1811" s="1" t="s">
        <v>15294</v>
      </c>
      <c r="C1811" s="1" t="s">
        <v>15295</v>
      </c>
      <c r="D1811" s="1" t="s">
        <v>15296</v>
      </c>
    </row>
    <row r="1812" spans="1:4" x14ac:dyDescent="0.45">
      <c r="A1812" s="1" t="s">
        <v>10338</v>
      </c>
      <c r="B1812" s="1" t="s">
        <v>15297</v>
      </c>
      <c r="C1812" s="1" t="s">
        <v>15298</v>
      </c>
      <c r="D1812" s="1" t="s">
        <v>15299</v>
      </c>
    </row>
    <row r="1813" spans="1:4" x14ac:dyDescent="0.45">
      <c r="A1813" s="1" t="s">
        <v>10340</v>
      </c>
      <c r="B1813" s="1" t="s">
        <v>15300</v>
      </c>
      <c r="C1813" s="1" t="s">
        <v>15301</v>
      </c>
      <c r="D1813" s="1" t="s">
        <v>15302</v>
      </c>
    </row>
    <row r="1814" spans="1:4" x14ac:dyDescent="0.45">
      <c r="A1814" s="1" t="s">
        <v>10341</v>
      </c>
      <c r="B1814" s="1" t="s">
        <v>15303</v>
      </c>
      <c r="C1814" s="1" t="s">
        <v>15304</v>
      </c>
      <c r="D1814" s="1" t="s">
        <v>15305</v>
      </c>
    </row>
    <row r="1815" spans="1:4" x14ac:dyDescent="0.45">
      <c r="A1815" s="1" t="s">
        <v>10339</v>
      </c>
      <c r="B1815" s="1" t="s">
        <v>15306</v>
      </c>
      <c r="C1815" s="1" t="s">
        <v>15307</v>
      </c>
      <c r="D1815" s="1" t="s">
        <v>15308</v>
      </c>
    </row>
    <row r="1816" spans="1:4" x14ac:dyDescent="0.45">
      <c r="A1816" s="1" t="s">
        <v>10342</v>
      </c>
      <c r="B1816" s="1" t="s">
        <v>15309</v>
      </c>
      <c r="C1816" s="1" t="s">
        <v>15310</v>
      </c>
      <c r="D1816" s="1" t="s">
        <v>15311</v>
      </c>
    </row>
    <row r="1817" spans="1:4" x14ac:dyDescent="0.45">
      <c r="A1817" s="1" t="s">
        <v>10343</v>
      </c>
      <c r="B1817" s="1" t="s">
        <v>15312</v>
      </c>
      <c r="C1817" s="1" t="s">
        <v>15313</v>
      </c>
      <c r="D1817" s="1" t="s">
        <v>15314</v>
      </c>
    </row>
    <row r="1818" spans="1:4" x14ac:dyDescent="0.45">
      <c r="A1818" s="1" t="s">
        <v>10344</v>
      </c>
      <c r="B1818" s="1" t="s">
        <v>10344</v>
      </c>
      <c r="C1818" s="1" t="s">
        <v>15315</v>
      </c>
      <c r="D1818" s="1" t="s">
        <v>15316</v>
      </c>
    </row>
    <row r="1819" spans="1:4" x14ac:dyDescent="0.45">
      <c r="A1819" s="1" t="s">
        <v>10345</v>
      </c>
      <c r="B1819" s="1" t="s">
        <v>15317</v>
      </c>
      <c r="C1819" s="1" t="s">
        <v>15318</v>
      </c>
      <c r="D1819" s="1" t="s">
        <v>15319</v>
      </c>
    </row>
    <row r="1820" spans="1:4" x14ac:dyDescent="0.45">
      <c r="A1820" s="1" t="s">
        <v>10346</v>
      </c>
      <c r="B1820" s="1" t="s">
        <v>15320</v>
      </c>
      <c r="C1820" s="1" t="s">
        <v>15321</v>
      </c>
      <c r="D1820" s="1" t="s">
        <v>15322</v>
      </c>
    </row>
    <row r="1821" spans="1:4" x14ac:dyDescent="0.45">
      <c r="A1821" s="1" t="s">
        <v>10347</v>
      </c>
      <c r="B1821" s="1" t="s">
        <v>15323</v>
      </c>
      <c r="C1821" s="1" t="s">
        <v>15324</v>
      </c>
      <c r="D1821" s="1" t="s">
        <v>15325</v>
      </c>
    </row>
    <row r="1822" spans="1:4" x14ac:dyDescent="0.45">
      <c r="A1822" s="1" t="s">
        <v>10350</v>
      </c>
      <c r="B1822" s="1" t="s">
        <v>15326</v>
      </c>
      <c r="C1822" s="1" t="s">
        <v>15327</v>
      </c>
      <c r="D1822" s="1" t="s">
        <v>15328</v>
      </c>
    </row>
    <row r="1823" spans="1:4" x14ac:dyDescent="0.45">
      <c r="A1823" s="1" t="s">
        <v>10348</v>
      </c>
      <c r="B1823" s="1" t="s">
        <v>15329</v>
      </c>
      <c r="C1823" s="1" t="s">
        <v>15330</v>
      </c>
      <c r="D1823" s="1" t="s">
        <v>15331</v>
      </c>
    </row>
    <row r="1824" spans="1:4" x14ac:dyDescent="0.45">
      <c r="A1824" s="1" t="s">
        <v>10349</v>
      </c>
      <c r="B1824" s="1" t="s">
        <v>15332</v>
      </c>
      <c r="C1824" s="1" t="s">
        <v>15333</v>
      </c>
      <c r="D1824" s="1" t="s">
        <v>15334</v>
      </c>
    </row>
    <row r="1825" spans="1:4" x14ac:dyDescent="0.45">
      <c r="A1825" s="1" t="s">
        <v>10355</v>
      </c>
      <c r="B1825" s="1" t="s">
        <v>15335</v>
      </c>
      <c r="C1825" s="1" t="s">
        <v>15336</v>
      </c>
      <c r="D1825" s="1" t="s">
        <v>15337</v>
      </c>
    </row>
    <row r="1826" spans="1:4" x14ac:dyDescent="0.45">
      <c r="A1826" s="1" t="s">
        <v>10356</v>
      </c>
      <c r="B1826" s="1" t="s">
        <v>15338</v>
      </c>
      <c r="C1826" s="1" t="s">
        <v>15339</v>
      </c>
      <c r="D1826" s="1" t="s">
        <v>15340</v>
      </c>
    </row>
    <row r="1827" spans="1:4" x14ac:dyDescent="0.45">
      <c r="A1827" s="1" t="s">
        <v>10357</v>
      </c>
      <c r="B1827" s="1" t="s">
        <v>15341</v>
      </c>
      <c r="C1827" s="1" t="s">
        <v>15342</v>
      </c>
      <c r="D1827" s="1" t="s">
        <v>15343</v>
      </c>
    </row>
    <row r="1828" spans="1:4" x14ac:dyDescent="0.45">
      <c r="A1828" s="1" t="s">
        <v>5332</v>
      </c>
      <c r="B1828" s="1" t="s">
        <v>15344</v>
      </c>
      <c r="C1828" s="1" t="s">
        <v>15336</v>
      </c>
      <c r="D1828" s="1" t="s">
        <v>15345</v>
      </c>
    </row>
    <row r="1829" spans="1:4" x14ac:dyDescent="0.45">
      <c r="A1829" s="1" t="s">
        <v>10351</v>
      </c>
      <c r="B1829" s="1" t="s">
        <v>15346</v>
      </c>
      <c r="C1829" s="1" t="s">
        <v>15347</v>
      </c>
      <c r="D1829" s="1" t="s">
        <v>15348</v>
      </c>
    </row>
    <row r="1830" spans="1:4" x14ac:dyDescent="0.45">
      <c r="A1830" s="1" t="s">
        <v>10352</v>
      </c>
      <c r="B1830" s="1" t="s">
        <v>15349</v>
      </c>
      <c r="C1830" s="1" t="s">
        <v>15350</v>
      </c>
      <c r="D1830" s="1" t="s">
        <v>15351</v>
      </c>
    </row>
    <row r="1831" spans="1:4" x14ac:dyDescent="0.45">
      <c r="A1831" s="1" t="s">
        <v>10353</v>
      </c>
      <c r="B1831" s="1" t="s">
        <v>15335</v>
      </c>
      <c r="C1831" s="1" t="s">
        <v>15352</v>
      </c>
      <c r="D1831" s="1" t="s">
        <v>15353</v>
      </c>
    </row>
    <row r="1832" spans="1:4" x14ac:dyDescent="0.45">
      <c r="A1832" s="1" t="s">
        <v>10354</v>
      </c>
      <c r="B1832" s="1" t="s">
        <v>15354</v>
      </c>
      <c r="C1832" s="1" t="s">
        <v>15355</v>
      </c>
      <c r="D1832" s="1" t="s">
        <v>15356</v>
      </c>
    </row>
    <row r="1833" spans="1:4" x14ac:dyDescent="0.45">
      <c r="A1833" s="1" t="s">
        <v>10358</v>
      </c>
      <c r="B1833" s="1" t="s">
        <v>15357</v>
      </c>
      <c r="C1833" s="1" t="s">
        <v>15358</v>
      </c>
      <c r="D1833" s="1" t="s">
        <v>15359</v>
      </c>
    </row>
    <row r="1834" spans="1:4" x14ac:dyDescent="0.45">
      <c r="A1834" s="1" t="s">
        <v>10360</v>
      </c>
      <c r="B1834" s="1" t="s">
        <v>15360</v>
      </c>
      <c r="C1834" s="1" t="s">
        <v>15361</v>
      </c>
      <c r="D1834" s="1" t="s">
        <v>15362</v>
      </c>
    </row>
    <row r="1835" spans="1:4" x14ac:dyDescent="0.45">
      <c r="A1835" s="1" t="s">
        <v>10359</v>
      </c>
      <c r="B1835" s="1" t="s">
        <v>15360</v>
      </c>
      <c r="C1835" s="1" t="s">
        <v>15363</v>
      </c>
      <c r="D1835" s="1" t="s">
        <v>15362</v>
      </c>
    </row>
    <row r="1836" spans="1:4" x14ac:dyDescent="0.45">
      <c r="A1836" s="1" t="s">
        <v>10363</v>
      </c>
      <c r="B1836" s="1" t="s">
        <v>15364</v>
      </c>
      <c r="C1836" s="1" t="s">
        <v>15365</v>
      </c>
      <c r="D1836" s="1" t="s">
        <v>15366</v>
      </c>
    </row>
    <row r="1837" spans="1:4" x14ac:dyDescent="0.45">
      <c r="A1837" s="1" t="s">
        <v>10362</v>
      </c>
      <c r="B1837" s="1" t="s">
        <v>15367</v>
      </c>
      <c r="C1837" s="1" t="s">
        <v>15368</v>
      </c>
      <c r="D1837" s="1" t="s">
        <v>15369</v>
      </c>
    </row>
    <row r="1838" spans="1:4" x14ac:dyDescent="0.45">
      <c r="A1838" s="1" t="s">
        <v>10361</v>
      </c>
      <c r="B1838" s="1" t="s">
        <v>15370</v>
      </c>
      <c r="C1838" s="1" t="s">
        <v>15371</v>
      </c>
      <c r="D1838" s="1" t="s">
        <v>15372</v>
      </c>
    </row>
    <row r="1839" spans="1:4" x14ac:dyDescent="0.45">
      <c r="A1839" s="1" t="s">
        <v>10366</v>
      </c>
      <c r="B1839" s="1" t="s">
        <v>15373</v>
      </c>
      <c r="C1839" s="1" t="s">
        <v>15374</v>
      </c>
      <c r="D1839" s="1" t="s">
        <v>15375</v>
      </c>
    </row>
    <row r="1840" spans="1:4" x14ac:dyDescent="0.45">
      <c r="A1840" s="1" t="s">
        <v>10367</v>
      </c>
      <c r="B1840" s="1" t="s">
        <v>15376</v>
      </c>
      <c r="C1840" s="1" t="s">
        <v>15377</v>
      </c>
      <c r="D1840" s="1" t="s">
        <v>15378</v>
      </c>
    </row>
    <row r="1841" spans="1:4" x14ac:dyDescent="0.45">
      <c r="A1841" s="1" t="s">
        <v>10370</v>
      </c>
      <c r="B1841" s="1" t="s">
        <v>15379</v>
      </c>
      <c r="C1841" s="1" t="s">
        <v>15380</v>
      </c>
      <c r="D1841" s="1" t="s">
        <v>15381</v>
      </c>
    </row>
    <row r="1842" spans="1:4" x14ac:dyDescent="0.45">
      <c r="A1842" s="1" t="s">
        <v>10368</v>
      </c>
      <c r="B1842" s="1" t="s">
        <v>15382</v>
      </c>
      <c r="C1842" s="1" t="s">
        <v>15383</v>
      </c>
      <c r="D1842" s="1" t="s">
        <v>15384</v>
      </c>
    </row>
    <row r="1843" spans="1:4" x14ac:dyDescent="0.45">
      <c r="A1843" s="1" t="s">
        <v>5388</v>
      </c>
      <c r="B1843" s="1" t="s">
        <v>15385</v>
      </c>
      <c r="C1843" s="1" t="s">
        <v>15386</v>
      </c>
      <c r="D1843" s="1" t="s">
        <v>13778</v>
      </c>
    </row>
    <row r="1844" spans="1:4" x14ac:dyDescent="0.45">
      <c r="A1844" s="1" t="s">
        <v>10369</v>
      </c>
      <c r="B1844" s="1" t="s">
        <v>15387</v>
      </c>
      <c r="C1844" s="1" t="s">
        <v>15388</v>
      </c>
      <c r="D1844" s="1" t="s">
        <v>15389</v>
      </c>
    </row>
    <row r="1845" spans="1:4" x14ac:dyDescent="0.45">
      <c r="A1845" s="1" t="s">
        <v>10364</v>
      </c>
      <c r="B1845" s="1" t="s">
        <v>15390</v>
      </c>
      <c r="C1845" s="1" t="s">
        <v>15391</v>
      </c>
      <c r="D1845" s="1" t="s">
        <v>15392</v>
      </c>
    </row>
    <row r="1846" spans="1:4" x14ac:dyDescent="0.45">
      <c r="A1846" s="1" t="s">
        <v>10365</v>
      </c>
      <c r="B1846" s="1" t="s">
        <v>15393</v>
      </c>
      <c r="C1846" s="1" t="s">
        <v>15394</v>
      </c>
      <c r="D1846" s="1" t="s">
        <v>15395</v>
      </c>
    </row>
    <row r="1847" spans="1:4" x14ac:dyDescent="0.45">
      <c r="A1847" s="1" t="s">
        <v>9347</v>
      </c>
      <c r="B1847" s="1" t="s">
        <v>9347</v>
      </c>
      <c r="C1847" s="1" t="s">
        <v>15396</v>
      </c>
      <c r="D1847" s="1" t="s">
        <v>15397</v>
      </c>
    </row>
    <row r="1848" spans="1:4" x14ac:dyDescent="0.45">
      <c r="A1848" s="1" t="s">
        <v>10371</v>
      </c>
      <c r="B1848" s="1" t="s">
        <v>10371</v>
      </c>
      <c r="C1848" s="1" t="s">
        <v>15398</v>
      </c>
      <c r="D1848" s="1" t="s">
        <v>15399</v>
      </c>
    </row>
    <row r="1849" spans="1:4" x14ac:dyDescent="0.45">
      <c r="A1849" s="1" t="s">
        <v>10372</v>
      </c>
      <c r="B1849" s="1" t="s">
        <v>15400</v>
      </c>
      <c r="C1849" s="1" t="s">
        <v>15401</v>
      </c>
      <c r="D1849" s="1" t="s">
        <v>15402</v>
      </c>
    </row>
    <row r="1850" spans="1:4" x14ac:dyDescent="0.45">
      <c r="A1850" s="1" t="s">
        <v>10379</v>
      </c>
      <c r="B1850" s="1" t="s">
        <v>15403</v>
      </c>
      <c r="C1850" s="1" t="s">
        <v>15404</v>
      </c>
      <c r="D1850" s="1" t="s">
        <v>15405</v>
      </c>
    </row>
    <row r="1851" spans="1:4" x14ac:dyDescent="0.45">
      <c r="A1851" s="1" t="s">
        <v>10373</v>
      </c>
      <c r="B1851" s="1" t="s">
        <v>15406</v>
      </c>
      <c r="C1851" s="1" t="s">
        <v>15407</v>
      </c>
      <c r="D1851" s="1" t="s">
        <v>15408</v>
      </c>
    </row>
    <row r="1852" spans="1:4" x14ac:dyDescent="0.45">
      <c r="A1852" s="1" t="s">
        <v>10374</v>
      </c>
      <c r="B1852" s="1" t="s">
        <v>15409</v>
      </c>
      <c r="C1852" s="1" t="s">
        <v>15410</v>
      </c>
      <c r="D1852" s="1" t="s">
        <v>15411</v>
      </c>
    </row>
    <row r="1853" spans="1:4" x14ac:dyDescent="0.45">
      <c r="A1853" s="1" t="s">
        <v>10376</v>
      </c>
      <c r="B1853" s="1" t="s">
        <v>15412</v>
      </c>
      <c r="C1853" s="1" t="s">
        <v>15413</v>
      </c>
      <c r="D1853" s="1" t="s">
        <v>15414</v>
      </c>
    </row>
    <row r="1854" spans="1:4" x14ac:dyDescent="0.45">
      <c r="A1854" s="1" t="s">
        <v>10375</v>
      </c>
      <c r="B1854" s="1" t="s">
        <v>15415</v>
      </c>
      <c r="C1854" s="1" t="s">
        <v>15416</v>
      </c>
      <c r="D1854" s="1" t="s">
        <v>15417</v>
      </c>
    </row>
    <row r="1855" spans="1:4" x14ac:dyDescent="0.45">
      <c r="A1855" s="1" t="s">
        <v>10377</v>
      </c>
      <c r="B1855" s="1" t="s">
        <v>15418</v>
      </c>
      <c r="C1855" s="1" t="s">
        <v>15419</v>
      </c>
      <c r="D1855" s="1" t="s">
        <v>15420</v>
      </c>
    </row>
    <row r="1856" spans="1:4" x14ac:dyDescent="0.45">
      <c r="A1856" s="1" t="s">
        <v>10378</v>
      </c>
      <c r="B1856" s="1" t="s">
        <v>15421</v>
      </c>
      <c r="C1856" s="1" t="s">
        <v>15422</v>
      </c>
      <c r="D1856" s="1" t="s">
        <v>15423</v>
      </c>
    </row>
    <row r="1857" spans="1:4" x14ac:dyDescent="0.45">
      <c r="A1857" s="1" t="s">
        <v>10381</v>
      </c>
      <c r="B1857" s="1" t="s">
        <v>10381</v>
      </c>
      <c r="C1857" s="1" t="s">
        <v>15424</v>
      </c>
      <c r="D1857" s="1" t="s">
        <v>15425</v>
      </c>
    </row>
    <row r="1858" spans="1:4" x14ac:dyDescent="0.45">
      <c r="A1858" s="1" t="s">
        <v>10380</v>
      </c>
      <c r="B1858" s="1" t="s">
        <v>15418</v>
      </c>
      <c r="C1858" s="1" t="s">
        <v>15426</v>
      </c>
      <c r="D1858" s="1" t="s">
        <v>15427</v>
      </c>
    </row>
    <row r="1859" spans="1:4" x14ac:dyDescent="0.45">
      <c r="A1859" s="1" t="s">
        <v>10382</v>
      </c>
      <c r="B1859" s="1" t="s">
        <v>15428</v>
      </c>
      <c r="C1859" s="1" t="s">
        <v>15429</v>
      </c>
      <c r="D1859" s="1" t="s">
        <v>15430</v>
      </c>
    </row>
    <row r="1860" spans="1:4" x14ac:dyDescent="0.45">
      <c r="A1860" s="1" t="s">
        <v>10383</v>
      </c>
      <c r="B1860" s="1" t="s">
        <v>10383</v>
      </c>
      <c r="C1860" s="1" t="s">
        <v>15431</v>
      </c>
      <c r="D1860" s="1" t="s">
        <v>15432</v>
      </c>
    </row>
    <row r="1861" spans="1:4" x14ac:dyDescent="0.45">
      <c r="A1861" s="1" t="s">
        <v>10388</v>
      </c>
      <c r="B1861" s="1" t="s">
        <v>15433</v>
      </c>
      <c r="C1861" s="1" t="s">
        <v>15434</v>
      </c>
      <c r="D1861" s="1" t="s">
        <v>15435</v>
      </c>
    </row>
    <row r="1862" spans="1:4" x14ac:dyDescent="0.45">
      <c r="A1862" s="1" t="s">
        <v>10384</v>
      </c>
      <c r="B1862" s="1" t="s">
        <v>15436</v>
      </c>
      <c r="C1862" s="1" t="s">
        <v>15437</v>
      </c>
      <c r="D1862" s="1" t="s">
        <v>15438</v>
      </c>
    </row>
    <row r="1863" spans="1:4" x14ac:dyDescent="0.45">
      <c r="A1863" s="1" t="s">
        <v>10385</v>
      </c>
      <c r="B1863" s="1" t="s">
        <v>15439</v>
      </c>
      <c r="C1863" s="1" t="s">
        <v>15440</v>
      </c>
      <c r="D1863" s="1" t="s">
        <v>15441</v>
      </c>
    </row>
    <row r="1864" spans="1:4" x14ac:dyDescent="0.45">
      <c r="A1864" s="1" t="s">
        <v>10386</v>
      </c>
      <c r="B1864" s="1" t="s">
        <v>15442</v>
      </c>
      <c r="C1864" s="1" t="s">
        <v>15443</v>
      </c>
      <c r="D1864" s="1" t="s">
        <v>15444</v>
      </c>
    </row>
    <row r="1865" spans="1:4" x14ac:dyDescent="0.45">
      <c r="A1865" s="1" t="s">
        <v>10387</v>
      </c>
      <c r="B1865" s="1" t="s">
        <v>15445</v>
      </c>
      <c r="C1865" s="1" t="s">
        <v>15446</v>
      </c>
      <c r="D1865" s="1" t="s">
        <v>15447</v>
      </c>
    </row>
    <row r="1866" spans="1:4" x14ac:dyDescent="0.45">
      <c r="A1866" s="1" t="s">
        <v>9290</v>
      </c>
      <c r="B1866" s="1" t="s">
        <v>15448</v>
      </c>
      <c r="C1866" s="1" t="s">
        <v>15449</v>
      </c>
      <c r="D1866" s="1" t="s">
        <v>15450</v>
      </c>
    </row>
    <row r="1867" spans="1:4" x14ac:dyDescent="0.45">
      <c r="A1867" s="1" t="s">
        <v>9288</v>
      </c>
      <c r="B1867" s="1" t="s">
        <v>15451</v>
      </c>
      <c r="C1867" s="1" t="s">
        <v>15452</v>
      </c>
      <c r="D1867" s="1" t="s">
        <v>15453</v>
      </c>
    </row>
    <row r="1868" spans="1:4" x14ac:dyDescent="0.45">
      <c r="A1868" s="1" t="s">
        <v>9289</v>
      </c>
      <c r="B1868" s="1" t="s">
        <v>15454</v>
      </c>
      <c r="C1868" s="1" t="s">
        <v>15455</v>
      </c>
      <c r="D1868" s="1" t="s">
        <v>15456</v>
      </c>
    </row>
    <row r="1869" spans="1:4" x14ac:dyDescent="0.45">
      <c r="A1869" s="1" t="s">
        <v>9294</v>
      </c>
      <c r="B1869" s="1" t="s">
        <v>15457</v>
      </c>
      <c r="C1869" s="1" t="s">
        <v>15458</v>
      </c>
    </row>
    <row r="1870" spans="1:4" x14ac:dyDescent="0.45">
      <c r="A1870" s="1" t="s">
        <v>10394</v>
      </c>
      <c r="B1870" s="1" t="s">
        <v>15459</v>
      </c>
      <c r="C1870" s="1" t="s">
        <v>15460</v>
      </c>
      <c r="D1870" s="1" t="s">
        <v>15461</v>
      </c>
    </row>
    <row r="1871" spans="1:4" x14ac:dyDescent="0.45">
      <c r="A1871" s="1" t="s">
        <v>10392</v>
      </c>
      <c r="B1871" s="1" t="s">
        <v>15462</v>
      </c>
      <c r="C1871" s="1" t="s">
        <v>15463</v>
      </c>
      <c r="D1871" s="1" t="s">
        <v>15464</v>
      </c>
    </row>
    <row r="1872" spans="1:4" x14ac:dyDescent="0.45">
      <c r="A1872" s="1" t="s">
        <v>10393</v>
      </c>
      <c r="B1872" s="1" t="s">
        <v>15465</v>
      </c>
      <c r="C1872" s="1" t="s">
        <v>15466</v>
      </c>
      <c r="D1872" s="1" t="s">
        <v>15467</v>
      </c>
    </row>
    <row r="1873" spans="1:4" x14ac:dyDescent="0.45">
      <c r="A1873" s="1" t="s">
        <v>10395</v>
      </c>
      <c r="B1873" s="1" t="s">
        <v>15468</v>
      </c>
      <c r="C1873" s="1" t="s">
        <v>15469</v>
      </c>
      <c r="D1873" s="1" t="s">
        <v>15470</v>
      </c>
    </row>
    <row r="1874" spans="1:4" x14ac:dyDescent="0.45">
      <c r="A1874" s="1" t="s">
        <v>5693</v>
      </c>
      <c r="B1874" s="1" t="s">
        <v>15471</v>
      </c>
      <c r="C1874" s="1" t="s">
        <v>15472</v>
      </c>
      <c r="D1874" s="1" t="s">
        <v>15473</v>
      </c>
    </row>
    <row r="1875" spans="1:4" x14ac:dyDescent="0.45">
      <c r="A1875" s="1" t="s">
        <v>10396</v>
      </c>
      <c r="B1875" s="1" t="s">
        <v>15474</v>
      </c>
      <c r="C1875" s="1" t="s">
        <v>15475</v>
      </c>
      <c r="D1875" s="1" t="s">
        <v>15476</v>
      </c>
    </row>
    <row r="1876" spans="1:4" x14ac:dyDescent="0.45">
      <c r="A1876" s="1" t="s">
        <v>11090</v>
      </c>
      <c r="B1876" s="1" t="s">
        <v>11090</v>
      </c>
      <c r="C1876" s="1" t="s">
        <v>15477</v>
      </c>
      <c r="D1876" s="1" t="s">
        <v>15478</v>
      </c>
    </row>
    <row r="1877" spans="1:4" x14ac:dyDescent="0.45">
      <c r="A1877" s="1" t="s">
        <v>9369</v>
      </c>
      <c r="B1877" s="1" t="s">
        <v>15479</v>
      </c>
      <c r="C1877" s="1" t="s">
        <v>15480</v>
      </c>
      <c r="D1877" s="1" t="s">
        <v>15481</v>
      </c>
    </row>
    <row r="1878" spans="1:4" x14ac:dyDescent="0.45">
      <c r="A1878" s="1" t="s">
        <v>10410</v>
      </c>
      <c r="B1878" s="1" t="s">
        <v>15482</v>
      </c>
      <c r="C1878" s="1" t="s">
        <v>15483</v>
      </c>
      <c r="D1878" s="1" t="s">
        <v>15484</v>
      </c>
    </row>
    <row r="1879" spans="1:4" x14ac:dyDescent="0.45">
      <c r="A1879" s="1" t="s">
        <v>11087</v>
      </c>
      <c r="B1879" s="1" t="s">
        <v>15485</v>
      </c>
      <c r="C1879" s="1" t="s">
        <v>15486</v>
      </c>
      <c r="D1879" s="1" t="s">
        <v>15487</v>
      </c>
    </row>
    <row r="1880" spans="1:4" x14ac:dyDescent="0.45">
      <c r="A1880" s="1" t="s">
        <v>10415</v>
      </c>
      <c r="B1880" s="1" t="s">
        <v>15488</v>
      </c>
      <c r="C1880" s="1" t="s">
        <v>15489</v>
      </c>
      <c r="D1880" s="1" t="s">
        <v>15490</v>
      </c>
    </row>
    <row r="1881" spans="1:4" x14ac:dyDescent="0.45">
      <c r="A1881" s="1" t="s">
        <v>10417</v>
      </c>
      <c r="B1881" s="1" t="s">
        <v>15491</v>
      </c>
      <c r="C1881" s="1" t="s">
        <v>15492</v>
      </c>
      <c r="D1881" s="1" t="s">
        <v>15493</v>
      </c>
    </row>
    <row r="1882" spans="1:4" x14ac:dyDescent="0.45">
      <c r="A1882" s="1" t="s">
        <v>10416</v>
      </c>
      <c r="B1882" s="1" t="s">
        <v>15494</v>
      </c>
      <c r="C1882" s="1" t="s">
        <v>15495</v>
      </c>
      <c r="D1882" s="1" t="s">
        <v>15496</v>
      </c>
    </row>
    <row r="1883" spans="1:4" x14ac:dyDescent="0.45">
      <c r="A1883" s="1" t="s">
        <v>10418</v>
      </c>
      <c r="B1883" s="1" t="s">
        <v>15497</v>
      </c>
      <c r="C1883" s="1" t="s">
        <v>15498</v>
      </c>
      <c r="D1883" s="1" t="s">
        <v>15499</v>
      </c>
    </row>
    <row r="1884" spans="1:4" x14ac:dyDescent="0.45">
      <c r="A1884" s="1" t="s">
        <v>10419</v>
      </c>
      <c r="B1884" s="1" t="s">
        <v>10419</v>
      </c>
      <c r="C1884" s="1" t="s">
        <v>15500</v>
      </c>
      <c r="D1884" s="1" t="s">
        <v>15501</v>
      </c>
    </row>
    <row r="1885" spans="1:4" x14ac:dyDescent="0.45">
      <c r="A1885" s="1" t="s">
        <v>10420</v>
      </c>
      <c r="B1885" s="1" t="s">
        <v>15502</v>
      </c>
      <c r="C1885" s="1" t="s">
        <v>15503</v>
      </c>
      <c r="D1885" s="1" t="s">
        <v>15504</v>
      </c>
    </row>
    <row r="1886" spans="1:4" x14ac:dyDescent="0.45">
      <c r="A1886" s="1" t="s">
        <v>10421</v>
      </c>
      <c r="B1886" s="1" t="s">
        <v>10421</v>
      </c>
      <c r="C1886" s="1" t="s">
        <v>15505</v>
      </c>
      <c r="D1886" s="1" t="s">
        <v>15506</v>
      </c>
    </row>
    <row r="1887" spans="1:4" x14ac:dyDescent="0.45">
      <c r="A1887" s="1" t="s">
        <v>10422</v>
      </c>
      <c r="B1887" s="1" t="s">
        <v>15507</v>
      </c>
      <c r="C1887" s="1" t="s">
        <v>15508</v>
      </c>
      <c r="D1887" s="1" t="s">
        <v>15509</v>
      </c>
    </row>
    <row r="1888" spans="1:4" x14ac:dyDescent="0.45">
      <c r="A1888" s="1" t="s">
        <v>10423</v>
      </c>
      <c r="B1888" s="1" t="s">
        <v>15510</v>
      </c>
      <c r="C1888" s="1" t="s">
        <v>15511</v>
      </c>
      <c r="D1888" s="1" t="s">
        <v>15512</v>
      </c>
    </row>
    <row r="1889" spans="1:4" x14ac:dyDescent="0.45">
      <c r="A1889" s="1" t="s">
        <v>10424</v>
      </c>
      <c r="B1889" s="1" t="s">
        <v>15513</v>
      </c>
      <c r="C1889" s="1" t="s">
        <v>15514</v>
      </c>
      <c r="D1889" s="1" t="s">
        <v>15515</v>
      </c>
    </row>
    <row r="1890" spans="1:4" x14ac:dyDescent="0.45">
      <c r="A1890" s="1" t="s">
        <v>10426</v>
      </c>
      <c r="B1890" s="1" t="s">
        <v>15516</v>
      </c>
      <c r="C1890" s="1" t="s">
        <v>15517</v>
      </c>
      <c r="D1890" s="1" t="s">
        <v>15518</v>
      </c>
    </row>
    <row r="1891" spans="1:4" x14ac:dyDescent="0.45">
      <c r="A1891" s="1" t="s">
        <v>10425</v>
      </c>
      <c r="B1891" s="1" t="s">
        <v>15519</v>
      </c>
      <c r="C1891" s="1" t="s">
        <v>15520</v>
      </c>
      <c r="D1891" s="1" t="s">
        <v>15521</v>
      </c>
    </row>
    <row r="1892" spans="1:4" x14ac:dyDescent="0.45">
      <c r="A1892" s="1" t="s">
        <v>10427</v>
      </c>
      <c r="B1892" s="1" t="s">
        <v>15522</v>
      </c>
      <c r="C1892" s="1" t="s">
        <v>15523</v>
      </c>
      <c r="D1892" s="1" t="s">
        <v>14662</v>
      </c>
    </row>
    <row r="1893" spans="1:4" x14ac:dyDescent="0.45">
      <c r="A1893" s="1" t="s">
        <v>10428</v>
      </c>
      <c r="B1893" s="1" t="s">
        <v>15524</v>
      </c>
      <c r="C1893" s="1" t="s">
        <v>15525</v>
      </c>
      <c r="D1893" s="1" t="s">
        <v>15526</v>
      </c>
    </row>
    <row r="1894" spans="1:4" x14ac:dyDescent="0.45">
      <c r="A1894" s="1" t="s">
        <v>10432</v>
      </c>
      <c r="B1894" s="1" t="s">
        <v>15527</v>
      </c>
      <c r="C1894" s="1" t="s">
        <v>15528</v>
      </c>
      <c r="D1894" s="1" t="s">
        <v>15529</v>
      </c>
    </row>
    <row r="1895" spans="1:4" x14ac:dyDescent="0.45">
      <c r="A1895" s="1" t="s">
        <v>11088</v>
      </c>
      <c r="B1895" s="1" t="s">
        <v>11285</v>
      </c>
      <c r="C1895" s="1" t="s">
        <v>11113</v>
      </c>
      <c r="D1895" s="1" t="s">
        <v>15530</v>
      </c>
    </row>
    <row r="1896" spans="1:4" x14ac:dyDescent="0.45">
      <c r="A1896" s="1" t="s">
        <v>10434</v>
      </c>
      <c r="B1896" s="1" t="s">
        <v>15531</v>
      </c>
      <c r="C1896" s="1" t="s">
        <v>15532</v>
      </c>
      <c r="D1896" s="1" t="s">
        <v>15533</v>
      </c>
    </row>
    <row r="1897" spans="1:4" x14ac:dyDescent="0.45">
      <c r="A1897" s="1" t="s">
        <v>10435</v>
      </c>
      <c r="B1897" s="1" t="s">
        <v>15534</v>
      </c>
      <c r="C1897" s="1" t="s">
        <v>15535</v>
      </c>
      <c r="D1897" s="1" t="s">
        <v>15536</v>
      </c>
    </row>
    <row r="1898" spans="1:4" x14ac:dyDescent="0.45">
      <c r="A1898" s="1" t="s">
        <v>10436</v>
      </c>
      <c r="B1898" s="1" t="s">
        <v>11089</v>
      </c>
    </row>
    <row r="1899" spans="1:4" x14ac:dyDescent="0.45">
      <c r="A1899" s="1" t="s">
        <v>5816</v>
      </c>
      <c r="B1899" s="1" t="s">
        <v>5816</v>
      </c>
      <c r="C1899" s="1" t="s">
        <v>15537</v>
      </c>
      <c r="D1899" s="1" t="s">
        <v>15538</v>
      </c>
    </row>
    <row r="1900" spans="1:4" x14ac:dyDescent="0.45">
      <c r="A1900" s="1" t="s">
        <v>5819</v>
      </c>
      <c r="B1900" s="1" t="s">
        <v>5819</v>
      </c>
      <c r="C1900" s="1" t="s">
        <v>993</v>
      </c>
      <c r="D1900" s="1" t="s">
        <v>15539</v>
      </c>
    </row>
    <row r="1901" spans="1:4" x14ac:dyDescent="0.45">
      <c r="A1901" s="1" t="s">
        <v>10443</v>
      </c>
      <c r="B1901" s="1" t="s">
        <v>15540</v>
      </c>
      <c r="C1901" s="1" t="s">
        <v>15541</v>
      </c>
      <c r="D1901" s="1" t="s">
        <v>15542</v>
      </c>
    </row>
    <row r="1902" spans="1:4" x14ac:dyDescent="0.45">
      <c r="A1902" s="1" t="s">
        <v>5822</v>
      </c>
      <c r="B1902" s="1" t="s">
        <v>5822</v>
      </c>
      <c r="C1902" s="1" t="s">
        <v>15543</v>
      </c>
      <c r="D1902" s="1" t="s">
        <v>15544</v>
      </c>
    </row>
    <row r="1903" spans="1:4" x14ac:dyDescent="0.45">
      <c r="A1903" s="1" t="s">
        <v>10446</v>
      </c>
      <c r="B1903" s="1" t="s">
        <v>15545</v>
      </c>
      <c r="C1903" s="1" t="s">
        <v>15546</v>
      </c>
      <c r="D1903" s="1" t="s">
        <v>15547</v>
      </c>
    </row>
    <row r="1904" spans="1:4" x14ac:dyDescent="0.45">
      <c r="A1904" s="1" t="s">
        <v>10445</v>
      </c>
      <c r="B1904" s="1" t="s">
        <v>15548</v>
      </c>
      <c r="C1904" s="1" t="s">
        <v>15549</v>
      </c>
      <c r="D1904" s="1" t="s">
        <v>15550</v>
      </c>
    </row>
    <row r="1905" spans="1:7" x14ac:dyDescent="0.45">
      <c r="A1905" s="1" t="s">
        <v>10517</v>
      </c>
      <c r="B1905" s="1" t="s">
        <v>15551</v>
      </c>
      <c r="C1905" s="1" t="s">
        <v>15552</v>
      </c>
      <c r="D1905" s="1" t="s">
        <v>15553</v>
      </c>
    </row>
    <row r="1906" spans="1:7" x14ac:dyDescent="0.45">
      <c r="A1906" s="1" t="s">
        <v>5829</v>
      </c>
      <c r="B1906" s="1" t="s">
        <v>5829</v>
      </c>
      <c r="C1906" s="1" t="s">
        <v>15554</v>
      </c>
      <c r="D1906" s="1" t="s">
        <v>15555</v>
      </c>
    </row>
    <row r="1907" spans="1:7" ht="16.8" x14ac:dyDescent="0.5">
      <c r="A1907" s="1" t="s">
        <v>11083</v>
      </c>
      <c r="B1907" s="5" t="s">
        <v>11084</v>
      </c>
    </row>
    <row r="1908" spans="1:7" ht="16.8" x14ac:dyDescent="0.5">
      <c r="A1908" s="1" t="s">
        <v>10482</v>
      </c>
      <c r="B1908" s="5" t="s">
        <v>11086</v>
      </c>
    </row>
    <row r="1909" spans="1:7" ht="16.8" x14ac:dyDescent="0.5">
      <c r="A1909" s="1" t="s">
        <v>10945</v>
      </c>
      <c r="B1909" s="5" t="s">
        <v>11085</v>
      </c>
    </row>
    <row r="1910" spans="1:7" ht="16.8" x14ac:dyDescent="0.5">
      <c r="A1910" s="1" t="s">
        <v>10447</v>
      </c>
      <c r="B1910" s="5" t="s">
        <v>11077</v>
      </c>
      <c r="C1910" s="1" t="s">
        <v>11078</v>
      </c>
    </row>
    <row r="1911" spans="1:7" ht="16.8" x14ac:dyDescent="0.5">
      <c r="A1911" s="1" t="s">
        <v>10448</v>
      </c>
      <c r="B1911" s="5" t="s">
        <v>11079</v>
      </c>
    </row>
    <row r="1912" spans="1:7" ht="16.8" x14ac:dyDescent="0.5">
      <c r="A1912" s="1" t="s">
        <v>10449</v>
      </c>
      <c r="B1912" s="5" t="s">
        <v>11080</v>
      </c>
    </row>
    <row r="1913" spans="1:7" ht="16.8" x14ac:dyDescent="0.5">
      <c r="A1913" s="1" t="s">
        <v>10450</v>
      </c>
      <c r="B1913" s="5" t="s">
        <v>11081</v>
      </c>
    </row>
    <row r="1914" spans="1:7" ht="16.8" x14ac:dyDescent="0.5">
      <c r="A1914" s="1" t="s">
        <v>10451</v>
      </c>
      <c r="B1914" s="5" t="s">
        <v>11082</v>
      </c>
    </row>
    <row r="1915" spans="1:7" ht="16.8" x14ac:dyDescent="0.5">
      <c r="A1915" s="1" t="s">
        <v>11076</v>
      </c>
      <c r="B1915" s="5" t="s">
        <v>11072</v>
      </c>
      <c r="C1915" s="1" t="s">
        <v>11073</v>
      </c>
      <c r="D1915" s="1" t="s">
        <v>11074</v>
      </c>
      <c r="E1915" s="1" t="s">
        <v>10483</v>
      </c>
      <c r="F1915" s="1" t="s">
        <v>11075</v>
      </c>
    </row>
    <row r="1916" spans="1:7" ht="16.8" x14ac:dyDescent="0.5">
      <c r="A1916" s="1" t="s">
        <v>10464</v>
      </c>
      <c r="B1916" s="5" t="s">
        <v>11067</v>
      </c>
      <c r="C1916" s="1" t="s">
        <v>11068</v>
      </c>
      <c r="D1916" s="1" t="s">
        <v>11069</v>
      </c>
      <c r="E1916" s="1" t="s">
        <v>11070</v>
      </c>
      <c r="F1916" s="1" t="s">
        <v>10464</v>
      </c>
      <c r="G1916" s="1" t="s">
        <v>11071</v>
      </c>
    </row>
    <row r="1917" spans="1:7" x14ac:dyDescent="0.45">
      <c r="A1917" s="1" t="s">
        <v>10494</v>
      </c>
      <c r="B1917" s="1" t="s">
        <v>15556</v>
      </c>
      <c r="C1917" s="1" t="s">
        <v>9355</v>
      </c>
      <c r="D1917" s="1" t="s">
        <v>15557</v>
      </c>
    </row>
    <row r="1918" spans="1:7" x14ac:dyDescent="0.45">
      <c r="A1918" s="1" t="s">
        <v>10495</v>
      </c>
      <c r="B1918" s="1" t="s">
        <v>15558</v>
      </c>
      <c r="C1918" s="1" t="s">
        <v>15559</v>
      </c>
      <c r="D1918" s="1" t="s">
        <v>15560</v>
      </c>
    </row>
    <row r="1919" spans="1:7" x14ac:dyDescent="0.45">
      <c r="A1919" s="1" t="s">
        <v>10496</v>
      </c>
      <c r="B1919" s="1" t="s">
        <v>15561</v>
      </c>
      <c r="C1919" s="1" t="s">
        <v>15562</v>
      </c>
      <c r="D1919" s="1" t="s">
        <v>15563</v>
      </c>
    </row>
    <row r="1920" spans="1:7" x14ac:dyDescent="0.45">
      <c r="A1920" s="1" t="s">
        <v>10497</v>
      </c>
      <c r="B1920" s="1" t="s">
        <v>15564</v>
      </c>
      <c r="C1920" s="1" t="s">
        <v>15565</v>
      </c>
      <c r="D1920" s="1" t="s">
        <v>14304</v>
      </c>
    </row>
    <row r="1921" spans="1:4" x14ac:dyDescent="0.45">
      <c r="A1921" s="1" t="s">
        <v>6681</v>
      </c>
      <c r="B1921" s="1" t="s">
        <v>6681</v>
      </c>
      <c r="C1921" s="1" t="s">
        <v>9227</v>
      </c>
      <c r="D1921" s="1" t="s">
        <v>15566</v>
      </c>
    </row>
    <row r="1922" spans="1:4" x14ac:dyDescent="0.45">
      <c r="A1922" s="1" t="s">
        <v>10512</v>
      </c>
      <c r="B1922" s="1" t="s">
        <v>10512</v>
      </c>
      <c r="C1922" s="1" t="s">
        <v>15567</v>
      </c>
      <c r="D1922" s="1" t="s">
        <v>15568</v>
      </c>
    </row>
    <row r="1923" spans="1:4" x14ac:dyDescent="0.45">
      <c r="A1923" s="1" t="s">
        <v>10511</v>
      </c>
      <c r="B1923" s="1" t="s">
        <v>10511</v>
      </c>
      <c r="C1923" s="1" t="s">
        <v>15569</v>
      </c>
      <c r="D1923" s="1" t="s">
        <v>15570</v>
      </c>
    </row>
    <row r="1924" spans="1:4" x14ac:dyDescent="0.45">
      <c r="A1924" s="1" t="s">
        <v>10513</v>
      </c>
      <c r="B1924" s="1" t="s">
        <v>10513</v>
      </c>
      <c r="C1924" s="1" t="s">
        <v>15571</v>
      </c>
      <c r="D1924" s="1" t="s">
        <v>15572</v>
      </c>
    </row>
    <row r="1925" spans="1:4" x14ac:dyDescent="0.45">
      <c r="A1925" s="1" t="s">
        <v>10514</v>
      </c>
      <c r="B1925" s="1" t="s">
        <v>15573</v>
      </c>
      <c r="C1925" s="1" t="s">
        <v>15574</v>
      </c>
      <c r="D1925" s="1" t="s">
        <v>15575</v>
      </c>
    </row>
    <row r="1926" spans="1:4" x14ac:dyDescent="0.45">
      <c r="A1926" s="1" t="s">
        <v>10515</v>
      </c>
      <c r="B1926" s="1" t="s">
        <v>15576</v>
      </c>
      <c r="C1926" s="1" t="s">
        <v>15577</v>
      </c>
      <c r="D1926" s="1" t="s">
        <v>15578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synonyms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Nattapot Nuwong</dc:creator>
  <cp:lastModifiedBy>Nattapot Nuwong</cp:lastModifiedBy>
  <dcterms:created xsi:type="dcterms:W3CDTF">2025-07-01T07:50:32Z</dcterms:created>
  <dcterms:modified xsi:type="dcterms:W3CDTF">2025-07-02T12:46:22Z</dcterms:modified>
</cp:coreProperties>
</file>