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380" yWindow="460" windowWidth="25600" windowHeight="14520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F13" sqref="F13"/>
    </sheetView>
  </sheetViews>
  <sheetFormatPr baseColWidth="10" defaultColWidth="8.83203125" defaultRowHeight="14"/>
  <cols>
    <col width="5" customWidth="1" style="3" min="1" max="1"/>
    <col width="25" customWidth="1" style="3" min="2" max="2"/>
    <col width="50" customWidth="1" style="3" min="3" max="3"/>
    <col width="10" customWidth="1" style="3" min="4" max="4"/>
    <col width="20" customWidth="1" style="3" min="5" max="5"/>
    <col width="15" customWidth="1" style="3" min="6" max="6"/>
    <col width="20" customWidth="1" style="3" min="7" max="7"/>
  </cols>
  <sheetData>
    <row r="1">
      <c r="A1" s="4" t="inlineStr">
        <is>
          <t>公司利润报表</t>
        </is>
      </c>
      <c r="B1" s="5" t="n"/>
      <c r="C1" s="5" t="n"/>
      <c r="D1" s="5" t="n"/>
      <c r="E1" s="5" t="n"/>
      <c r="F1" s="5" t="n"/>
    </row>
    <row r="2">
      <c r="A2" s="6" t="inlineStr">
        <is>
          <t>项目</t>
        </is>
      </c>
      <c r="B2" s="6" t="inlineStr">
        <is>
          <t>第1季度</t>
        </is>
      </c>
      <c r="C2" s="6" t="inlineStr">
        <is>
          <t>第2季度</t>
        </is>
      </c>
      <c r="D2" s="6" t="inlineStr">
        <is>
          <t>第3季度</t>
        </is>
      </c>
      <c r="E2" s="6" t="inlineStr">
        <is>
          <t>第4季度</t>
        </is>
      </c>
      <c r="F2" s="6" t="inlineStr">
        <is>
          <t>合计</t>
        </is>
      </c>
    </row>
    <row r="3">
      <c r="A3" s="6" t="inlineStr">
        <is>
          <t>项目A</t>
        </is>
      </c>
      <c r="B3" s="6" t="n">
        <v>8888</v>
      </c>
      <c r="C3" s="6" t="n">
        <v>1083</v>
      </c>
      <c r="D3" s="6" t="n">
        <v>2000</v>
      </c>
      <c r="E3" s="6" t="n">
        <v>-3000</v>
      </c>
      <c r="F3" s="6" t="n">
        <v>8971</v>
      </c>
    </row>
    <row r="4">
      <c r="A4" s="6" t="inlineStr">
        <is>
          <t>项目B</t>
        </is>
      </c>
      <c r="B4" s="6" t="n">
        <v>2262</v>
      </c>
      <c r="C4" s="6" t="n">
        <v>-100</v>
      </c>
      <c r="D4" s="6" t="n">
        <v>1841</v>
      </c>
      <c r="E4" s="6" t="n">
        <v>2000</v>
      </c>
      <c r="F4" s="6" t="n">
        <v>6003</v>
      </c>
    </row>
    <row r="5">
      <c r="A5" s="6" t="inlineStr">
        <is>
          <t>项目C</t>
        </is>
      </c>
      <c r="B5" s="6" t="n">
        <v>7161</v>
      </c>
      <c r="C5" s="6" t="n">
        <v>2000</v>
      </c>
      <c r="D5" s="6" t="n">
        <v>1000</v>
      </c>
      <c r="E5" s="6" t="n">
        <v>-1000</v>
      </c>
      <c r="F5" s="6" t="n">
        <v>9161</v>
      </c>
    </row>
    <row r="6">
      <c r="A6" s="6" t="inlineStr">
        <is>
          <t>项目D</t>
        </is>
      </c>
      <c r="B6" s="6" t="n">
        <v>6216</v>
      </c>
      <c r="C6" s="6" t="n">
        <v>2000</v>
      </c>
      <c r="D6" s="6" t="n">
        <v>5000</v>
      </c>
      <c r="E6" s="6" t="n">
        <v>7000</v>
      </c>
      <c r="F6" s="6" t="n">
        <v>20216</v>
      </c>
    </row>
    <row r="7">
      <c r="A7" s="6" t="inlineStr">
        <is>
          <t>项目E</t>
        </is>
      </c>
      <c r="B7" s="6" t="n">
        <v>2829</v>
      </c>
      <c r="C7" s="6" t="n">
        <v>2829</v>
      </c>
      <c r="D7" s="6" t="n">
        <v>5000</v>
      </c>
      <c r="E7" s="6" t="n">
        <v>8000</v>
      </c>
      <c r="F7" s="6" t="n">
        <v>18658</v>
      </c>
    </row>
    <row r="8">
      <c r="A8" s="6" t="inlineStr">
        <is>
          <t>项目F</t>
        </is>
      </c>
      <c r="B8" s="6" t="n">
        <v>2912</v>
      </c>
      <c r="C8" s="6" t="n">
        <v>83</v>
      </c>
      <c r="D8" s="6" t="n">
        <v>1000</v>
      </c>
      <c r="E8" s="6" t="n">
        <v>-4000</v>
      </c>
      <c r="F8" s="6" t="n">
        <v>-5</v>
      </c>
    </row>
    <row r="9">
      <c r="A9" s="6" t="inlineStr">
        <is>
          <t>项目G</t>
        </is>
      </c>
      <c r="B9" s="6" t="n">
        <v>1000</v>
      </c>
      <c r="C9" s="6" t="n">
        <v>1747</v>
      </c>
      <c r="D9" s="6" t="n">
        <v>3000</v>
      </c>
      <c r="E9" s="6" t="n">
        <v>3000</v>
      </c>
      <c r="F9" s="6" t="n">
        <v>8747</v>
      </c>
    </row>
    <row r="10">
      <c r="A10" s="7" t="inlineStr">
        <is>
          <t>总计</t>
        </is>
      </c>
      <c r="B10" s="7">
        <f>SUM(B3:B9)</f>
        <v/>
      </c>
      <c r="C10" s="7">
        <f>SUM(C3:C9)</f>
        <v/>
      </c>
      <c r="D10" s="7">
        <f>SUM(D3:D9)</f>
        <v/>
      </c>
      <c r="E10" s="7">
        <f>SUM(E3:E9)</f>
        <v/>
      </c>
      <c r="F10" s="7">
        <f>SUM(F3:F9)</f>
        <v/>
      </c>
    </row>
  </sheetData>
  <mergeCells count="1"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2020-07-28T08:12:43Z</dcterms:modified>
  <cp:lastModifiedBy>Microsoft Office User</cp:lastModifiedBy>
</cp:coreProperties>
</file>