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6720" yWindow="3620" windowWidth="17500" windowHeight="8800" tabRatio="600" firstSheet="0" activeTab="0" autoFilterDateGrouping="1"/>
  </bookViews>
  <sheets>
    <sheet name="Sheet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4">
    <font>
      <name val="宋体"/>
      <family val="2"/>
      <color theme="1"/>
      <sz val="11"/>
      <scheme val="minor"/>
    </font>
    <font>
      <name val="宋体"/>
      <charset val="134"/>
      <family val="3"/>
      <b val="1"/>
      <sz val="14"/>
    </font>
    <font>
      <name val="宋体"/>
      <family val="2"/>
      <color theme="1"/>
      <sz val="14"/>
      <scheme val="minor"/>
    </font>
    <font>
      <name val="宋体"/>
      <charset val="134"/>
      <family val="3"/>
      <sz val="9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0" borderId="0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2" fillId="0" borderId="0" pivotButton="0" quotePrefix="0" xfId="0"/>
  </cellXfs>
  <cellStyles count="1">
    <cellStyle name="常规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'Sheet'!$B$3:$B$5</f>
            </numRef>
          </val>
        </ser>
        <ser>
          <idx val="1"/>
          <order val="1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'Sheet'!$C$3:$C$5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'Sheet'!$B$3:$C$3</f>
            </numRef>
          </val>
        </ser>
        <ser>
          <idx val="1"/>
          <order val="1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'Sheet'!$B$4:$C$4</f>
            </numRef>
          </val>
        </ser>
        <ser>
          <idx val="2"/>
          <order val="2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'Sheet'!$B$5:$C$5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11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2</col>
      <colOff>0</colOff>
      <row>11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10"/>
  <sheetViews>
    <sheetView tabSelected="1" workbookViewId="0">
      <selection activeCell="G10" sqref="G10"/>
    </sheetView>
  </sheetViews>
  <sheetFormatPr baseColWidth="10" defaultColWidth="8.83203125" defaultRowHeight="14"/>
  <cols>
    <col width="10" customWidth="1" style="3" min="1" max="6"/>
    <col width="25" customWidth="1" style="3" min="2" max="2"/>
    <col width="50" customWidth="1" style="3" min="3" max="3"/>
    <col width="10" customWidth="1" style="3" min="4" max="4"/>
    <col width="20" customWidth="1" style="3" min="5" max="5"/>
  </cols>
  <sheetData>
    <row r="1" ht="17" customHeight="1" s="3">
      <c r="A1" s="4" t="inlineStr">
        <is>
          <t>公司利润报表</t>
        </is>
      </c>
    </row>
    <row r="2" ht="17" customHeight="1" s="3">
      <c r="A2" s="5" t="inlineStr">
        <is>
          <t>项目</t>
        </is>
      </c>
      <c r="B2" s="5" t="inlineStr">
        <is>
          <t>第1季度</t>
        </is>
      </c>
      <c r="C2" s="5" t="inlineStr">
        <is>
          <t>第2季度</t>
        </is>
      </c>
      <c r="D2" s="5" t="inlineStr">
        <is>
          <t>第3季度</t>
        </is>
      </c>
      <c r="E2" s="5" t="inlineStr">
        <is>
          <t>第4季度</t>
        </is>
      </c>
      <c r="F2" s="5" t="inlineStr">
        <is>
          <t>合计</t>
        </is>
      </c>
    </row>
    <row r="3" ht="17" customHeight="1" s="3">
      <c r="A3" s="5" t="inlineStr">
        <is>
          <t>项目A</t>
        </is>
      </c>
      <c r="B3" s="2" t="n">
        <v>8888</v>
      </c>
      <c r="C3" s="2" t="n">
        <v>1083</v>
      </c>
      <c r="D3" s="2" t="n">
        <v>8000</v>
      </c>
      <c r="E3" s="2" t="n">
        <v>10000</v>
      </c>
      <c r="F3" s="2" t="n">
        <v>27971</v>
      </c>
    </row>
    <row r="4" ht="17" customHeight="1" s="3">
      <c r="A4" s="5" t="inlineStr">
        <is>
          <t>项目B</t>
        </is>
      </c>
      <c r="B4" s="2" t="n">
        <v>2262</v>
      </c>
      <c r="C4" s="2" t="n">
        <v>-100</v>
      </c>
      <c r="D4" s="2" t="n">
        <v>1841</v>
      </c>
      <c r="E4" s="2" t="n">
        <v>2000</v>
      </c>
      <c r="F4" s="2" t="n">
        <v>6003</v>
      </c>
    </row>
    <row r="5" ht="17" customHeight="1" s="3">
      <c r="A5" s="5" t="inlineStr">
        <is>
          <t>项目C</t>
        </is>
      </c>
      <c r="B5" s="2" t="n">
        <v>7161</v>
      </c>
      <c r="C5" s="2" t="n">
        <v>2000</v>
      </c>
      <c r="D5" s="2" t="n">
        <v>1000</v>
      </c>
      <c r="E5" s="2" t="n">
        <v>-1000</v>
      </c>
      <c r="F5" s="2" t="n">
        <v>9161</v>
      </c>
    </row>
    <row r="6" ht="17" customHeight="1" s="3">
      <c r="A6" s="5" t="inlineStr">
        <is>
          <t>项目D</t>
        </is>
      </c>
      <c r="B6" s="2" t="n">
        <v>6216</v>
      </c>
      <c r="C6" s="2" t="n">
        <v>2000</v>
      </c>
      <c r="D6" s="2" t="n">
        <v>5000</v>
      </c>
      <c r="E6" s="2" t="n">
        <v>7000</v>
      </c>
      <c r="F6" s="2" t="n">
        <v>20216</v>
      </c>
    </row>
    <row r="7" ht="17" customHeight="1" s="3">
      <c r="A7" s="5" t="inlineStr">
        <is>
          <t>项目E</t>
        </is>
      </c>
      <c r="B7" s="2" t="n">
        <v>2829</v>
      </c>
      <c r="C7" s="2" t="n">
        <v>1000</v>
      </c>
      <c r="D7" s="2" t="n">
        <v>5000</v>
      </c>
      <c r="E7" s="2" t="n">
        <v>3743</v>
      </c>
      <c r="F7" s="2" t="n">
        <v>12572</v>
      </c>
    </row>
    <row r="8" ht="17" customHeight="1" s="3">
      <c r="A8" s="5" t="inlineStr">
        <is>
          <t>项目F</t>
        </is>
      </c>
      <c r="B8" s="2" t="n">
        <v>2912</v>
      </c>
      <c r="C8" s="2" t="n">
        <v>83</v>
      </c>
      <c r="D8" s="2" t="n">
        <v>1000</v>
      </c>
      <c r="E8" s="2" t="n">
        <v>4000</v>
      </c>
      <c r="F8" s="2" t="n">
        <v>7995</v>
      </c>
    </row>
    <row r="9" ht="17" customHeight="1" s="3">
      <c r="A9" s="5" t="inlineStr">
        <is>
          <t>项目G</t>
        </is>
      </c>
      <c r="B9" s="2" t="n">
        <v>6552</v>
      </c>
      <c r="C9" s="2" t="n">
        <v>1747</v>
      </c>
      <c r="D9" s="2" t="n">
        <v>7965</v>
      </c>
      <c r="E9" s="2" t="n">
        <v>7005</v>
      </c>
      <c r="F9" s="2" t="n">
        <v>23269</v>
      </c>
    </row>
    <row r="10" ht="17" customHeight="1" s="3">
      <c r="A10" s="5" t="inlineStr">
        <is>
          <t>总计</t>
        </is>
      </c>
      <c r="B10" s="2" t="n">
        <v>36820</v>
      </c>
      <c r="C10" s="2" t="n">
        <v>7813</v>
      </c>
      <c r="D10" s="2" t="n">
        <v>29806</v>
      </c>
      <c r="E10" s="2" t="n">
        <v>32748</v>
      </c>
      <c r="F10" s="2" t="n">
        <v>107187</v>
      </c>
    </row>
  </sheetData>
  <mergeCells count="1">
    <mergeCell ref="A1:F1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2019-12-02T16:36:49Z</dcterms:created>
  <dcterms:modified xsi:type="dcterms:W3CDTF">2020-07-31T02:38:30Z</dcterms:modified>
  <cp:lastModifiedBy>Microsoft Office User</cp:lastModifiedBy>
</cp:coreProperties>
</file>