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dev\caeloss2.0\src\frases\"/>
    </mc:Choice>
  </mc:AlternateContent>
  <xr:revisionPtr revIDLastSave="0" documentId="13_ncr:1_{23EE772A-FAE7-431B-BCE7-1F6A4A3676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B" sheetId="1" r:id="rId1"/>
    <sheet name="dbFormat" sheetId="2" r:id="rId2"/>
  </sheets>
  <definedNames>
    <definedName name="_xlnm._FilterDatabase" localSheetId="0">DB!$B$1:$F$1</definedName>
    <definedName name="_xlnm._FilterDatabase" localSheetId="1" hidden="1">dbFormat!$C$1:$N$1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4" i="2" l="1"/>
  <c r="K43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2" i="2"/>
</calcChain>
</file>

<file path=xl/sharedStrings.xml><?xml version="1.0" encoding="utf-8"?>
<sst xmlns="http://schemas.openxmlformats.org/spreadsheetml/2006/main" count="559" uniqueCount="123">
  <si>
    <t>Cada nueva idea es una locura, hasta que triunfa.</t>
  </si>
  <si>
    <t>Si he visto más lejos que otros, es porque estaba sobre los hombros de gigantes</t>
  </si>
  <si>
    <t>Issac Newthon</t>
  </si>
  <si>
    <t>Autor</t>
  </si>
  <si>
    <t>Frase</t>
  </si>
  <si>
    <t>Jose Perez</t>
  </si>
  <si>
    <t>Odié cada minuto de entrenamiento, pero me dije a mi mismo sufre ahora y vive el resto de tu vida como campeon</t>
  </si>
  <si>
    <t>No se puede tener un bebé en un mes dejando embarazadas a nueve mujeres</t>
  </si>
  <si>
    <t>Mark Twain</t>
  </si>
  <si>
    <t>Muhammad Ali</t>
  </si>
  <si>
    <t>Warren Buffet</t>
  </si>
  <si>
    <t>Tipo</t>
  </si>
  <si>
    <t>Innovacion</t>
  </si>
  <si>
    <t>Cultura</t>
  </si>
  <si>
    <t>Motivacion</t>
  </si>
  <si>
    <t>Finanzas</t>
  </si>
  <si>
    <t>Somos los dueños de las palabras que no decimos, pero esclavos de las que sí decimos.</t>
  </si>
  <si>
    <t>Winston Churchill</t>
  </si>
  <si>
    <t>Las heridas que te causa quien te quiere, son preferibles a los besos engañadores de quien te odia.</t>
  </si>
  <si>
    <t>Sabiduria</t>
  </si>
  <si>
    <t>Salomon</t>
  </si>
  <si>
    <t>Tus clientes más insatisfechos son tu mayor fuente de aprendizaje</t>
  </si>
  <si>
    <t>Bill Gates</t>
  </si>
  <si>
    <t>Ventas</t>
  </si>
  <si>
    <t>Erasmo de Rotterdam</t>
  </si>
  <si>
    <t>Las decisiones difíciles requieren de voluntades fuertes</t>
  </si>
  <si>
    <t>Thanos</t>
  </si>
  <si>
    <t>Nada en esta vida es gratis, excepto las malas decisiones.</t>
  </si>
  <si>
    <t>Bender Futurama</t>
  </si>
  <si>
    <t>La justicia no siempre es justa.</t>
  </si>
  <si>
    <t>Batman</t>
  </si>
  <si>
    <t>Sr Burns</t>
  </si>
  <si>
    <t>Las conexiones valen más que el talento.</t>
  </si>
  <si>
    <t>No desprecies 10 centavos.</t>
  </si>
  <si>
    <t>Si eres bueno en algo, nunca lo hagas gratis.</t>
  </si>
  <si>
    <t>Joker</t>
  </si>
  <si>
    <t>No levantes la voz, mejora tu argumento</t>
  </si>
  <si>
    <t>Havey Specter</t>
  </si>
  <si>
    <t>No hay nada de malo en querer ganar</t>
  </si>
  <si>
    <t>Louis Litt</t>
  </si>
  <si>
    <t>Jessica Pearson</t>
  </si>
  <si>
    <t>No dejes que nadie te diga lo que puedes o no puedes hacer</t>
  </si>
  <si>
    <t>Si señalas el problema, también debes ofrecer la solución</t>
  </si>
  <si>
    <t>Anonimo</t>
  </si>
  <si>
    <t>Evadir un problema no lo soluciona</t>
  </si>
  <si>
    <t>A veces tienes que correr antes de poder caminar</t>
  </si>
  <si>
    <t>Tony Stark</t>
  </si>
  <si>
    <t>La libertad es la mayor mentira del mundo.</t>
  </si>
  <si>
    <t>Loki</t>
  </si>
  <si>
    <t>Una crítica a cómo la gente acepta reglas sin cuestionarlas.</t>
  </si>
  <si>
    <t>El fracaso es la forma mas eficaz de aprender.</t>
  </si>
  <si>
    <t>Thor</t>
  </si>
  <si>
    <t>El dinero no compra la felicidad, pero compra cosas que te hacen feliz.</t>
  </si>
  <si>
    <t>Don Cangrejo</t>
  </si>
  <si>
    <t>¡Solo los tontos confían en la suerte!</t>
  </si>
  <si>
    <t>Vegueta</t>
  </si>
  <si>
    <t>En el mundo de los ciegos el tuerto es el rey</t>
  </si>
  <si>
    <t>No gastes dinero en tonterías, inviértelo en hacer más dinero.</t>
  </si>
  <si>
    <t>Jordan Belfort</t>
  </si>
  <si>
    <t>El primer síntoma del verdadero amor en un joven, es la timidez, ¡En una muchacha es la audacia!</t>
  </si>
  <si>
    <t>Sonia Morel</t>
  </si>
  <si>
    <t>Foto</t>
  </si>
  <si>
    <t>https://encrypted-tbn0.gstatic.com/images?q=tbn:ANd9GcRKbgBO18WQogCjUKAUeNG4X2OYLtU5NAD-0Q&amp;s</t>
  </si>
  <si>
    <t>https://static01.nyt.com/images/2019/10/06/arts/06jokers-ranked-ledger/06jokers-ranked-ledger-superJumbo.jpg</t>
  </si>
  <si>
    <t>https://i.guim.co.uk/img/static/sys-images/Arts/Arts_/Pictures/2011/7/11/1310392765784/Charles-Montgomery-Burns--007.jpg?width=465&amp;dpr=1&amp;s=none&amp;crop=none</t>
  </si>
  <si>
    <t>https://bandai.com.mx/blog/wp-content/uploads/2019/09/Historia-de-Batman-el-superhe%CC%81roe-ma%CC%81s-popular-en-la-era-digital-copia-1.jpg</t>
  </si>
  <si>
    <t>https://png.pngtree.com/element_our/sm/20180516/sm_5afc60f04ad4a.jpg</t>
  </si>
  <si>
    <t>https://upload.wikimedia.org/wikipedia/en/a/a6/Bender_Rodriguez.png</t>
  </si>
  <si>
    <t>https://upload.wikimedia.org/wikipedia/commons/c/cc/Bill_Gates%2C_September_2024.jpg</t>
  </si>
  <si>
    <t>https://encrypted-tbn0.gstatic.com/images?q=tbn:ANd9GcR7Kx9yjoasfykGC-eQU4SXATLiotWGWnaveA&amp;s</t>
  </si>
  <si>
    <t>https://pymstatic.com/88222/conversions/erasmo-de-roterdam-wide.jpg</t>
  </si>
  <si>
    <t>https://i2-prod.insider.co.uk/incoming/article10433016.ece/ALTERNATES/s615/Gapping-Collars-should-be-avoided.jpg</t>
  </si>
  <si>
    <t>https://images.prismic.io/thedecisionlab/b230c67d-071f-437a-afd7-c025a31b0669_isaac-newton-1.jpg?auto=compress,format&amp;rect=0,0,500,500&amp;w=500&amp;h=500</t>
  </si>
  <si>
    <t>https://thetvwatchtower.org/wp-content/uploads/2011/06/gt.jpg</t>
  </si>
  <si>
    <t>https://upload.wikimedia.org/wikipedia/commons/8/89/Jordan_Belfort_-_May_30%2C_2010.jpg</t>
  </si>
  <si>
    <t>https://firebasestorage.googleapis.com/v0/b/caelossoficial.appspot.com/o/avatars%2FfotoPerfiljperez?alt=media&amp;token=c32bdef5-4f57-4d40-8969-755ed2678fc1</t>
  </si>
  <si>
    <t>https://lh5.googleusercontent.com/proxy/4uAimQhjfKTvvsuvoprUi9WVdMCKC6UteNWfDujS9wla2pFI4mcoKCt_c4ObstJD6D5BqCn4fXMLXMxooYmfikREL5USh6ekFjYzA2tAIve2E-zTlx0Yuy7H48K0ux2f90PmZRaAn34Bvw</t>
  </si>
  <si>
    <t>https://upload.wikimedia.org/wikipedia/commons/thumb/b/b9/Mark_Twain%2C_1909.jpg/170px-Mark_Twain%2C_1909.jpg</t>
  </si>
  <si>
    <t>https://upload.wikimedia.org/wikipedia/commons/thumb/3/3b/Muhammad_Ali%2C_gtfy.00140_%28cropped%29.jpg/1200px-Muhammad_Ali%2C_gtfy.00140_%28cropped%29.jpg</t>
  </si>
  <si>
    <t>https://upload.wikimedia.org/wikipedia/commons/thumb/e/e8/Berruguete%2C_Pedro_-_Salomon_-_c._1500.jpg/480px-Berruguete%2C_Pedro_-_Salomon_-_c._1500.jpg</t>
  </si>
  <si>
    <t>https://encrypted-tbn0.gstatic.com/images?q=tbn:ANd9GcT90dl70OK7oBl0y1ylvOPIaxwBZwbzRoFoPQ&amp;s</t>
  </si>
  <si>
    <t>https://upload.wikimedia.org/wikipedia/commons/thumb/d/d3/Robert_Downey%2C_Jr._2012.jpg/1200px-Robert_Downey%2C_Jr._2012.jpg</t>
  </si>
  <si>
    <t>https://pm1.aminoapps.com/6246/fd2443f4fadb490b2db640252f32d1972cdf95b1_00.jpg</t>
  </si>
  <si>
    <t>https://www.gatesfoundation.org/-/media/gfo/3about/3people/ga_warren_buffett_20210203_0001.jpg?rev=68ac5cb3b9db4b34aeb5e199666c3149</t>
  </si>
  <si>
    <t>https://imagenes.elpais.com/resizer/v2/PGY62P4OQZEONIJR22XHM4PRKI.jpeg?auth=b3658d96ff23ff2775ae61e91f91654e167e17e2517f659d8ffa4827c4d2c513&amp;width=1960&amp;height=1103&amp;focal=1500%2C740</t>
  </si>
  <si>
    <t>La mujer sabia construye su casa; la necia, con sus propias manos la destruye.</t>
  </si>
  <si>
    <t>Hay una fuerza motriz más poderosa que el vapor, la electricidad y la energía atómica: la voluntad</t>
  </si>
  <si>
    <t>Albert Einsten</t>
  </si>
  <si>
    <t>https://upload.wikimedia.org/wikipedia/commons/thumb/d/d3/Albert_Einstein_Head.jpg/330px-Albert_Einstein_Head.jpg</t>
  </si>
  <si>
    <t>Todos tenemos un numero determinado de personas que le parecemos atractivos.</t>
  </si>
  <si>
    <t>La clave del éxito en los negocios es detectar hacia dónde va el mundo y llegar ahí primero</t>
  </si>
  <si>
    <t>La escasez de un recurso aumenta su valor</t>
  </si>
  <si>
    <t>No sé si el dinero compra la felicidad, pero la ausencia de dinero es un pase a las preocupaciones.</t>
  </si>
  <si>
    <t>Una de las funciones de las escuelas públicas dominicanas es servir como guardería, el aprendizaje del alumno está en un plano secundario</t>
  </si>
  <si>
    <t>Todo trabajo trae ganancias, pero el vano hablar conduce a la pobreza</t>
  </si>
  <si>
    <t>Amor</t>
  </si>
  <si>
    <t>"},</t>
  </si>
  <si>
    <t>La gente no compra por razones lógicas. Compra por razones emocionales.</t>
  </si>
  <si>
    <t>Zig Ziglar</t>
  </si>
  <si>
    <t>La mayoría de las personas piensan que 'vender' es lo mismo que 'hablar'. Pero los vendedores más efectivos saben que 'escuchar' es la parte más importante de su trabajo.</t>
  </si>
  <si>
    <t>Roy Bartell.</t>
  </si>
  <si>
    <t>Trata a tus clientes como si fueran los dueños. Porque lo son.</t>
  </si>
  <si>
    <t>Mark Cuban</t>
  </si>
  <si>
    <t>Un cliente satisfecho es la mejor estrategia de negocios de todas.</t>
  </si>
  <si>
    <t>Michael LeBoeuf.</t>
  </si>
  <si>
    <t>Adolf Hitler</t>
  </si>
  <si>
    <t>Qué suerte para los gobernantes que los hombres no piensen.</t>
  </si>
  <si>
    <t>Contrataría antes a un hombre con entusiasmo que a un hombre que lo sabe todo.</t>
  </si>
  <si>
    <t>John D. Rockefeller</t>
  </si>
  <si>
    <t>El crecimiento de un gran negocio es simplemente la supervivencia del más apto</t>
  </si>
  <si>
    <t>data:image/jpeg;base64,/9j/4AAQSkZJRgABAQAAAQABAAD/2wCEAAkGBxMSEhUTEhIVFRUVFRUVFRUVFRUVFRUVFRUWFhUVFRUYHSggGBolHRUVITEhJSkrLi4uFx8zODMtNygtLisBCgoKDg0OGhAQFy0dHR0tLS0tLS0tLS0tLS0tLS0tLS0tLS0tLS0tLS0tLS0tLS0tLS0tLS0tLS0tKy0tLS0tK//AABEIAQcAwAMBIgACEQEDEQH/xAAcAAABBQEBAQAAAAAAAAAAAAACAQMEBQYABwj/xAA/EAABAwIDBQQJAQcDBQEAAAABAAIRAyEEEjEFQVFhcQYigZEHEzJCUqGxwfDhFCNicoLR8ZKiwjNDU2OyJP/EABkBAAMBAQEAAAAAAAAAAAAAAAABAgMEBf/EACERAQEAAgMAAgMBAQAAAAAAAAABAhEDITESQSIyUXET/9oADAMBAAIRAxEAPwDFVqUpaFJSosuptRsjZskY6UT2LqbEa6McICE48pmUoCwmqoXPekFRVIDBCNroTroTL2ppO06ieBUNjSpDSpsOHHplpR6rg1IxNKdhBTajclQBwQFGUMJwBDlznJHBCQmCORMC4MRtCCI5R6hUshNPYiUVLDU41sJYSwkYC1IGp3KjDAlsIlUKM9TK6ivaVUCI9yRhTlRik7MwBe6YJHDiqSFtOBO5EKRO7zVljarGCMo/OA/VJs/DF4nUHXlzhZ3JciPRwbby7T8vKeOFbYE66HiPz6qecA0C56GL+Y/RQcQwNMHTjwPGEt0/igVcGROU/lvzxUOo+oy+oU6s/SLGAOvP839VWYjGOmAJGsck9lcalUNoNOtlMLgq6nQp1BbW0zxjQJBmpW1b8wnpP+pyVxTbHyJGhRQjRhXQnGsXFqYNNKJFC4IDpTFRyfeFEc66MSq2aucUQQvapMuZEXWTZalAQDThK5xTwYlNFPYRRhy4gDetG3BGlTAa0yen4UPZ/DAvzO0HzO786K+xeGc9wDzA3MFoHNK3UPGbumaw+xDUOZ413TIVuNk2hndHBWzWcLcEYK5byPSx4pJpRO2e9o0njJ+4VPjsA86D88VtKhUao2Lwn/1TeCMK7ZTzY6buI6FQ6uzyDf8ANy2+IPL9FS45kahF5E3ikZU0Cw5m6hWWGf65pzXPDgN2+U1XsbKRs1rc0kAzxbPktuPPbl5cNdxVuHqX78p1H3Csqd0W2sI0juwJ4cem5V+x6xLCDq0kLWsIscqEhG1NkXRFOySkyQnAYQuKkBeoNZt1Ke5NPEqoVWLnXUlgkJW0Qnm0wFJo72JIUkNld6pIGGhEQnCxASnAt+z1nTqdw58Vp8VTynwEzxNysp2QcXVr7nfT9YWw2odTzuo5PGvB+yKz86KQKHKDrBTeFAJ+as6HNcsm3o26VVSnuIhMVaF1aY7p81AzidNQj4j5IDqVue5Um0GarS14iY5LObTIlx80aRWaxLInrZBs58P/AD84p7ENhnzULB1O+3+YfVbYObk8WGOqRMaXsfoVFwFIQ4je6fkEmOqTP8Ukdbp3Ygmn/UV03xxz06LIZUirTUVwUKOapurZDMJms9VIHOCWEFOolc5UTQBiMhKCiWZmxZcHoimnBP0Dc9BlQhPAJBN7NjLWdG9s/nkFf4mvIN5g/h6rNYElrszRca9NPurbC1Zmd7r+AKjPxrw9ZRYYJ28q1w9Uc+Kx208Y8HLTBJ1IGp4rsN2jfGVwLI4x8ysMZXbc541WLq2PK6hNEtBmLT+qpBt0vNz5QR5qyZiZpDkCP9xgfNFOXaVXmBO9oPiQCVndoU5kzGuqk47bADKZJ90A9RY/RZ3FbRdUccrXuHEMJnxTk2nLPSFjDFjzhU9SpDpG4p3FsfmJc14tADoOvHcqxrtxWmOOnNlltPxWIBkHT/Kt9hf9IaakGOR3rNxmjkArfswY9ZJ1IPjdbZX6c8x6tXdUKIdVLrOsoDnJQEeEy9ikimhcFcoRxTQVCpDgUw5qomkARgJAiLlnoygIKtNNl6ca+UA2GJzKiAXFGgcwTIqT8TS08CPwqVQaQ6ZtM+BTez2ZnN3BpJJ5ZZ/4pfWReIDgS3mA6y5rdWx3TH5YY5T6TqGG1cQXTe17bvFVu0tuMpjuYb1h0nI5wnhmG/oCLaq3wYzAGYiOk63UmpRrus0U44lp08Aoln20uN10y+CxjnwHYUMLuE+RBAharC0WikcwiAYBtfgkwuyiDNR874aIHyR14u3cAUWnjjXnuMxMVS0MzXs3dKlPw+LfTLswYT7NMd1scXGCSom0gGYgyNT81cYQFzLVXA7xqPmrl0y+O+mafgcRAzlpdvIkDxmxVViabRebyVrcbgrHNULuoWbxzIBA0BVSpzx1FdRdGvy6q32QMpcOh8FU4f3+isNjk5wD8JB85/OqvfbLX4VclyAhOIYWjALnplzk6QhLVUBGFMV08Wpl6pNXj3oRWTNUlNtChSVUNkNCqge5BTMFAWLHoyVEa9SKaAnYAXI4tcPO0/NOYi1Kn8VPun88vNMYarlc081b7QpZmZtLb1y8v7O7g749fwGzR3QtBQcA2TACzGBxENCi7f2vlpm9uHNZxv8AS2ft0PreqpCcolztYG6FLp0swc479LrPdntm5aUkxUf3nHeCdPsjx9avSBPtjlYq9D5Rm+12H706XUXZW0vVnITI48PFR9t4mrV1aWtHHVV7GZFeumFy/Lca7E4gEdVn8bF4QUMWTDRedOXJR6jXZiDun5Ja1RndzpFwo9oHSRPgVb7NANRx4N+pH9lH2HgPW+tgw4ZYnS+aQfJXWB2UaYOYgudExoANAPmtJO9ufLKfHRQkTz2Qmsq0Yga1cWpwBcAmDLmph7FMeEy9qqUkyrZA18ocQ+UmHCgzpYm/VlSYKQFMEY1PsaUCcY5PQc1hUzM9zQ1xJaN27x4pimbqZTqhTlIrHKzygwt25TuJHzUHbeAl1M+6Hift84U9pyv5Ov47/wA5p/GkOpuHL9Vx2ar0MbMsdon7TWZUDRTytyk+te8CnbcSLg9QrSvs3EumRRNyJD3fDPwriZY0ne0E+IlRa/qQJDi1+/8AAtIPjddVT7R2LiHC4pMBJHtE6TfTfCxu0abwQA5rjymBci5W0xTaOW5m83vedbys1XIc/uiyvxnljr2nez+BOcEmYM8NAShxRBqVD8I+v+FYYasKTSTrkcfsPuqDGVi2mXH2qhmOW5Z+0rqRY9i601ardxaHeLTH/JausxYbstjm0KzTUENqg0w/c10tN+Wglb6o1bydOXL1WPpoRSUw00JYqQiGmh9WpTmpWU0bCMaaZdRU6oEygGxTXNbBThsgKYP03gJiqbpmpVhCHlOA9JUmi1Bh6WZSQyAnsG6hhHTqpioo5qJBZPfmEeXIrqOIOh1FiPumMM9JtBhDg4Wka8xqPKFjzY9bb8GVl01VANLQAZ7oA8Aoz9mtMn9fJUOztsllnafRTMVt0EWcFjHZMpYax+AZwnyVWKFNs7vzRJituC8G/Wyz2P2mXafVX8bWeWeJNoYzM++g+yr8ZW9Y6d3ujl+qbIk/VXXZfZpqVRUI7lOHHm73W/fwVzHvUYXLrdRu1uEFGhh6fvXLupEu+bo8FK7LdrgxopYlxgWZUgmB8L4v4+ar+3mLz4gM/wDG2P6nXPyyrOALouM8csv29oo1WVG5qbmvad7SCPkgqNXkeBxtSi7NSeWHloeThoR1Wz2Z2ubUAbVhj+PuO6H3eh81FxsVtpITdWpCinFIHVpSBKtclHhiSmQ2VNw7IQHPpoAxS3BMOar9CNVwy6jhyp9NqfFNSenYFkI8XCZdUyqt2ntVlMS9wHLeegRobPG6YxT2UxmqODRz1PQalZnG9qHm1IZB8Ru7wGg+ap3vc85nuLjvJMlXMEXJe47tK4yKIyj4jdx6DQfNabskz1uy6zzmc9mNDnOuSJpU2iTwuvOnlerehLENczFYR+jw1/XMCxw/2hPPDeNgwy1lKqHUpkKBUwEyr+vhnMc5j/apuLH9RoehEOHJwS02tI3Befux6HxmTGY7Chg6qCBKu+0rIc1o0hRdmbLfWc2nTaS95gcABq4ncBxWmOVsZZYyVG2Xs51eo1jNXHU6ADUnkvQKeEZhqWUWaxpLid8CXOKt9lbDp4Wnlbd5HfdvJ+w5LHekfahZTFFtjU1/kGvmYHmurDHTl5Mt9POcfiTVqPqHV7i7pJsPAQPBNNCWEbGq9ICQiyyle3TqnGtTCRgNp1aNgZb8Lrjw4LS7O2/RqWcfVu4O08HaecLKZUjqYKm47OV6IBwRZiFgsDtCtR9h9vhddvlu8IV7hO07HWqtLDxF2/3Ci405WueghOvcgxOKp0m56jg1vE/QDehbmOQY/aTKTZqODRz1PQb1ltrdrpJbh2wPjcL/ANLf7rM1qrqjsz3FzjvJn/CqY7T8tNBtXtU9/dojKPiPtHoNyz7pcZcSSdSTJXBqOFcmkW7C0J0JGhDmVJJvW+9D4P7cYP8A2XTzOenCwIXoPofb/wDsceFGPOoxK+HPXqPavs960evpD94AA9tv3jRof5hu4i3CMJUw2W45gjQgjWRuIXsNMWhY3tFhsGcS2mcWylVJaH04zOdm9gx7p07x3RO5c3Lw7/KOni5pj1k81qbGq4quKVFpc92p0axvxvd7ov8AhXqWw+zVPCU8rO88gZ6hFzybwbyV9s7ZNPDsyU2xN3OPtPPFx39NyeexVhxfGd+pz5flevGWxVKCvB+1WP8A2jE1Hgy2crP5W2Hnc+K9o9IeP9RhargYcR6tnHM+0joJPgvCXNW08Y5eoZbdOsale3eip3TIFYWTgCWqLJKNwPzRAEAuhKlhMgQhITqEhLRvUC1ed9oNpGvVN+40kMG6Bv6n+y3W3Kvq6FR2/KQOrrD6rzSL+BUYxeVIGowFyILRDoXJQuKQK/RNpUiAJq9F9EQivUPGmR/pdTcvO6a9K9D9OarzwDvmGBF8E9em9pe0QwlDNq97gymLakSXQdYEleW1MS6qcxmajpLjmhzjYkO9xxO7f9LL0s4lwq4cBuZtNrnuFrZyGh0nQjLqqIVZaSd7YzOIufaAqNt3uY479FDHm/Z6P2B7WftDf2es798wHITZ1RjbEEfG3fxEHitgXWXzjs6hWdVFakS2pTcHU3STDrd0n3h9QYOsL3vZGONaix7hlcQM7dwdvjkna14/Hlnph2jNWlhwfYBqO/md3W+QDv8AUvOCFc9rNo/tGLr1dzqjg3+RvcZ/taCqdXILd004fqkY2CniE24htzp+WQHVPom6G/hNkLGl93WG4ceqkIDoSwuSpkSEkIoSOQG77dmML1qM8dT9l547ct56QHfuGD/2j/5csGRZZ4eNM/ShGgaUStLpXC6RyMIAXIUTkiAJi9W9CTJdX5D65f7Lydmq9Z9CNUNbinuMBsEngAJJSvgnqy7dVqAp4wVINV1MMpDgMjpeSfZaCdfKSvOhjiW06YaAatM5TJJaCC4NfIhxiSBwkXJTnbXaT8ZiXFwhmbM8i5Y1shrCdAAOdyXHkKvaXdq0G3GRjABwJaYEcST9usMsr8q2fYNgqhjRuknxJII5HcvRu1WLGFwOIqizm08jD/G+GN+ZC837O4v1WJZUkAPPeGpAcYYCeoPz0Mq49M+1Yp0cO02c41Hc8ggT4uB8E/avDL8Xk64IZRBWCoXNsuB3IkA0DGuiJBXdA5mwRUxATMQXLkhQRSgJSuchqEAIDd+kGjOHY7hUHza4LAtK3vpJqkUaTfiqEn+lp+5CwAKzw8aZ+lYU4mgbpxWlxStXJGoDihRFCgis1W37C4wswuMA1e6kzUAQ496Sd2Vrp5LEM1Wh7Lu7j27jVY7dPda7SbTLhHMhLIsrqVJr0QXBoLpd3nFo7mWZloF3AmAJ1niVVY2oDXDpLQCNbEDNqf4jGvmFJx+02tc4MBDjIcc2a+n9RmbaKHEvbBA0PDLeMxJuXQD5XUsZNNOwwNAILXBsmx7rr75DReeOqp+2G0ziMQXTIY0MHhc/MnyVjjHgMqGwaGEfxGWiBPEmOgaOEHJvcT9U8VcfgAjQNRqmoajd+9Kx1rokziH2gan8lAAzvOJ3Cw+5UgJum2E4mHIXFLKaquQRfso9QFxT1M92eKZfUKVVG89JpkUOr/o1YUWW69Io/d0Twe4ebf0WHcFGHisvSJ1qiZiCpTSqSVIEqFMCKFKUhQTm6q77LElzxwM21EgCRz3eKpGq47LE53gcZ5i0SJtyvx5FLLxOf616Q3srhG7NzxTFT1Rquq5mveKraZc6lPwgAtyjeJNxKxrsMxh7oBIgNaWyGyIDnfE8t3RPVava9Es2bhDnDKZqOOQAkgE175pOcwBAi2YmTZULHCM3EkAezNpLG3kkmMx5eKhlnfFVtutlp5LFz3GSNwBuAd5mAYtaNyzzip21axc+JENsA3QcY4nmoKuNMJqLp/Zqqyi+s8sZ6sS+mS4vA3TkBAJtZxFiqeFZUu0WIaGMa9oZTa1rWljXyGzq6pmcJkiGkCDAACrnvLiXHVxJOp1Mxckx1KU39tLr6DKZZcz5dEtd27j9ETAqIYXBJKSUycSolZ10/UcotEy/pdTVRIqmBHBMEpaj0y+olacj0/t5h5wub4KjT5y3/kF54vR+35jCEfFUYPmT9l5u0qePw8/TZTzSm3oqZVpOJCiCF6CKkKUJCqJzVa9mRNV4jcNNfeFuBMxO6ZVUFY9nz+/I4s1FyI3gcb24GCpy8LP9a09Zpdq52VvstmwjVtMaAQQC46ctQ3i6+UTIIGYaZJDfcYJkAEmSb68Sn3u5kXAANzIEhjQBAHsy77WVTtyqQyxHeJbNhZsjKwTMDQk8bKZHPO6oHukk8b208ECUpQrdJQFyWUxiHe7x+m9AgWGTPl0T6Ck1c4oBJXSm3Fc56D0axT03QMAnihxDkAM2Ci3tcnTnvSspkp6lh+KfMBEx/ouX8eh9tzmwhPB7D84+686C5cjDwZ+icULHLlyqpOtKUrlyZEauXLkAilbIfGIbeO6b9IM+ET4LlyWXhXythn7pvAECND7OZrARpPdJd/hZ/tDU/eBlpYIMWiTZvhA81y5KRhx+qlGFy5W3I4wo1G5zcfokXJfZ/R9xTMrlyBAFxQuN1y5SoxWN05h2rlymeqvh8v4IQyVy5Wh//9k=</t>
  </si>
  <si>
    <t>https://upload.wikimedia.org/wikipedia/commons/thumb/6/63/Mark_Cuban_by_Gage_Skidmore.jpg/800px-Mark_Cuban_by_Gage_Skidmore.jpg</t>
  </si>
  <si>
    <t>https://silling.com/wp-content/uploads/2021/07/Michael-LeBoeuf-2024-900x600.jpg</t>
  </si>
  <si>
    <t>https://upload.wikimedia.org/wikipedia/commons/thumb/d/dc/Adolf_Hitler_cropped_restored.jpg/800px-Adolf_Hitler_cropped_restored.jpg</t>
  </si>
  <si>
    <t>https://upload.wikimedia.org/wikipedia/commons/2/2e/Portrait_of_John_D._Rockefeller.jpg</t>
  </si>
  <si>
    <t>{autor:"</t>
  </si>
  <si>
    <t>",frase:"</t>
  </si>
  <si>
    <t>",tipo:"</t>
  </si>
  <si>
    <t>",fotoAutor:"</t>
  </si>
  <si>
    <t>https://encrypted-tbn0.gstatic.com/images?q=tbn:ANd9GcQXzhOvKFCvhgk3kmc6_IqbnzIlP4ssJBM23A&amp;s</t>
  </si>
  <si>
    <t>Educación es lo que queda después de olvidar lo que se ha aprendido en la escuela</t>
  </si>
  <si>
    <t>Los intelectuales resuelven problemas, los genios los previenen</t>
  </si>
  <si>
    <t>Pero los vendedores más efectivos saben que 'escuchar' es la parte más importante de su trabajo.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</si>
</sst>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0" xfId="0" applyFont="1"/>
    <xf numFmtId="0" fontId="0" fillId="0" borderId="0" xfId="0" applyBorder="1"/>
    <xf numFmtId="0" fontId="0" fillId="0" borderId="1" xfId="0" applyFont="1" applyBorder="1"/>
    <xf numFmtId="0" fontId="0" fillId="0" borderId="2" xfId="0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2"/>
  <sheetViews>
    <sheetView tabSelected="1" workbookViewId="0">
      <selection activeCell="F5" sqref="F5"/>
    </sheetView>
  </sheetViews>
  <sheetFormatPr baseColWidth="10" defaultColWidth="8.88671875" defaultRowHeight="14.4" x14ac:dyDescent="0.3"/>
  <cols>
    <col min="3" max="3" width="18.88671875" style="1" bestFit="1" customWidth="1"/>
    <col min="4" max="4" width="82.5546875" style="2" customWidth="1"/>
    <col min="5" max="5" width="10" bestFit="1" customWidth="1"/>
    <col min="6" max="6" width="40.109375" customWidth="1"/>
  </cols>
  <sheetData>
    <row r="1" spans="2:6" s="8" customFormat="1" x14ac:dyDescent="0.3">
      <c r="C1" s="5" t="s">
        <v>3</v>
      </c>
      <c r="D1" s="6" t="s">
        <v>4</v>
      </c>
      <c r="E1" s="7" t="s">
        <v>11</v>
      </c>
      <c r="F1" s="7" t="s">
        <v>61</v>
      </c>
    </row>
    <row r="2" spans="2:6" x14ac:dyDescent="0.3">
      <c r="C2" s="3" t="s">
        <v>60</v>
      </c>
      <c r="D2" s="4" t="s">
        <v>59</v>
      </c>
      <c r="E2" s="4" t="s">
        <v>95</v>
      </c>
      <c r="F2" s="4" t="s">
        <v>66</v>
      </c>
    </row>
    <row r="3" spans="2:6" x14ac:dyDescent="0.3">
      <c r="C3" s="3" t="s">
        <v>5</v>
      </c>
      <c r="D3" s="4" t="s">
        <v>93</v>
      </c>
      <c r="E3" s="4" t="s">
        <v>13</v>
      </c>
      <c r="F3" s="4" t="s">
        <v>75</v>
      </c>
    </row>
    <row r="4" spans="2:6" x14ac:dyDescent="0.3">
      <c r="B4">
        <v>1</v>
      </c>
      <c r="C4" s="3" t="s">
        <v>35</v>
      </c>
      <c r="D4" s="4" t="s">
        <v>34</v>
      </c>
      <c r="E4" s="4" t="s">
        <v>15</v>
      </c>
      <c r="F4" s="4" t="s">
        <v>63</v>
      </c>
    </row>
    <row r="5" spans="2:6" x14ac:dyDescent="0.3">
      <c r="B5">
        <v>3</v>
      </c>
      <c r="C5" s="3" t="s">
        <v>31</v>
      </c>
      <c r="D5" s="4" t="s">
        <v>57</v>
      </c>
      <c r="E5" s="4" t="s">
        <v>15</v>
      </c>
      <c r="F5" s="4" t="s">
        <v>64</v>
      </c>
    </row>
    <row r="6" spans="2:6" x14ac:dyDescent="0.3">
      <c r="B6">
        <v>4</v>
      </c>
      <c r="C6" s="3" t="s">
        <v>58</v>
      </c>
      <c r="D6" s="10" t="s">
        <v>92</v>
      </c>
      <c r="E6" s="4" t="s">
        <v>15</v>
      </c>
      <c r="F6" s="4" t="s">
        <v>74</v>
      </c>
    </row>
    <row r="7" spans="2:6" x14ac:dyDescent="0.3">
      <c r="C7" s="3" t="s">
        <v>43</v>
      </c>
      <c r="D7" s="4" t="s">
        <v>91</v>
      </c>
      <c r="E7" s="4" t="s">
        <v>15</v>
      </c>
      <c r="F7" s="4" t="s">
        <v>66</v>
      </c>
    </row>
    <row r="8" spans="2:6" x14ac:dyDescent="0.3">
      <c r="C8" s="3" t="s">
        <v>53</v>
      </c>
      <c r="D8" s="4" t="s">
        <v>52</v>
      </c>
      <c r="E8" s="4" t="s">
        <v>15</v>
      </c>
      <c r="F8" s="4" t="s">
        <v>69</v>
      </c>
    </row>
    <row r="9" spans="2:6" x14ac:dyDescent="0.3">
      <c r="C9" s="3" t="s">
        <v>31</v>
      </c>
      <c r="D9" s="4" t="s">
        <v>33</v>
      </c>
      <c r="E9" s="4" t="s">
        <v>15</v>
      </c>
      <c r="F9" s="4" t="s">
        <v>64</v>
      </c>
    </row>
    <row r="10" spans="2:6" x14ac:dyDescent="0.3">
      <c r="C10" s="3" t="s">
        <v>10</v>
      </c>
      <c r="D10" s="4" t="s">
        <v>7</v>
      </c>
      <c r="E10" s="4" t="s">
        <v>15</v>
      </c>
      <c r="F10" s="4" t="s">
        <v>83</v>
      </c>
    </row>
    <row r="11" spans="2:6" x14ac:dyDescent="0.3">
      <c r="C11" s="3" t="s">
        <v>8</v>
      </c>
      <c r="D11" s="4" t="s">
        <v>0</v>
      </c>
      <c r="E11" s="4" t="s">
        <v>12</v>
      </c>
      <c r="F11" s="4" t="s">
        <v>77</v>
      </c>
    </row>
    <row r="12" spans="2:6" x14ac:dyDescent="0.3">
      <c r="C12" s="3" t="s">
        <v>9</v>
      </c>
      <c r="D12" s="4" t="s">
        <v>6</v>
      </c>
      <c r="E12" s="4" t="s">
        <v>14</v>
      </c>
      <c r="F12" s="4" t="s">
        <v>78</v>
      </c>
    </row>
    <row r="13" spans="2:6" x14ac:dyDescent="0.3">
      <c r="B13">
        <v>2</v>
      </c>
      <c r="C13" s="3" t="s">
        <v>26</v>
      </c>
      <c r="D13" s="4" t="s">
        <v>25</v>
      </c>
      <c r="E13" s="4" t="s">
        <v>19</v>
      </c>
      <c r="F13" s="4" t="s">
        <v>62</v>
      </c>
    </row>
    <row r="14" spans="2:6" x14ac:dyDescent="0.3">
      <c r="B14">
        <v>5</v>
      </c>
      <c r="C14" s="3" t="s">
        <v>24</v>
      </c>
      <c r="D14" s="4" t="s">
        <v>56</v>
      </c>
      <c r="E14" s="4" t="s">
        <v>19</v>
      </c>
      <c r="F14" s="4" t="s">
        <v>70</v>
      </c>
    </row>
    <row r="15" spans="2:6" x14ac:dyDescent="0.3">
      <c r="B15">
        <v>6</v>
      </c>
      <c r="C15" s="3" t="s">
        <v>2</v>
      </c>
      <c r="D15" s="4" t="s">
        <v>1</v>
      </c>
      <c r="E15" s="4" t="s">
        <v>19</v>
      </c>
      <c r="F15" s="4" t="s">
        <v>72</v>
      </c>
    </row>
    <row r="16" spans="2:6" x14ac:dyDescent="0.3">
      <c r="B16">
        <v>7</v>
      </c>
      <c r="C16" s="3" t="s">
        <v>28</v>
      </c>
      <c r="D16" s="4" t="s">
        <v>27</v>
      </c>
      <c r="E16" s="4" t="s">
        <v>19</v>
      </c>
      <c r="F16" s="4" t="s">
        <v>67</v>
      </c>
    </row>
    <row r="17" spans="3:6" x14ac:dyDescent="0.3">
      <c r="C17" s="3" t="s">
        <v>87</v>
      </c>
      <c r="D17" s="4" t="s">
        <v>86</v>
      </c>
      <c r="E17" s="4" t="s">
        <v>19</v>
      </c>
      <c r="F17" s="4" t="s">
        <v>88</v>
      </c>
    </row>
    <row r="18" spans="3:6" x14ac:dyDescent="0.3">
      <c r="C18" s="3" t="s">
        <v>43</v>
      </c>
      <c r="D18" s="4" t="s">
        <v>42</v>
      </c>
      <c r="E18" s="4" t="s">
        <v>19</v>
      </c>
      <c r="F18" s="4" t="s">
        <v>66</v>
      </c>
    </row>
    <row r="19" spans="3:6" x14ac:dyDescent="0.3">
      <c r="C19" s="3" t="s">
        <v>43</v>
      </c>
      <c r="D19" s="4" t="s">
        <v>44</v>
      </c>
      <c r="E19" s="4" t="s">
        <v>19</v>
      </c>
      <c r="F19" s="4" t="s">
        <v>66</v>
      </c>
    </row>
    <row r="20" spans="3:6" x14ac:dyDescent="0.3">
      <c r="C20" s="3" t="s">
        <v>30</v>
      </c>
      <c r="D20" s="4" t="s">
        <v>29</v>
      </c>
      <c r="E20" s="4" t="s">
        <v>19</v>
      </c>
      <c r="F20" s="4" t="s">
        <v>65</v>
      </c>
    </row>
    <row r="21" spans="3:6" x14ac:dyDescent="0.3">
      <c r="C21" s="3" t="s">
        <v>37</v>
      </c>
      <c r="D21" s="4" t="s">
        <v>36</v>
      </c>
      <c r="E21" s="4" t="s">
        <v>19</v>
      </c>
      <c r="F21" s="4" t="s">
        <v>71</v>
      </c>
    </row>
    <row r="22" spans="3:6" x14ac:dyDescent="0.3">
      <c r="C22" s="3" t="s">
        <v>40</v>
      </c>
      <c r="D22" s="4" t="s">
        <v>41</v>
      </c>
      <c r="E22" s="4" t="s">
        <v>19</v>
      </c>
      <c r="F22" s="4" t="s">
        <v>73</v>
      </c>
    </row>
    <row r="23" spans="3:6" x14ac:dyDescent="0.3">
      <c r="C23" s="3" t="s">
        <v>5</v>
      </c>
      <c r="D23" s="4" t="s">
        <v>89</v>
      </c>
      <c r="E23" s="4" t="s">
        <v>19</v>
      </c>
      <c r="F23" s="4" t="s">
        <v>75</v>
      </c>
    </row>
    <row r="24" spans="3:6" x14ac:dyDescent="0.3">
      <c r="C24" s="3" t="s">
        <v>48</v>
      </c>
      <c r="D24" s="4" t="s">
        <v>47</v>
      </c>
      <c r="E24" s="4" t="s">
        <v>19</v>
      </c>
      <c r="F24" s="4" t="s">
        <v>49</v>
      </c>
    </row>
    <row r="25" spans="3:6" x14ac:dyDescent="0.3">
      <c r="C25" s="3" t="s">
        <v>39</v>
      </c>
      <c r="D25" s="4" t="s">
        <v>38</v>
      </c>
      <c r="E25" s="4" t="s">
        <v>19</v>
      </c>
      <c r="F25" s="4" t="s">
        <v>76</v>
      </c>
    </row>
    <row r="26" spans="3:6" x14ac:dyDescent="0.3">
      <c r="C26" s="3" t="s">
        <v>20</v>
      </c>
      <c r="D26" s="4" t="s">
        <v>18</v>
      </c>
      <c r="E26" s="4" t="s">
        <v>19</v>
      </c>
      <c r="F26" s="4" t="s">
        <v>79</v>
      </c>
    </row>
    <row r="27" spans="3:6" x14ac:dyDescent="0.3">
      <c r="C27" s="3" t="s">
        <v>20</v>
      </c>
      <c r="D27" s="4" t="s">
        <v>94</v>
      </c>
      <c r="E27" s="4" t="s">
        <v>19</v>
      </c>
      <c r="F27" s="4" t="s">
        <v>79</v>
      </c>
    </row>
    <row r="28" spans="3:6" x14ac:dyDescent="0.3">
      <c r="C28" s="3" t="s">
        <v>20</v>
      </c>
      <c r="D28" s="4" t="s">
        <v>85</v>
      </c>
      <c r="E28" s="4" t="s">
        <v>19</v>
      </c>
      <c r="F28" s="4" t="s">
        <v>79</v>
      </c>
    </row>
    <row r="29" spans="3:6" x14ac:dyDescent="0.3">
      <c r="C29" s="3" t="s">
        <v>31</v>
      </c>
      <c r="D29" s="4" t="s">
        <v>32</v>
      </c>
      <c r="E29" s="4" t="s">
        <v>19</v>
      </c>
      <c r="F29" s="4" t="s">
        <v>64</v>
      </c>
    </row>
    <row r="30" spans="3:6" x14ac:dyDescent="0.3">
      <c r="C30" s="3" t="s">
        <v>51</v>
      </c>
      <c r="D30" s="4" t="s">
        <v>50</v>
      </c>
      <c r="E30" s="4" t="s">
        <v>19</v>
      </c>
      <c r="F30" s="4" t="s">
        <v>80</v>
      </c>
    </row>
    <row r="31" spans="3:6" x14ac:dyDescent="0.3">
      <c r="C31" s="3" t="s">
        <v>46</v>
      </c>
      <c r="D31" s="4" t="s">
        <v>45</v>
      </c>
      <c r="E31" s="4" t="s">
        <v>19</v>
      </c>
      <c r="F31" s="4" t="s">
        <v>81</v>
      </c>
    </row>
    <row r="32" spans="3:6" x14ac:dyDescent="0.3">
      <c r="C32" s="3" t="s">
        <v>55</v>
      </c>
      <c r="D32" s="4" t="s">
        <v>54</v>
      </c>
      <c r="E32" s="4" t="s">
        <v>19</v>
      </c>
      <c r="F32" s="4" t="s">
        <v>82</v>
      </c>
    </row>
    <row r="33" spans="3:6" x14ac:dyDescent="0.3">
      <c r="C33" s="3" t="s">
        <v>17</v>
      </c>
      <c r="D33" s="4" t="s">
        <v>16</v>
      </c>
      <c r="E33" s="4" t="s">
        <v>19</v>
      </c>
      <c r="F33" s="4" t="s">
        <v>84</v>
      </c>
    </row>
    <row r="34" spans="3:6" x14ac:dyDescent="0.3">
      <c r="C34" s="3" t="s">
        <v>105</v>
      </c>
      <c r="D34" s="4" t="s">
        <v>106</v>
      </c>
      <c r="E34" s="4" t="s">
        <v>19</v>
      </c>
      <c r="F34" s="4" t="s">
        <v>113</v>
      </c>
    </row>
    <row r="35" spans="3:6" x14ac:dyDescent="0.3">
      <c r="C35" s="3" t="s">
        <v>108</v>
      </c>
      <c r="D35" s="4" t="s">
        <v>107</v>
      </c>
      <c r="E35" s="4" t="s">
        <v>19</v>
      </c>
      <c r="F35" s="4" t="s">
        <v>114</v>
      </c>
    </row>
    <row r="36" spans="3:6" x14ac:dyDescent="0.3">
      <c r="C36" s="3" t="s">
        <v>108</v>
      </c>
      <c r="D36" s="4" t="s">
        <v>109</v>
      </c>
      <c r="E36" s="4" t="s">
        <v>19</v>
      </c>
      <c r="F36" t="s">
        <v>114</v>
      </c>
    </row>
    <row r="37" spans="3:6" x14ac:dyDescent="0.3">
      <c r="C37" s="3" t="s">
        <v>22</v>
      </c>
      <c r="D37" s="4" t="s">
        <v>21</v>
      </c>
      <c r="E37" s="4" t="s">
        <v>23</v>
      </c>
      <c r="F37" s="4" t="s">
        <v>68</v>
      </c>
    </row>
    <row r="38" spans="3:6" x14ac:dyDescent="0.3">
      <c r="C38" s="3" t="s">
        <v>22</v>
      </c>
      <c r="D38" s="4" t="s">
        <v>90</v>
      </c>
      <c r="E38" s="4" t="s">
        <v>23</v>
      </c>
      <c r="F38" s="9" t="s">
        <v>68</v>
      </c>
    </row>
    <row r="39" spans="3:6" x14ac:dyDescent="0.3">
      <c r="C39" s="4" t="s">
        <v>98</v>
      </c>
      <c r="D39" s="4" t="s">
        <v>97</v>
      </c>
      <c r="E39" s="4" t="s">
        <v>23</v>
      </c>
      <c r="F39" t="s">
        <v>110</v>
      </c>
    </row>
    <row r="40" spans="3:6" x14ac:dyDescent="0.3">
      <c r="C40" s="4" t="s">
        <v>100</v>
      </c>
      <c r="D40" s="4" t="s">
        <v>122</v>
      </c>
      <c r="E40" s="4" t="s">
        <v>23</v>
      </c>
      <c r="F40" s="9" t="s">
        <v>66</v>
      </c>
    </row>
    <row r="41" spans="3:6" x14ac:dyDescent="0.3">
      <c r="C41" s="4" t="s">
        <v>102</v>
      </c>
      <c r="D41" s="12" t="s">
        <v>101</v>
      </c>
      <c r="E41" s="4" t="s">
        <v>23</v>
      </c>
      <c r="F41" t="s">
        <v>111</v>
      </c>
    </row>
    <row r="42" spans="3:6" x14ac:dyDescent="0.3">
      <c r="C42" s="4" t="s">
        <v>104</v>
      </c>
      <c r="D42" s="4" t="s">
        <v>103</v>
      </c>
      <c r="E42" s="4" t="s">
        <v>23</v>
      </c>
      <c r="F42" t="s">
        <v>112</v>
      </c>
    </row>
  </sheetData>
  <autoFilter ref="B1:F1" xr:uid="{00000000-0001-0000-0000-000000000000}">
    <sortState xmlns:xlrd2="http://schemas.microsoft.com/office/spreadsheetml/2017/richdata2" ref="B2:F42">
      <sortCondition ref="E1"/>
    </sortState>
  </autoFilter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9DC36-8D29-4167-9DE0-A7533EB6D234}">
  <dimension ref="B1:O44"/>
  <sheetViews>
    <sheetView workbookViewId="0">
      <selection activeCell="A44" sqref="A44:XFD44"/>
    </sheetView>
  </sheetViews>
  <sheetFormatPr baseColWidth="10" defaultRowHeight="14.4" x14ac:dyDescent="0.3"/>
  <sheetData>
    <row r="1" spans="2:15" x14ac:dyDescent="0.3">
      <c r="C1" s="5" t="s">
        <v>3</v>
      </c>
      <c r="D1" s="5"/>
      <c r="E1" s="6" t="s">
        <v>4</v>
      </c>
      <c r="F1" s="6"/>
      <c r="G1" s="7" t="s">
        <v>11</v>
      </c>
      <c r="H1" s="7"/>
      <c r="I1" s="7" t="s">
        <v>61</v>
      </c>
      <c r="J1" s="4"/>
      <c r="K1" s="4"/>
      <c r="L1" s="4"/>
      <c r="M1" s="4"/>
      <c r="N1" s="4"/>
      <c r="O1" s="11"/>
    </row>
    <row r="2" spans="2:15" x14ac:dyDescent="0.3">
      <c r="B2" t="s">
        <v>115</v>
      </c>
      <c r="C2" s="3" t="s">
        <v>35</v>
      </c>
      <c r="D2" s="3" t="s">
        <v>116</v>
      </c>
      <c r="E2" s="4" t="s">
        <v>34</v>
      </c>
      <c r="F2" s="4" t="s">
        <v>117</v>
      </c>
      <c r="G2" s="4" t="s">
        <v>15</v>
      </c>
      <c r="H2" s="4" t="s">
        <v>118</v>
      </c>
      <c r="I2" s="4" t="s">
        <v>63</v>
      </c>
      <c r="J2" s="4" t="s">
        <v>96</v>
      </c>
      <c r="K2" s="4" t="str">
        <f>_xlfn.CONCAT(B2:J2)</f>
        <v>{autor:"Joker",frase:"Si eres bueno en algo, nunca lo hagas gratis.",tipo:"Finanzas",fotoAutor:"https://static01.nyt.com/images/2019/10/06/arts/06jokers-ranked-ledger/06jokers-ranked-ledger-superJumbo.jpg"},</v>
      </c>
      <c r="L2" s="4"/>
      <c r="M2" s="4"/>
      <c r="N2" s="4"/>
      <c r="O2" s="11"/>
    </row>
    <row r="3" spans="2:15" x14ac:dyDescent="0.3">
      <c r="B3" t="s">
        <v>115</v>
      </c>
      <c r="C3" s="3" t="s">
        <v>26</v>
      </c>
      <c r="D3" s="3" t="s">
        <v>116</v>
      </c>
      <c r="E3" s="4" t="s">
        <v>25</v>
      </c>
      <c r="F3" s="4" t="s">
        <v>117</v>
      </c>
      <c r="G3" s="4" t="s">
        <v>19</v>
      </c>
      <c r="H3" s="4" t="s">
        <v>118</v>
      </c>
      <c r="I3" s="4" t="s">
        <v>62</v>
      </c>
      <c r="J3" s="4" t="s">
        <v>96</v>
      </c>
      <c r="K3" s="4" t="str">
        <f t="shared" ref="K3:K42" si="0">_xlfn.CONCAT(B3:J3)</f>
        <v>{autor:"Thanos",frase:"Las decisiones difíciles requieren de voluntades fuertes",tipo:"Sabiduria",fotoAutor:"https://encrypted-tbn0.gstatic.com/images?q=tbn:ANd9GcRKbgBO18WQogCjUKAUeNG4X2OYLtU5NAD-0Q&amp;s"},</v>
      </c>
      <c r="L3" s="4"/>
      <c r="M3" s="4"/>
      <c r="N3" s="4"/>
      <c r="O3" s="11"/>
    </row>
    <row r="4" spans="2:15" x14ac:dyDescent="0.3">
      <c r="B4" t="s">
        <v>115</v>
      </c>
      <c r="C4" s="3" t="s">
        <v>31</v>
      </c>
      <c r="D4" s="3" t="s">
        <v>116</v>
      </c>
      <c r="E4" s="4" t="s">
        <v>57</v>
      </c>
      <c r="F4" s="4" t="s">
        <v>117</v>
      </c>
      <c r="G4" s="4" t="s">
        <v>15</v>
      </c>
      <c r="H4" s="4" t="s">
        <v>118</v>
      </c>
      <c r="I4" s="4" t="s">
        <v>64</v>
      </c>
      <c r="J4" s="4" t="s">
        <v>96</v>
      </c>
      <c r="K4" s="4" t="str">
        <f t="shared" si="0"/>
        <v>{autor:"Sr Burns",frase:"No gastes dinero en tonterías, inviértelo en hacer más dinero.",tipo:"Finanzas",fotoAutor:"https://i.guim.co.uk/img/static/sys-images/Arts/Arts_/Pictures/2011/7/11/1310392765784/Charles-Montgomery-Burns--007.jpg?width=465&amp;dpr=1&amp;s=none&amp;crop=none"},</v>
      </c>
      <c r="L4" s="4"/>
      <c r="M4" s="4"/>
      <c r="N4" s="4"/>
      <c r="O4" s="11"/>
    </row>
    <row r="5" spans="2:15" x14ac:dyDescent="0.3">
      <c r="B5" t="s">
        <v>115</v>
      </c>
      <c r="C5" s="3" t="s">
        <v>58</v>
      </c>
      <c r="D5" s="3" t="s">
        <v>116</v>
      </c>
      <c r="E5" s="10" t="s">
        <v>92</v>
      </c>
      <c r="F5" s="4" t="s">
        <v>117</v>
      </c>
      <c r="G5" s="4" t="s">
        <v>15</v>
      </c>
      <c r="H5" s="4" t="s">
        <v>118</v>
      </c>
      <c r="I5" s="4" t="s">
        <v>74</v>
      </c>
      <c r="J5" s="4" t="s">
        <v>96</v>
      </c>
      <c r="K5" s="4" t="str">
        <f t="shared" si="0"/>
        <v>{autor:"Jordan Belfort",frase:"No sé si el dinero compra la felicidad, pero la ausencia de dinero es un pase a las preocupaciones.",tipo:"Finanzas",fotoAutor:"https://upload.wikimedia.org/wikipedia/commons/8/89/Jordan_Belfort_-_May_30%2C_2010.jpg"},</v>
      </c>
      <c r="L5" s="4"/>
      <c r="M5" s="4"/>
      <c r="N5" s="4"/>
      <c r="O5" s="11"/>
    </row>
    <row r="6" spans="2:15" x14ac:dyDescent="0.3">
      <c r="B6" t="s">
        <v>115</v>
      </c>
      <c r="C6" s="3" t="s">
        <v>24</v>
      </c>
      <c r="D6" s="3" t="s">
        <v>116</v>
      </c>
      <c r="E6" s="4" t="s">
        <v>56</v>
      </c>
      <c r="F6" s="4" t="s">
        <v>117</v>
      </c>
      <c r="G6" s="4" t="s">
        <v>19</v>
      </c>
      <c r="H6" s="4" t="s">
        <v>118</v>
      </c>
      <c r="I6" s="4" t="s">
        <v>70</v>
      </c>
      <c r="J6" s="4" t="s">
        <v>96</v>
      </c>
      <c r="K6" s="4" t="str">
        <f t="shared" si="0"/>
        <v>{autor:"Erasmo de Rotterdam",frase:"En el mundo de los ciegos el tuerto es el rey",tipo:"Sabiduria",fotoAutor:"https://pymstatic.com/88222/conversions/erasmo-de-roterdam-wide.jpg"},</v>
      </c>
      <c r="L6" s="4"/>
      <c r="M6" s="4"/>
      <c r="N6" s="4"/>
      <c r="O6" s="11"/>
    </row>
    <row r="7" spans="2:15" x14ac:dyDescent="0.3">
      <c r="B7" t="s">
        <v>115</v>
      </c>
      <c r="C7" s="3" t="s">
        <v>2</v>
      </c>
      <c r="D7" s="3" t="s">
        <v>116</v>
      </c>
      <c r="E7" s="4" t="s">
        <v>1</v>
      </c>
      <c r="F7" s="4" t="s">
        <v>117</v>
      </c>
      <c r="G7" s="4" t="s">
        <v>19</v>
      </c>
      <c r="H7" s="4" t="s">
        <v>118</v>
      </c>
      <c r="I7" s="4" t="s">
        <v>72</v>
      </c>
      <c r="J7" s="4" t="s">
        <v>96</v>
      </c>
      <c r="K7" s="4" t="str">
        <f t="shared" si="0"/>
        <v>{autor:"Issac Newthon",frase:"Si he visto más lejos que otros, es porque estaba sobre los hombros de gigantes",tipo:"Sabiduria",fotoAutor:"https://images.prismic.io/thedecisionlab/b230c67d-071f-437a-afd7-c025a31b0669_isaac-newton-1.jpg?auto=compress,format&amp;rect=0,0,500,500&amp;w=500&amp;h=500"},</v>
      </c>
      <c r="L7" s="4"/>
      <c r="M7" s="4"/>
      <c r="N7" s="4"/>
      <c r="O7" s="11"/>
    </row>
    <row r="8" spans="2:15" x14ac:dyDescent="0.3">
      <c r="B8" t="s">
        <v>115</v>
      </c>
      <c r="C8" s="3" t="s">
        <v>28</v>
      </c>
      <c r="D8" s="3" t="s">
        <v>116</v>
      </c>
      <c r="E8" s="4" t="s">
        <v>27</v>
      </c>
      <c r="F8" s="4" t="s">
        <v>117</v>
      </c>
      <c r="G8" s="4" t="s">
        <v>19</v>
      </c>
      <c r="H8" s="4" t="s">
        <v>118</v>
      </c>
      <c r="I8" s="4" t="s">
        <v>67</v>
      </c>
      <c r="J8" s="4" t="s">
        <v>96</v>
      </c>
      <c r="K8" s="4" t="str">
        <f t="shared" si="0"/>
        <v>{autor:"Bender Futurama",frase:"Nada en esta vida es gratis, excepto las malas decisiones.",tipo:"Sabiduria",fotoAutor:"https://upload.wikimedia.org/wikipedia/en/a/a6/Bender_Rodriguez.png"},</v>
      </c>
      <c r="L8" s="4"/>
      <c r="M8" s="4"/>
      <c r="N8" s="4"/>
      <c r="O8" s="11"/>
    </row>
    <row r="9" spans="2:15" x14ac:dyDescent="0.3">
      <c r="B9" t="s">
        <v>115</v>
      </c>
      <c r="C9" s="3" t="s">
        <v>60</v>
      </c>
      <c r="D9" s="3" t="s">
        <v>116</v>
      </c>
      <c r="E9" s="4" t="s">
        <v>59</v>
      </c>
      <c r="F9" s="4" t="s">
        <v>117</v>
      </c>
      <c r="G9" s="4" t="s">
        <v>95</v>
      </c>
      <c r="H9" s="4" t="s">
        <v>118</v>
      </c>
      <c r="I9" s="4" t="s">
        <v>66</v>
      </c>
      <c r="J9" s="4" t="s">
        <v>96</v>
      </c>
      <c r="K9" s="4" t="str">
        <f t="shared" si="0"/>
        <v>{autor:"Sonia Morel",frase:"El primer síntoma del verdadero amor en un joven, es la timidez, ¡En una muchacha es la audacia!",tipo:"Amor",fotoAutor:"https://png.pngtree.com/element_our/sm/20180516/sm_5afc60f04ad4a.jpg"},</v>
      </c>
      <c r="L9" s="4"/>
      <c r="M9" s="4"/>
      <c r="N9" s="4"/>
      <c r="O9" s="11"/>
    </row>
    <row r="10" spans="2:15" x14ac:dyDescent="0.3">
      <c r="B10" t="s">
        <v>115</v>
      </c>
      <c r="C10" s="3" t="s">
        <v>5</v>
      </c>
      <c r="D10" s="3" t="s">
        <v>116</v>
      </c>
      <c r="E10" s="4" t="s">
        <v>93</v>
      </c>
      <c r="F10" s="4" t="s">
        <v>117</v>
      </c>
      <c r="G10" s="4" t="s">
        <v>13</v>
      </c>
      <c r="H10" s="4" t="s">
        <v>118</v>
      </c>
      <c r="I10" s="4" t="s">
        <v>75</v>
      </c>
      <c r="J10" s="4" t="s">
        <v>96</v>
      </c>
      <c r="K10" s="4" t="str">
        <f t="shared" si="0"/>
        <v>{autor:"Jose Perez",frase:"Una de las funciones de las escuelas públicas dominicanas es servir como guardería, el aprendizaje del alumno está en un plano secundario",tipo:"Cultura",fotoAutor:"https://firebasestorage.googleapis.com/v0/b/caelossoficial.appspot.com/o/avatars%2FfotoPerfiljperez?alt=media&amp;token=c32bdef5-4f57-4d40-8969-755ed2678fc1"},</v>
      </c>
      <c r="L10" s="4"/>
      <c r="M10" s="4"/>
      <c r="N10" s="4"/>
      <c r="O10" s="11"/>
    </row>
    <row r="11" spans="2:15" x14ac:dyDescent="0.3">
      <c r="B11" t="s">
        <v>115</v>
      </c>
      <c r="C11" s="3" t="s">
        <v>43</v>
      </c>
      <c r="D11" s="3" t="s">
        <v>116</v>
      </c>
      <c r="E11" s="4" t="s">
        <v>91</v>
      </c>
      <c r="F11" s="4" t="s">
        <v>117</v>
      </c>
      <c r="G11" s="4" t="s">
        <v>15</v>
      </c>
      <c r="H11" s="4" t="s">
        <v>118</v>
      </c>
      <c r="I11" s="4" t="s">
        <v>66</v>
      </c>
      <c r="J11" s="4" t="s">
        <v>96</v>
      </c>
      <c r="K11" s="4" t="str">
        <f t="shared" si="0"/>
        <v>{autor:"Anonimo",frase:"La escasez de un recurso aumenta su valor",tipo:"Finanzas",fotoAutor:"https://png.pngtree.com/element_our/sm/20180516/sm_5afc60f04ad4a.jpg"},</v>
      </c>
      <c r="L11" s="4"/>
      <c r="M11" s="4"/>
      <c r="N11" s="4"/>
      <c r="O11" s="11"/>
    </row>
    <row r="12" spans="2:15" x14ac:dyDescent="0.3">
      <c r="B12" t="s">
        <v>115</v>
      </c>
      <c r="C12" s="3" t="s">
        <v>53</v>
      </c>
      <c r="D12" s="3" t="s">
        <v>116</v>
      </c>
      <c r="E12" s="4" t="s">
        <v>52</v>
      </c>
      <c r="F12" s="4" t="s">
        <v>117</v>
      </c>
      <c r="G12" s="4" t="s">
        <v>15</v>
      </c>
      <c r="H12" s="4" t="s">
        <v>118</v>
      </c>
      <c r="I12" s="4" t="s">
        <v>69</v>
      </c>
      <c r="J12" s="4" t="s">
        <v>96</v>
      </c>
      <c r="K12" s="4" t="str">
        <f t="shared" si="0"/>
        <v>{autor:"Don Cangrejo",frase:"El dinero no compra la felicidad, pero compra cosas que te hacen feliz.",tipo:"Finanzas",fotoAutor:"https://encrypted-tbn0.gstatic.com/images?q=tbn:ANd9GcR7Kx9yjoasfykGC-eQU4SXATLiotWGWnaveA&amp;s"},</v>
      </c>
      <c r="L12" s="4"/>
      <c r="M12" s="4"/>
      <c r="N12" s="4"/>
      <c r="O12" s="11"/>
    </row>
    <row r="13" spans="2:15" x14ac:dyDescent="0.3">
      <c r="B13" t="s">
        <v>115</v>
      </c>
      <c r="C13" s="3" t="s">
        <v>31</v>
      </c>
      <c r="D13" s="3" t="s">
        <v>116</v>
      </c>
      <c r="E13" s="4" t="s">
        <v>33</v>
      </c>
      <c r="F13" s="4" t="s">
        <v>117</v>
      </c>
      <c r="G13" s="4" t="s">
        <v>15</v>
      </c>
      <c r="H13" s="4" t="s">
        <v>118</v>
      </c>
      <c r="I13" s="4" t="s">
        <v>64</v>
      </c>
      <c r="J13" s="4" t="s">
        <v>96</v>
      </c>
      <c r="K13" s="4" t="str">
        <f t="shared" si="0"/>
        <v>{autor:"Sr Burns",frase:"No desprecies 10 centavos.",tipo:"Finanzas",fotoAutor:"https://i.guim.co.uk/img/static/sys-images/Arts/Arts_/Pictures/2011/7/11/1310392765784/Charles-Montgomery-Burns--007.jpg?width=465&amp;dpr=1&amp;s=none&amp;crop=none"},</v>
      </c>
      <c r="L13" s="4"/>
      <c r="M13" s="4"/>
      <c r="N13" s="4"/>
      <c r="O13" s="11"/>
    </row>
    <row r="14" spans="2:15" x14ac:dyDescent="0.3">
      <c r="B14" t="s">
        <v>115</v>
      </c>
      <c r="C14" s="3" t="s">
        <v>10</v>
      </c>
      <c r="D14" s="3" t="s">
        <v>116</v>
      </c>
      <c r="E14" s="4" t="s">
        <v>7</v>
      </c>
      <c r="F14" s="4" t="s">
        <v>117</v>
      </c>
      <c r="G14" s="4" t="s">
        <v>15</v>
      </c>
      <c r="H14" s="4" t="s">
        <v>118</v>
      </c>
      <c r="I14" s="4" t="s">
        <v>83</v>
      </c>
      <c r="J14" s="4" t="s">
        <v>96</v>
      </c>
      <c r="K14" s="4" t="str">
        <f t="shared" si="0"/>
        <v>{autor:"Warren Buffet",frase:"No se puede tener un bebé en un mes dejando embarazadas a nueve mujeres",tipo:"Finanzas",fotoAutor:"https://www.gatesfoundation.org/-/media/gfo/3about/3people/ga_warren_buffett_20210203_0001.jpg?rev=68ac5cb3b9db4b34aeb5e199666c3149"},</v>
      </c>
      <c r="L14" s="4"/>
      <c r="M14" s="4"/>
      <c r="N14" s="4"/>
      <c r="O14" s="11"/>
    </row>
    <row r="15" spans="2:15" x14ac:dyDescent="0.3">
      <c r="B15" t="s">
        <v>115</v>
      </c>
      <c r="C15" s="3" t="s">
        <v>8</v>
      </c>
      <c r="D15" s="3" t="s">
        <v>116</v>
      </c>
      <c r="E15" s="4" t="s">
        <v>0</v>
      </c>
      <c r="F15" s="4" t="s">
        <v>117</v>
      </c>
      <c r="G15" s="4" t="s">
        <v>12</v>
      </c>
      <c r="H15" s="4" t="s">
        <v>118</v>
      </c>
      <c r="I15" s="4" t="s">
        <v>77</v>
      </c>
      <c r="J15" s="4" t="s">
        <v>96</v>
      </c>
      <c r="K15" s="4" t="str">
        <f t="shared" si="0"/>
        <v>{autor:"Mark Twain",frase:"Cada nueva idea es una locura, hasta que triunfa.",tipo:"Innovacion",fotoAutor:"https://upload.wikimedia.org/wikipedia/commons/thumb/b/b9/Mark_Twain%2C_1909.jpg/170px-Mark_Twain%2C_1909.jpg"},</v>
      </c>
      <c r="L15" s="4"/>
      <c r="M15" s="4"/>
      <c r="N15" s="4"/>
      <c r="O15" s="11"/>
    </row>
    <row r="16" spans="2:15" x14ac:dyDescent="0.3">
      <c r="B16" t="s">
        <v>115</v>
      </c>
      <c r="C16" s="3" t="s">
        <v>9</v>
      </c>
      <c r="D16" s="3" t="s">
        <v>116</v>
      </c>
      <c r="E16" s="4" t="s">
        <v>6</v>
      </c>
      <c r="F16" s="4" t="s">
        <v>117</v>
      </c>
      <c r="G16" s="4" t="s">
        <v>14</v>
      </c>
      <c r="H16" s="4" t="s">
        <v>118</v>
      </c>
      <c r="I16" s="4" t="s">
        <v>78</v>
      </c>
      <c r="J16" s="4" t="s">
        <v>96</v>
      </c>
      <c r="K16" s="4" t="str">
        <f t="shared" si="0"/>
        <v>{autor:"Muhammad Ali",frase:"Odié cada minuto de entrenamiento, pero me dije a mi mismo sufre ahora y vive el resto de tu vida como campeon",tipo:"Motivacion",fotoAutor:"https://upload.wikimedia.org/wikipedia/commons/thumb/3/3b/Muhammad_Ali%2C_gtfy.00140_%28cropped%29.jpg/1200px-Muhammad_Ali%2C_gtfy.00140_%28cropped%29.jpg"},</v>
      </c>
      <c r="L16" s="4"/>
      <c r="M16" s="4"/>
      <c r="N16" s="4"/>
      <c r="O16" s="11"/>
    </row>
    <row r="17" spans="2:15" x14ac:dyDescent="0.3">
      <c r="B17" t="s">
        <v>115</v>
      </c>
      <c r="C17" s="3" t="s">
        <v>87</v>
      </c>
      <c r="D17" s="3" t="s">
        <v>116</v>
      </c>
      <c r="E17" s="4" t="s">
        <v>86</v>
      </c>
      <c r="F17" s="4" t="s">
        <v>117</v>
      </c>
      <c r="G17" s="4" t="s">
        <v>19</v>
      </c>
      <c r="H17" s="4" t="s">
        <v>118</v>
      </c>
      <c r="I17" s="4" t="s">
        <v>88</v>
      </c>
      <c r="J17" s="4" t="s">
        <v>96</v>
      </c>
      <c r="K17" s="4" t="str">
        <f t="shared" si="0"/>
        <v>{autor:"Albert Einsten",frase:"Hay una fuerza motriz más poderosa que el vapor, la electricidad y la energía atómica: la voluntad",tipo:"Sabiduria",fotoAutor:"https://upload.wikimedia.org/wikipedia/commons/thumb/d/d3/Albert_Einstein_Head.jpg/330px-Albert_Einstein_Head.jpg"},</v>
      </c>
      <c r="L17" s="4"/>
      <c r="M17" s="4"/>
      <c r="N17" s="4"/>
      <c r="O17" s="11"/>
    </row>
    <row r="18" spans="2:15" x14ac:dyDescent="0.3">
      <c r="B18" t="s">
        <v>115</v>
      </c>
      <c r="C18" s="3" t="s">
        <v>43</v>
      </c>
      <c r="D18" s="3" t="s">
        <v>116</v>
      </c>
      <c r="E18" s="4" t="s">
        <v>42</v>
      </c>
      <c r="F18" s="4" t="s">
        <v>117</v>
      </c>
      <c r="G18" s="4" t="s">
        <v>19</v>
      </c>
      <c r="H18" s="4" t="s">
        <v>118</v>
      </c>
      <c r="I18" s="4" t="s">
        <v>66</v>
      </c>
      <c r="J18" s="4" t="s">
        <v>96</v>
      </c>
      <c r="K18" s="4" t="str">
        <f t="shared" si="0"/>
        <v>{autor:"Anonimo",frase:"Si señalas el problema, también debes ofrecer la solución",tipo:"Sabiduria",fotoAutor:"https://png.pngtree.com/element_our/sm/20180516/sm_5afc60f04ad4a.jpg"},</v>
      </c>
      <c r="L18" s="4"/>
      <c r="M18" s="4"/>
      <c r="N18" s="4"/>
      <c r="O18" s="11"/>
    </row>
    <row r="19" spans="2:15" x14ac:dyDescent="0.3">
      <c r="B19" t="s">
        <v>115</v>
      </c>
      <c r="C19" s="3" t="s">
        <v>43</v>
      </c>
      <c r="D19" s="3" t="s">
        <v>116</v>
      </c>
      <c r="E19" s="4" t="s">
        <v>44</v>
      </c>
      <c r="F19" s="4" t="s">
        <v>117</v>
      </c>
      <c r="G19" s="4" t="s">
        <v>19</v>
      </c>
      <c r="H19" s="4" t="s">
        <v>118</v>
      </c>
      <c r="I19" s="4" t="s">
        <v>66</v>
      </c>
      <c r="J19" s="4" t="s">
        <v>96</v>
      </c>
      <c r="K19" s="4" t="str">
        <f t="shared" si="0"/>
        <v>{autor:"Anonimo",frase:"Evadir un problema no lo soluciona",tipo:"Sabiduria",fotoAutor:"https://png.pngtree.com/element_our/sm/20180516/sm_5afc60f04ad4a.jpg"},</v>
      </c>
      <c r="L19" s="4"/>
      <c r="M19" s="4"/>
      <c r="N19" s="4"/>
      <c r="O19" s="11"/>
    </row>
    <row r="20" spans="2:15" x14ac:dyDescent="0.3">
      <c r="B20" t="s">
        <v>115</v>
      </c>
      <c r="C20" s="3" t="s">
        <v>30</v>
      </c>
      <c r="D20" s="3" t="s">
        <v>116</v>
      </c>
      <c r="E20" s="4" t="s">
        <v>29</v>
      </c>
      <c r="F20" s="4" t="s">
        <v>117</v>
      </c>
      <c r="G20" s="4" t="s">
        <v>19</v>
      </c>
      <c r="H20" s="4" t="s">
        <v>118</v>
      </c>
      <c r="I20" s="4" t="s">
        <v>65</v>
      </c>
      <c r="J20" s="4" t="s">
        <v>96</v>
      </c>
      <c r="K20" s="4" t="str">
        <f t="shared" si="0"/>
        <v>{autor:"Batman",frase:"La justicia no siempre es justa.",tipo:"Sabiduria",fotoAutor:"https://bandai.com.mx/blog/wp-content/uploads/2019/09/Historia-de-Batman-el-superhe%CC%81roe-ma%CC%81s-popular-en-la-era-digital-copia-1.jpg"},</v>
      </c>
      <c r="L20" s="4"/>
      <c r="M20" s="4"/>
      <c r="N20" s="4"/>
      <c r="O20" s="11"/>
    </row>
    <row r="21" spans="2:15" x14ac:dyDescent="0.3">
      <c r="B21" t="s">
        <v>115</v>
      </c>
      <c r="C21" s="3" t="s">
        <v>37</v>
      </c>
      <c r="D21" s="3" t="s">
        <v>116</v>
      </c>
      <c r="E21" s="4" t="s">
        <v>36</v>
      </c>
      <c r="F21" s="4" t="s">
        <v>117</v>
      </c>
      <c r="G21" s="4" t="s">
        <v>19</v>
      </c>
      <c r="H21" s="4" t="s">
        <v>118</v>
      </c>
      <c r="I21" s="4" t="s">
        <v>71</v>
      </c>
      <c r="J21" s="4" t="s">
        <v>96</v>
      </c>
      <c r="K21" s="4" t="str">
        <f t="shared" si="0"/>
        <v>{autor:"Havey Specter",frase:"No levantes la voz, mejora tu argumento",tipo:"Sabiduria",fotoAutor:"https://i2-prod.insider.co.uk/incoming/article10433016.ece/ALTERNATES/s615/Gapping-Collars-should-be-avoided.jpg"},</v>
      </c>
      <c r="L21" s="4"/>
      <c r="M21" s="4"/>
      <c r="N21" s="4"/>
      <c r="O21" s="11"/>
    </row>
    <row r="22" spans="2:15" x14ac:dyDescent="0.3">
      <c r="B22" t="s">
        <v>115</v>
      </c>
      <c r="C22" s="3" t="s">
        <v>40</v>
      </c>
      <c r="D22" s="3" t="s">
        <v>116</v>
      </c>
      <c r="E22" s="4" t="s">
        <v>41</v>
      </c>
      <c r="F22" s="4" t="s">
        <v>117</v>
      </c>
      <c r="G22" s="4" t="s">
        <v>19</v>
      </c>
      <c r="H22" s="4" t="s">
        <v>118</v>
      </c>
      <c r="I22" s="4" t="s">
        <v>73</v>
      </c>
      <c r="J22" s="4" t="s">
        <v>96</v>
      </c>
      <c r="K22" s="4" t="str">
        <f t="shared" si="0"/>
        <v>{autor:"Jessica Pearson",frase:"No dejes que nadie te diga lo que puedes o no puedes hacer",tipo:"Sabiduria",fotoAutor:"https://thetvwatchtower.org/wp-content/uploads/2011/06/gt.jpg"},</v>
      </c>
      <c r="L22" s="4"/>
      <c r="M22" s="4"/>
      <c r="N22" s="4"/>
      <c r="O22" s="11"/>
    </row>
    <row r="23" spans="2:15" x14ac:dyDescent="0.3">
      <c r="B23" t="s">
        <v>115</v>
      </c>
      <c r="C23" s="3" t="s">
        <v>5</v>
      </c>
      <c r="D23" s="3" t="s">
        <v>116</v>
      </c>
      <c r="E23" s="4" t="s">
        <v>89</v>
      </c>
      <c r="F23" s="4" t="s">
        <v>117</v>
      </c>
      <c r="G23" s="4" t="s">
        <v>19</v>
      </c>
      <c r="H23" s="4" t="s">
        <v>118</v>
      </c>
      <c r="I23" s="4" t="s">
        <v>75</v>
      </c>
      <c r="J23" s="4" t="s">
        <v>96</v>
      </c>
      <c r="K23" s="4" t="str">
        <f t="shared" si="0"/>
        <v>{autor:"Jose Perez",frase:"Todos tenemos un numero determinado de personas que le parecemos atractivos.",tipo:"Sabiduria",fotoAutor:"https://firebasestorage.googleapis.com/v0/b/caelossoficial.appspot.com/o/avatars%2FfotoPerfiljperez?alt=media&amp;token=c32bdef5-4f57-4d40-8969-755ed2678fc1"},</v>
      </c>
      <c r="L23" s="4"/>
      <c r="M23" s="4"/>
      <c r="N23" s="4"/>
      <c r="O23" s="11"/>
    </row>
    <row r="24" spans="2:15" x14ac:dyDescent="0.3">
      <c r="B24" t="s">
        <v>115</v>
      </c>
      <c r="C24" s="3" t="s">
        <v>48</v>
      </c>
      <c r="D24" s="3" t="s">
        <v>116</v>
      </c>
      <c r="E24" s="4" t="s">
        <v>47</v>
      </c>
      <c r="F24" s="4" t="s">
        <v>117</v>
      </c>
      <c r="G24" s="4" t="s">
        <v>19</v>
      </c>
      <c r="H24" s="4" t="s">
        <v>118</v>
      </c>
      <c r="I24" s="4" t="s">
        <v>49</v>
      </c>
      <c r="J24" s="4" t="s">
        <v>96</v>
      </c>
      <c r="K24" s="4" t="str">
        <f t="shared" si="0"/>
        <v>{autor:"Loki",frase:"La libertad es la mayor mentira del mundo.",tipo:"Sabiduria",fotoAutor:"Una crítica a cómo la gente acepta reglas sin cuestionarlas."},</v>
      </c>
      <c r="L24" s="4"/>
      <c r="M24" s="4"/>
      <c r="N24" s="4"/>
      <c r="O24" s="11"/>
    </row>
    <row r="25" spans="2:15" x14ac:dyDescent="0.3">
      <c r="B25" t="s">
        <v>115</v>
      </c>
      <c r="C25" s="3" t="s">
        <v>39</v>
      </c>
      <c r="D25" s="3" t="s">
        <v>116</v>
      </c>
      <c r="E25" s="4" t="s">
        <v>38</v>
      </c>
      <c r="F25" s="4" t="s">
        <v>117</v>
      </c>
      <c r="G25" s="4" t="s">
        <v>19</v>
      </c>
      <c r="H25" s="4" t="s">
        <v>118</v>
      </c>
      <c r="I25" s="4" t="s">
        <v>76</v>
      </c>
      <c r="J25" s="4" t="s">
        <v>96</v>
      </c>
      <c r="K25" s="4" t="str">
        <f t="shared" si="0"/>
        <v>{autor:"Louis Litt",frase:"No hay nada de malo en querer ganar",tipo:"Sabiduria",fotoAutor:"https://lh5.googleusercontent.com/proxy/4uAimQhjfKTvvsuvoprUi9WVdMCKC6UteNWfDujS9wla2pFI4mcoKCt_c4ObstJD6D5BqCn4fXMLXMxooYmfikREL5USh6ekFjYzA2tAIve2E-zTlx0Yuy7H48K0ux2f90PmZRaAn34Bvw"},</v>
      </c>
      <c r="L25" s="4"/>
      <c r="M25" s="4"/>
      <c r="N25" s="4"/>
      <c r="O25" s="11"/>
    </row>
    <row r="26" spans="2:15" x14ac:dyDescent="0.3">
      <c r="B26" t="s">
        <v>115</v>
      </c>
      <c r="C26" s="3" t="s">
        <v>20</v>
      </c>
      <c r="D26" s="3" t="s">
        <v>116</v>
      </c>
      <c r="E26" s="4" t="s">
        <v>18</v>
      </c>
      <c r="F26" s="4" t="s">
        <v>117</v>
      </c>
      <c r="G26" s="4" t="s">
        <v>19</v>
      </c>
      <c r="H26" s="4" t="s">
        <v>118</v>
      </c>
      <c r="I26" s="4" t="s">
        <v>79</v>
      </c>
      <c r="J26" s="4" t="s">
        <v>96</v>
      </c>
      <c r="K26" s="4" t="str">
        <f t="shared" si="0"/>
        <v>{autor:"Salomon",frase:"Las heridas que te causa quien te quiere, son preferibles a los besos engañadores de quien te odia.",tipo:"Sabiduria",fotoAutor:"https://upload.wikimedia.org/wikipedia/commons/thumb/e/e8/Berruguete%2C_Pedro_-_Salomon_-_c._1500.jpg/480px-Berruguete%2C_Pedro_-_Salomon_-_c._1500.jpg"},</v>
      </c>
      <c r="L26" s="4"/>
      <c r="M26" s="4"/>
      <c r="N26" s="4"/>
      <c r="O26" s="11"/>
    </row>
    <row r="27" spans="2:15" x14ac:dyDescent="0.3">
      <c r="B27" t="s">
        <v>115</v>
      </c>
      <c r="C27" s="3" t="s">
        <v>20</v>
      </c>
      <c r="D27" s="3" t="s">
        <v>116</v>
      </c>
      <c r="E27" s="4" t="s">
        <v>94</v>
      </c>
      <c r="F27" s="4" t="s">
        <v>117</v>
      </c>
      <c r="G27" s="4" t="s">
        <v>19</v>
      </c>
      <c r="H27" s="4" t="s">
        <v>118</v>
      </c>
      <c r="I27" s="4" t="s">
        <v>79</v>
      </c>
      <c r="J27" s="4" t="s">
        <v>96</v>
      </c>
      <c r="K27" s="4" t="str">
        <f t="shared" si="0"/>
        <v>{autor:"Salomon",frase:"Todo trabajo trae ganancias, pero el vano hablar conduce a la pobreza",tipo:"Sabiduria",fotoAutor:"https://upload.wikimedia.org/wikipedia/commons/thumb/e/e8/Berruguete%2C_Pedro_-_Salomon_-_c._1500.jpg/480px-Berruguete%2C_Pedro_-_Salomon_-_c._1500.jpg"},</v>
      </c>
      <c r="L27" s="4"/>
      <c r="M27" s="4"/>
      <c r="N27" s="4"/>
      <c r="O27" s="11"/>
    </row>
    <row r="28" spans="2:15" x14ac:dyDescent="0.3">
      <c r="B28" t="s">
        <v>115</v>
      </c>
      <c r="C28" s="3" t="s">
        <v>20</v>
      </c>
      <c r="D28" s="3" t="s">
        <v>116</v>
      </c>
      <c r="E28" s="4" t="s">
        <v>85</v>
      </c>
      <c r="F28" s="4" t="s">
        <v>117</v>
      </c>
      <c r="G28" s="4" t="s">
        <v>19</v>
      </c>
      <c r="H28" s="4" t="s">
        <v>118</v>
      </c>
      <c r="I28" s="4" t="s">
        <v>79</v>
      </c>
      <c r="J28" s="4" t="s">
        <v>96</v>
      </c>
      <c r="K28" s="4" t="str">
        <f t="shared" si="0"/>
        <v>{autor:"Salomon",frase:"La mujer sabia construye su casa; la necia, con sus propias manos la destruye.",tipo:"Sabiduria",fotoAutor:"https://upload.wikimedia.org/wikipedia/commons/thumb/e/e8/Berruguete%2C_Pedro_-_Salomon_-_c._1500.jpg/480px-Berruguete%2C_Pedro_-_Salomon_-_c._1500.jpg"},</v>
      </c>
      <c r="L28" s="4"/>
      <c r="M28" s="4"/>
      <c r="N28" s="4"/>
      <c r="O28" s="11"/>
    </row>
    <row r="29" spans="2:15" x14ac:dyDescent="0.3">
      <c r="B29" t="s">
        <v>115</v>
      </c>
      <c r="C29" s="3" t="s">
        <v>31</v>
      </c>
      <c r="D29" s="3" t="s">
        <v>116</v>
      </c>
      <c r="E29" s="4" t="s">
        <v>32</v>
      </c>
      <c r="F29" s="4" t="s">
        <v>117</v>
      </c>
      <c r="G29" s="4" t="s">
        <v>19</v>
      </c>
      <c r="H29" s="4" t="s">
        <v>118</v>
      </c>
      <c r="I29" s="4" t="s">
        <v>64</v>
      </c>
      <c r="J29" s="4" t="s">
        <v>96</v>
      </c>
      <c r="K29" s="4" t="str">
        <f t="shared" si="0"/>
        <v>{autor:"Sr Burns",frase:"Las conexiones valen más que el talento.",tipo:"Sabiduria",fotoAutor:"https://i.guim.co.uk/img/static/sys-images/Arts/Arts_/Pictures/2011/7/11/1310392765784/Charles-Montgomery-Burns--007.jpg?width=465&amp;dpr=1&amp;s=none&amp;crop=none"},</v>
      </c>
      <c r="L29" s="4"/>
      <c r="M29" s="4"/>
      <c r="N29" s="4"/>
      <c r="O29" s="11"/>
    </row>
    <row r="30" spans="2:15" x14ac:dyDescent="0.3">
      <c r="B30" t="s">
        <v>115</v>
      </c>
      <c r="C30" s="3" t="s">
        <v>51</v>
      </c>
      <c r="D30" s="3" t="s">
        <v>116</v>
      </c>
      <c r="E30" s="4" t="s">
        <v>50</v>
      </c>
      <c r="F30" s="4" t="s">
        <v>117</v>
      </c>
      <c r="G30" s="4" t="s">
        <v>19</v>
      </c>
      <c r="H30" s="4" t="s">
        <v>118</v>
      </c>
      <c r="I30" s="4" t="s">
        <v>80</v>
      </c>
      <c r="J30" s="4" t="s">
        <v>96</v>
      </c>
      <c r="K30" s="4" t="str">
        <f t="shared" si="0"/>
        <v>{autor:"Thor",frase:"El fracaso es la forma mas eficaz de aprender.",tipo:"Sabiduria",fotoAutor:"https://encrypted-tbn0.gstatic.com/images?q=tbn:ANd9GcT90dl70OK7oBl0y1ylvOPIaxwBZwbzRoFoPQ&amp;s"},</v>
      </c>
      <c r="L30" s="4"/>
      <c r="M30" s="4"/>
      <c r="N30" s="4"/>
      <c r="O30" s="11"/>
    </row>
    <row r="31" spans="2:15" x14ac:dyDescent="0.3">
      <c r="B31" t="s">
        <v>115</v>
      </c>
      <c r="C31" s="3" t="s">
        <v>46</v>
      </c>
      <c r="D31" s="3" t="s">
        <v>116</v>
      </c>
      <c r="E31" s="4" t="s">
        <v>45</v>
      </c>
      <c r="F31" s="4" t="s">
        <v>117</v>
      </c>
      <c r="G31" s="4" t="s">
        <v>19</v>
      </c>
      <c r="H31" s="4" t="s">
        <v>118</v>
      </c>
      <c r="I31" s="4" t="s">
        <v>81</v>
      </c>
      <c r="J31" s="4" t="s">
        <v>96</v>
      </c>
      <c r="K31" s="4" t="str">
        <f t="shared" si="0"/>
        <v>{autor:"Tony Stark",frase:"A veces tienes que correr antes de poder caminar",tipo:"Sabiduria",fotoAutor:"https://upload.wikimedia.org/wikipedia/commons/thumb/d/d3/Robert_Downey%2C_Jr._2012.jpg/1200px-Robert_Downey%2C_Jr._2012.jpg"},</v>
      </c>
      <c r="L31" s="4"/>
      <c r="M31" s="4"/>
      <c r="N31" s="4"/>
      <c r="O31" s="11"/>
    </row>
    <row r="32" spans="2:15" x14ac:dyDescent="0.3">
      <c r="B32" t="s">
        <v>115</v>
      </c>
      <c r="C32" s="3" t="s">
        <v>55</v>
      </c>
      <c r="D32" s="3" t="s">
        <v>116</v>
      </c>
      <c r="E32" s="4" t="s">
        <v>54</v>
      </c>
      <c r="F32" s="4" t="s">
        <v>117</v>
      </c>
      <c r="G32" s="4" t="s">
        <v>19</v>
      </c>
      <c r="H32" s="4" t="s">
        <v>118</v>
      </c>
      <c r="I32" s="4" t="s">
        <v>82</v>
      </c>
      <c r="J32" s="4" t="s">
        <v>96</v>
      </c>
      <c r="K32" s="4" t="str">
        <f t="shared" si="0"/>
        <v>{autor:"Vegueta",frase:"¡Solo los tontos confían en la suerte!",tipo:"Sabiduria",fotoAutor:"https://pm1.aminoapps.com/6246/fd2443f4fadb490b2db640252f32d1972cdf95b1_00.jpg"},</v>
      </c>
      <c r="L32" s="4"/>
      <c r="M32" s="4"/>
      <c r="N32" s="4"/>
      <c r="O32" s="11"/>
    </row>
    <row r="33" spans="2:15" x14ac:dyDescent="0.3">
      <c r="B33" t="s">
        <v>115</v>
      </c>
      <c r="C33" s="3" t="s">
        <v>17</v>
      </c>
      <c r="D33" s="3" t="s">
        <v>116</v>
      </c>
      <c r="E33" s="4" t="s">
        <v>16</v>
      </c>
      <c r="F33" s="4" t="s">
        <v>117</v>
      </c>
      <c r="G33" s="4" t="s">
        <v>19</v>
      </c>
      <c r="H33" s="4" t="s">
        <v>118</v>
      </c>
      <c r="I33" s="4" t="s">
        <v>84</v>
      </c>
      <c r="J33" s="4" t="s">
        <v>96</v>
      </c>
      <c r="K33" s="4" t="str">
        <f t="shared" si="0"/>
        <v>{autor:"Winston Churchill",frase:"Somos los dueños de las palabras que no decimos, pero esclavos de las que sí decimos.",tipo:"Sabiduria",fotoAutor:"https://imagenes.elpais.com/resizer/v2/PGY62P4OQZEONIJR22XHM4PRKI.jpeg?auth=b3658d96ff23ff2775ae61e91f91654e167e17e2517f659d8ffa4827c4d2c513&amp;width=1960&amp;height=1103&amp;focal=1500%2C740"},</v>
      </c>
      <c r="L33" s="4"/>
      <c r="M33" s="4"/>
      <c r="N33" s="4"/>
      <c r="O33" s="11"/>
    </row>
    <row r="34" spans="2:15" x14ac:dyDescent="0.3">
      <c r="B34" t="s">
        <v>115</v>
      </c>
      <c r="C34" s="3" t="s">
        <v>22</v>
      </c>
      <c r="D34" s="3" t="s">
        <v>116</v>
      </c>
      <c r="E34" s="4" t="s">
        <v>21</v>
      </c>
      <c r="F34" s="4" t="s">
        <v>117</v>
      </c>
      <c r="G34" s="4" t="s">
        <v>23</v>
      </c>
      <c r="H34" s="4" t="s">
        <v>118</v>
      </c>
      <c r="I34" s="4" t="s">
        <v>68</v>
      </c>
      <c r="J34" s="4" t="s">
        <v>96</v>
      </c>
      <c r="K34" s="4" t="str">
        <f t="shared" si="0"/>
        <v>{autor:"Bill Gates",frase:"Tus clientes más insatisfechos son tu mayor fuente de aprendizaje",tipo:"Ventas",fotoAutor:"https://upload.wikimedia.org/wikipedia/commons/c/cc/Bill_Gates%2C_September_2024.jpg"},</v>
      </c>
      <c r="L34" s="4"/>
      <c r="M34" s="4"/>
      <c r="N34" s="4"/>
      <c r="O34" s="11"/>
    </row>
    <row r="35" spans="2:15" x14ac:dyDescent="0.3">
      <c r="B35" t="s">
        <v>115</v>
      </c>
      <c r="C35" s="3" t="s">
        <v>22</v>
      </c>
      <c r="D35" s="3" t="s">
        <v>116</v>
      </c>
      <c r="E35" s="4" t="s">
        <v>90</v>
      </c>
      <c r="F35" s="4" t="s">
        <v>117</v>
      </c>
      <c r="G35" s="4" t="s">
        <v>23</v>
      </c>
      <c r="H35" s="4" t="s">
        <v>118</v>
      </c>
      <c r="I35" s="4" t="s">
        <v>68</v>
      </c>
      <c r="J35" s="4" t="s">
        <v>96</v>
      </c>
      <c r="K35" s="4" t="str">
        <f t="shared" si="0"/>
        <v>{autor:"Bill Gates",frase:"La clave del éxito en los negocios es detectar hacia dónde va el mundo y llegar ahí primero",tipo:"Ventas",fotoAutor:"https://upload.wikimedia.org/wikipedia/commons/c/cc/Bill_Gates%2C_September_2024.jpg"},</v>
      </c>
    </row>
    <row r="36" spans="2:15" x14ac:dyDescent="0.3">
      <c r="B36" t="s">
        <v>115</v>
      </c>
      <c r="C36" s="4" t="s">
        <v>98</v>
      </c>
      <c r="D36" s="3" t="s">
        <v>116</v>
      </c>
      <c r="E36" s="4" t="s">
        <v>97</v>
      </c>
      <c r="F36" s="4" t="s">
        <v>117</v>
      </c>
      <c r="G36" s="4" t="s">
        <v>23</v>
      </c>
      <c r="H36" s="4" t="s">
        <v>118</v>
      </c>
      <c r="I36" t="s">
        <v>119</v>
      </c>
      <c r="J36" s="4" t="s">
        <v>96</v>
      </c>
      <c r="K36" s="4" t="str">
        <f t="shared" si="0"/>
        <v>{autor:"Zig Ziglar",frase:"La gente no compra por razones lógicas. Compra por razones emocionales.",tipo:"Ventas",fotoAutor:"https://encrypted-tbn0.gstatic.com/images?q=tbn:ANd9GcQXzhOvKFCvhgk3kmc6_IqbnzIlP4ssJBM23A&amp;s"},</v>
      </c>
    </row>
    <row r="37" spans="2:15" x14ac:dyDescent="0.3">
      <c r="B37" t="s">
        <v>115</v>
      </c>
      <c r="C37" s="4" t="s">
        <v>100</v>
      </c>
      <c r="D37" s="3" t="s">
        <v>116</v>
      </c>
      <c r="E37" s="4" t="s">
        <v>99</v>
      </c>
      <c r="F37" s="4" t="s">
        <v>117</v>
      </c>
      <c r="G37" s="4" t="s">
        <v>23</v>
      </c>
      <c r="H37" s="4" t="s">
        <v>118</v>
      </c>
      <c r="I37" s="4" t="s">
        <v>66</v>
      </c>
      <c r="J37" s="4" t="s">
        <v>96</v>
      </c>
      <c r="K37" s="4" t="str">
        <f t="shared" si="0"/>
        <v>{autor:"Roy Bartell.",frase:"La mayoría de las personas piensan que 'vender' es lo mismo que 'hablar'. Pero los vendedores más efectivos saben que 'escuchar' es la parte más importante de su trabajo.",tipo:"Ventas",fotoAutor:"https://png.pngtree.com/element_our/sm/20180516/sm_5afc60f04ad4a.jpg"},</v>
      </c>
    </row>
    <row r="38" spans="2:15" x14ac:dyDescent="0.3">
      <c r="B38" t="s">
        <v>115</v>
      </c>
      <c r="C38" s="4" t="s">
        <v>102</v>
      </c>
      <c r="D38" s="3" t="s">
        <v>116</v>
      </c>
      <c r="E38" s="4" t="s">
        <v>101</v>
      </c>
      <c r="F38" s="4" t="s">
        <v>117</v>
      </c>
      <c r="G38" s="4" t="s">
        <v>23</v>
      </c>
      <c r="H38" s="4" t="s">
        <v>118</v>
      </c>
      <c r="I38" t="s">
        <v>111</v>
      </c>
      <c r="J38" s="4" t="s">
        <v>96</v>
      </c>
      <c r="K38" s="4" t="str">
        <f t="shared" si="0"/>
        <v>{autor:"Mark Cuban",frase:"Trata a tus clientes como si fueran los dueños. Porque lo son.",tipo:"Ventas",fotoAutor:"https://upload.wikimedia.org/wikipedia/commons/thumb/6/63/Mark_Cuban_by_Gage_Skidmore.jpg/800px-Mark_Cuban_by_Gage_Skidmore.jpg"},</v>
      </c>
    </row>
    <row r="39" spans="2:15" x14ac:dyDescent="0.3">
      <c r="B39" t="s">
        <v>115</v>
      </c>
      <c r="C39" s="4" t="s">
        <v>104</v>
      </c>
      <c r="D39" s="3" t="s">
        <v>116</v>
      </c>
      <c r="E39" s="4" t="s">
        <v>103</v>
      </c>
      <c r="F39" s="4" t="s">
        <v>117</v>
      </c>
      <c r="G39" s="4" t="s">
        <v>23</v>
      </c>
      <c r="H39" s="4" t="s">
        <v>118</v>
      </c>
      <c r="I39" t="s">
        <v>112</v>
      </c>
      <c r="J39" s="4" t="s">
        <v>96</v>
      </c>
      <c r="K39" s="4" t="str">
        <f t="shared" si="0"/>
        <v>{autor:"Michael LeBoeuf.",frase:"Un cliente satisfecho es la mejor estrategia de negocios de todas.",tipo:"Ventas",fotoAutor:"https://silling.com/wp-content/uploads/2021/07/Michael-LeBoeuf-2024-900x600.jpg"},</v>
      </c>
    </row>
    <row r="40" spans="2:15" x14ac:dyDescent="0.3">
      <c r="B40" t="s">
        <v>115</v>
      </c>
      <c r="C40" s="3" t="s">
        <v>105</v>
      </c>
      <c r="D40" s="3" t="s">
        <v>116</v>
      </c>
      <c r="E40" s="4" t="s">
        <v>106</v>
      </c>
      <c r="F40" s="4" t="s">
        <v>117</v>
      </c>
      <c r="G40" s="4" t="s">
        <v>19</v>
      </c>
      <c r="H40" s="4" t="s">
        <v>118</v>
      </c>
      <c r="I40" t="s">
        <v>113</v>
      </c>
      <c r="J40" s="4" t="s">
        <v>96</v>
      </c>
      <c r="K40" s="4" t="str">
        <f t="shared" si="0"/>
        <v>{autor:"Adolf Hitler",frase:"Qué suerte para los gobernantes que los hombres no piensen.",tipo:"Sabiduria",fotoAutor:"https://upload.wikimedia.org/wikipedia/commons/thumb/d/dc/Adolf_Hitler_cropped_restored.jpg/800px-Adolf_Hitler_cropped_restored.jpg"},</v>
      </c>
    </row>
    <row r="41" spans="2:15" x14ac:dyDescent="0.3">
      <c r="B41" t="s">
        <v>115</v>
      </c>
      <c r="C41" s="3" t="s">
        <v>108</v>
      </c>
      <c r="D41" s="3" t="s">
        <v>116</v>
      </c>
      <c r="E41" s="4" t="s">
        <v>107</v>
      </c>
      <c r="F41" s="4" t="s">
        <v>117</v>
      </c>
      <c r="G41" s="4" t="s">
        <v>19</v>
      </c>
      <c r="H41" s="4" t="s">
        <v>118</v>
      </c>
      <c r="I41" t="s">
        <v>114</v>
      </c>
      <c r="J41" s="4" t="s">
        <v>96</v>
      </c>
      <c r="K41" s="4" t="str">
        <f t="shared" si="0"/>
        <v>{autor:"John D. Rockefeller",frase:"Contrataría antes a un hombre con entusiasmo que a un hombre que lo sabe todo.",tipo:"Sabiduria",fotoAutor:"https://upload.wikimedia.org/wikipedia/commons/2/2e/Portrait_of_John_D._Rockefeller.jpg"},</v>
      </c>
    </row>
    <row r="42" spans="2:15" x14ac:dyDescent="0.3">
      <c r="B42" t="s">
        <v>115</v>
      </c>
      <c r="C42" s="3" t="s">
        <v>108</v>
      </c>
      <c r="D42" s="3" t="s">
        <v>116</v>
      </c>
      <c r="E42" s="4" t="s">
        <v>109</v>
      </c>
      <c r="F42" s="4" t="s">
        <v>117</v>
      </c>
      <c r="G42" s="4" t="s">
        <v>19</v>
      </c>
      <c r="H42" s="4" t="s">
        <v>118</v>
      </c>
      <c r="I42" t="s">
        <v>114</v>
      </c>
      <c r="J42" s="4" t="s">
        <v>96</v>
      </c>
      <c r="K42" s="4" t="str">
        <f t="shared" si="0"/>
        <v>{autor:"John D. Rockefeller",frase:"El crecimiento de un gran negocio es simplemente la supervivencia del más apto",tipo:"Sabiduria",fotoAutor:"https://upload.wikimedia.org/wikipedia/commons/2/2e/Portrait_of_John_D._Rockefeller.jpg"},</v>
      </c>
    </row>
    <row r="43" spans="2:15" x14ac:dyDescent="0.3">
      <c r="B43" t="s">
        <v>115</v>
      </c>
      <c r="C43" s="3" t="s">
        <v>87</v>
      </c>
      <c r="D43" s="3" t="s">
        <v>116</v>
      </c>
      <c r="E43" s="4" t="s">
        <v>120</v>
      </c>
      <c r="F43" s="4" t="s">
        <v>117</v>
      </c>
      <c r="G43" s="4" t="s">
        <v>19</v>
      </c>
      <c r="H43" s="4" t="s">
        <v>118</v>
      </c>
      <c r="I43" s="4" t="s">
        <v>88</v>
      </c>
      <c r="J43" s="4" t="s">
        <v>96</v>
      </c>
      <c r="K43" s="4" t="str">
        <f t="shared" ref="K43" si="1">_xlfn.CONCAT(B43:J43)</f>
        <v>{autor:"Albert Einsten",frase:"Educación es lo que queda después de olvidar lo que se ha aprendido en la escuela",tipo:"Sabiduria",fotoAutor:"https://upload.wikimedia.org/wikipedia/commons/thumb/d/d3/Albert_Einstein_Head.jpg/330px-Albert_Einstein_Head.jpg"},</v>
      </c>
      <c r="L43" s="4"/>
      <c r="M43" s="4"/>
      <c r="N43" s="4"/>
      <c r="O43" s="11"/>
    </row>
    <row r="44" spans="2:15" x14ac:dyDescent="0.3">
      <c r="B44" t="s">
        <v>115</v>
      </c>
      <c r="C44" s="3" t="s">
        <v>87</v>
      </c>
      <c r="D44" s="3" t="s">
        <v>116</v>
      </c>
      <c r="E44" s="4" t="s">
        <v>121</v>
      </c>
      <c r="F44" s="4" t="s">
        <v>117</v>
      </c>
      <c r="G44" s="4" t="s">
        <v>19</v>
      </c>
      <c r="H44" s="4" t="s">
        <v>118</v>
      </c>
      <c r="I44" s="4" t="s">
        <v>88</v>
      </c>
      <c r="J44" s="4" t="s">
        <v>96</v>
      </c>
      <c r="K44" s="4" t="str">
        <f t="shared" ref="K44" si="2">_xlfn.CONCAT(B44:J44)</f>
        <v>{autor:"Albert Einsten",frase:"Los intelectuales resuelven problemas, los genios los previenen",tipo:"Sabiduria",fotoAutor:"https://upload.wikimedia.org/wikipedia/commons/thumb/d/d3/Albert_Einstein_Head.jpg/330px-Albert_Einstein_Head.jpg"},</v>
      </c>
      <c r="L44" s="4"/>
      <c r="M44" s="4"/>
      <c r="N44" s="4"/>
      <c r="O44" s="11"/>
    </row>
  </sheetData>
  <autoFilter ref="C1:N1" xr:uid="{B589DC36-8D29-4167-9DE0-A7533EB6D234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DB</vt:lpstr>
      <vt:lpstr>dbFormat</vt:lpstr>
      <vt:lpstr>DB!_FilterDatabase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Perez</dc:creator>
  <cp:lastModifiedBy>Jose Perez</cp:lastModifiedBy>
  <dcterms:created xsi:type="dcterms:W3CDTF">2015-06-05T18:17:20Z</dcterms:created>
  <dcterms:modified xsi:type="dcterms:W3CDTF">2025-03-10T20:55:14Z</dcterms:modified>
</cp:coreProperties>
</file>