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Nohr/Dev/skrum/skrum_docs/02_SpecificationDocs/"/>
    </mc:Choice>
  </mc:AlternateContent>
  <bookViews>
    <workbookView xWindow="1060" yWindow="460" windowWidth="27740" windowHeight="17540" tabRatio="500" activeTab="1"/>
  </bookViews>
  <sheets>
    <sheet name="更新履歴" sheetId="2" r:id="rId1"/>
    <sheet name="要件定義書" sheetId="1"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3" i="2" l="1"/>
  <c r="A4" i="2"/>
  <c r="A5" i="2"/>
  <c r="A6" i="2"/>
  <c r="A7" i="2"/>
  <c r="A8" i="2"/>
  <c r="A9" i="2"/>
  <c r="A10" i="2"/>
  <c r="A11" i="2"/>
  <c r="A12" i="2"/>
  <c r="A13" i="2"/>
  <c r="A14" i="2"/>
  <c r="A15" i="2"/>
  <c r="A16" i="2"/>
  <c r="A2" i="2"/>
</calcChain>
</file>

<file path=xl/sharedStrings.xml><?xml version="1.0" encoding="utf-8"?>
<sst xmlns="http://schemas.openxmlformats.org/spreadsheetml/2006/main" count="618" uniqueCount="265">
  <si>
    <t>ユーザ権限</t>
    <rPh sb="3" eb="5">
      <t>ケンゲn</t>
    </rPh>
    <phoneticPr fontId="1"/>
  </si>
  <si>
    <t>・</t>
    <phoneticPr fontId="1"/>
  </si>
  <si>
    <t>人数</t>
    <rPh sb="0" eb="2">
      <t>ニンズ</t>
    </rPh>
    <phoneticPr fontId="1"/>
  </si>
  <si>
    <t>主な管理範囲</t>
    <rPh sb="0" eb="1">
      <t>オモn</t>
    </rPh>
    <rPh sb="2" eb="4">
      <t>カn</t>
    </rPh>
    <rPh sb="4" eb="6">
      <t>ハン</t>
    </rPh>
    <phoneticPr fontId="1"/>
  </si>
  <si>
    <t>会社プロファイルの変更</t>
    <rPh sb="0" eb="2">
      <t>カ</t>
    </rPh>
    <rPh sb="9" eb="11">
      <t>ヘンコ</t>
    </rPh>
    <phoneticPr fontId="1"/>
  </si>
  <si>
    <t>他サービス連携の追加</t>
    <rPh sb="0" eb="1">
      <t>タ</t>
    </rPh>
    <rPh sb="5" eb="7">
      <t>レn</t>
    </rPh>
    <rPh sb="8" eb="10">
      <t>ツイk</t>
    </rPh>
    <phoneticPr fontId="1"/>
  </si>
  <si>
    <t>スーパー管理者</t>
    <phoneticPr fontId="1"/>
  </si>
  <si>
    <t>管理者</t>
    <rPh sb="0" eb="3">
      <t>カn</t>
    </rPh>
    <phoneticPr fontId="1"/>
  </si>
  <si>
    <t>◯</t>
    <phoneticPr fontId="1"/>
  </si>
  <si>
    <t>制限なし</t>
    <rPh sb="0" eb="2">
      <t>セイゲn</t>
    </rPh>
    <phoneticPr fontId="1"/>
  </si>
  <si>
    <t>タグの管理</t>
    <rPh sb="3" eb="5">
      <t>カn</t>
    </rPh>
    <phoneticPr fontId="1"/>
  </si>
  <si>
    <t>プラン変更</t>
    <phoneticPr fontId="1"/>
  </si>
  <si>
    <t>請求閲覧</t>
    <rPh sb="0" eb="2">
      <t>セイキュ</t>
    </rPh>
    <rPh sb="2" eb="4">
      <t>エツラn</t>
    </rPh>
    <phoneticPr fontId="1"/>
  </si>
  <si>
    <t>自プロファイル変更</t>
    <rPh sb="0" eb="1">
      <t>ジ</t>
    </rPh>
    <rPh sb="7" eb="9">
      <t>ヘンコ</t>
    </rPh>
    <phoneticPr fontId="1"/>
  </si>
  <si>
    <t>-</t>
    <phoneticPr fontId="1"/>
  </si>
  <si>
    <t>-</t>
    <phoneticPr fontId="1"/>
  </si>
  <si>
    <t>2人まで</t>
    <rPh sb="1" eb="2">
      <t>ニン</t>
    </rPh>
    <phoneticPr fontId="1"/>
  </si>
  <si>
    <t>グループ</t>
    <phoneticPr fontId="1"/>
  </si>
  <si>
    <t>・</t>
    <phoneticPr fontId="1"/>
  </si>
  <si>
    <t>・</t>
    <phoneticPr fontId="1"/>
  </si>
  <si>
    <t>OKR</t>
    <phoneticPr fontId="1"/>
  </si>
  <si>
    <t>→</t>
    <phoneticPr fontId="1"/>
  </si>
  <si>
    <t>目標</t>
    <rPh sb="0" eb="2">
      <t>モk</t>
    </rPh>
    <phoneticPr fontId="1"/>
  </si>
  <si>
    <t>Key Results</t>
    <phoneticPr fontId="1"/>
  </si>
  <si>
    <t>サブ目標</t>
    <rPh sb="2" eb="4">
      <t>モクヒョ</t>
    </rPh>
    <phoneticPr fontId="1"/>
  </si>
  <si>
    <t>・</t>
    <phoneticPr fontId="1"/>
  </si>
  <si>
    <t>一般ユーザ</t>
    <rPh sb="0" eb="2">
      <t>イッパn</t>
    </rPh>
    <phoneticPr fontId="1"/>
  </si>
  <si>
    <t>・</t>
    <phoneticPr fontId="1"/>
  </si>
  <si>
    <t>目標にサブ目標が紐づけられていない場合、目標の進捗を直接操作できる。一方、目標にサブ目標が紐づけられている場合、目標の進捗は直接操作できず、</t>
    <rPh sb="0" eb="2">
      <t>モk</t>
    </rPh>
    <rPh sb="8" eb="9">
      <t>ヒm</t>
    </rPh>
    <rPh sb="20" eb="22">
      <t>モクヒョ</t>
    </rPh>
    <rPh sb="23" eb="25">
      <t>シンチョk</t>
    </rPh>
    <rPh sb="26" eb="28">
      <t>チョk</t>
    </rPh>
    <rPh sb="28" eb="30">
      <t>ソウs</t>
    </rPh>
    <rPh sb="34" eb="36">
      <t>イッポ</t>
    </rPh>
    <rPh sb="37" eb="39">
      <t>モクヒョ</t>
    </rPh>
    <rPh sb="45" eb="46">
      <t>ヒm</t>
    </rPh>
    <rPh sb="53" eb="55">
      <t>バア</t>
    </rPh>
    <rPh sb="56" eb="58">
      <t>モクヒョ</t>
    </rPh>
    <rPh sb="59" eb="61">
      <t>シンチョk</t>
    </rPh>
    <rPh sb="62" eb="64">
      <t>チョk</t>
    </rPh>
    <rPh sb="64" eb="66">
      <t>ソウs</t>
    </rPh>
    <phoneticPr fontId="1"/>
  </si>
  <si>
    <t>サブ目標の操作のみしか行えない（この場合の目標の進捗は自動計算）。</t>
    <rPh sb="5" eb="7">
      <t>ソウs</t>
    </rPh>
    <rPh sb="11" eb="12">
      <t>オコn</t>
    </rPh>
    <rPh sb="18" eb="20">
      <t>バア</t>
    </rPh>
    <rPh sb="21" eb="23">
      <t>モk</t>
    </rPh>
    <rPh sb="24" eb="26">
      <t>シンチョk</t>
    </rPh>
    <rPh sb="27" eb="31">
      <t>ジド</t>
    </rPh>
    <phoneticPr fontId="1"/>
  </si>
  <si>
    <t>ユーザ追加</t>
    <rPh sb="3" eb="5">
      <t>ツイk</t>
    </rPh>
    <phoneticPr fontId="1"/>
  </si>
  <si>
    <t>管理者</t>
    <rPh sb="0" eb="3">
      <t>カンr</t>
    </rPh>
    <phoneticPr fontId="1"/>
  </si>
  <si>
    <t>プロファイル変更</t>
  </si>
  <si>
    <t>グループ（部門）</t>
    <rPh sb="5" eb="7">
      <t>ブモn</t>
    </rPh>
    <phoneticPr fontId="1"/>
  </si>
  <si>
    <t>グループ追加</t>
    <rPh sb="4" eb="6">
      <t>ツイk</t>
    </rPh>
    <phoneticPr fontId="1"/>
  </si>
  <si>
    <t>グループ（チーム）</t>
    <phoneticPr fontId="1"/>
  </si>
  <si>
    <t>グループ（その他）</t>
    <phoneticPr fontId="1"/>
  </si>
  <si>
    <t>グループ削除</t>
    <rPh sb="4" eb="6">
      <t>サクj</t>
    </rPh>
    <phoneticPr fontId="1"/>
  </si>
  <si>
    <t>グループ</t>
    <phoneticPr fontId="1"/>
  </si>
  <si>
    <t>メンバー管理</t>
    <rPh sb="4" eb="6">
      <t>カn</t>
    </rPh>
    <phoneticPr fontId="1"/>
  </si>
  <si>
    <t>-</t>
    <phoneticPr fontId="1"/>
  </si>
  <si>
    <t>Objective</t>
    <phoneticPr fontId="1"/>
  </si>
  <si>
    <t>・</t>
    <phoneticPr fontId="1"/>
  </si>
  <si>
    <t>・</t>
    <phoneticPr fontId="1"/>
  </si>
  <si>
    <t>AグループにAグループを所属させることはできない。また、Aグループのサブグループ以下のグループにAグループを所属させることはできない。</t>
    <rPh sb="12" eb="14">
      <t>ショゾk</t>
    </rPh>
    <rPh sb="40" eb="42">
      <t>イカn</t>
    </rPh>
    <rPh sb="54" eb="56">
      <t>ショゾk</t>
    </rPh>
    <phoneticPr fontId="1"/>
  </si>
  <si>
    <t>・</t>
    <phoneticPr fontId="1"/>
  </si>
  <si>
    <t>グループには閲覧制限機能がある。</t>
    <rPh sb="6" eb="8">
      <t>エツラn</t>
    </rPh>
    <rPh sb="8" eb="10">
      <t>セイゲn</t>
    </rPh>
    <rPh sb="10" eb="12">
      <t>キノ</t>
    </rPh>
    <phoneticPr fontId="1"/>
  </si>
  <si>
    <t>全体公開</t>
    <rPh sb="0" eb="4">
      <t>ゼn</t>
    </rPh>
    <phoneticPr fontId="1"/>
  </si>
  <si>
    <t>当該グループ内OKRの閲覧可能者</t>
    <rPh sb="0" eb="2">
      <t>ト</t>
    </rPh>
    <rPh sb="6" eb="7">
      <t>ナイ</t>
    </rPh>
    <rPh sb="11" eb="13">
      <t>エツラn</t>
    </rPh>
    <rPh sb="13" eb="16">
      <t>カノ</t>
    </rPh>
    <phoneticPr fontId="1"/>
  </si>
  <si>
    <t>すべてのユーザ</t>
    <phoneticPr fontId="1"/>
  </si>
  <si>
    <t>当該グループに所属するユーザのみ</t>
    <rPh sb="0" eb="2">
      <t>トウガ</t>
    </rPh>
    <rPh sb="7" eb="9">
      <t>ショゾk</t>
    </rPh>
    <phoneticPr fontId="1"/>
  </si>
  <si>
    <t>すべてのユーザ</t>
    <phoneticPr fontId="1"/>
  </si>
  <si>
    <t>自グループ公開</t>
    <rPh sb="0" eb="1">
      <t>ジブn</t>
    </rPh>
    <rPh sb="5" eb="7">
      <t>コウカ</t>
    </rPh>
    <phoneticPr fontId="1"/>
  </si>
  <si>
    <t>閲覧可能者</t>
    <rPh sb="0" eb="2">
      <t>エツr</t>
    </rPh>
    <rPh sb="2" eb="4">
      <t>カノ</t>
    </rPh>
    <rPh sb="4" eb="5">
      <t>シャ</t>
    </rPh>
    <phoneticPr fontId="1"/>
  </si>
  <si>
    <t>OKRのライフサイクル</t>
    <phoneticPr fontId="1"/>
  </si>
  <si>
    <t>・</t>
    <phoneticPr fontId="1"/>
  </si>
  <si>
    <t>OKRにはオープン状態とクローズド状態が存在する。</t>
    <rPh sb="9" eb="11">
      <t>ジョウタ</t>
    </rPh>
    <rPh sb="17" eb="19">
      <t>ジョ</t>
    </rPh>
    <rPh sb="20" eb="22">
      <t>ソンザ</t>
    </rPh>
    <phoneticPr fontId="1"/>
  </si>
  <si>
    <t>クローズド状態ではOKR更新（進捗登録）、OKR所有者変更ができない。</t>
    <rPh sb="5" eb="7">
      <t>ジョ</t>
    </rPh>
    <rPh sb="12" eb="14">
      <t>コウシn</t>
    </rPh>
    <rPh sb="15" eb="19">
      <t>シンチョk</t>
    </rPh>
    <rPh sb="24" eb="27">
      <t>ショユ</t>
    </rPh>
    <rPh sb="27" eb="29">
      <t>ヘn</t>
    </rPh>
    <phoneticPr fontId="1"/>
  </si>
  <si>
    <t>・</t>
    <phoneticPr fontId="1"/>
  </si>
  <si>
    <t>クローズ操作・再オープン操作・削除操作は当該OKRに紐づくすべてのOKRに適用される。</t>
    <rPh sb="4" eb="6">
      <t>ソウs</t>
    </rPh>
    <rPh sb="7" eb="8">
      <t>サ</t>
    </rPh>
    <rPh sb="12" eb="14">
      <t>ソウs</t>
    </rPh>
    <rPh sb="15" eb="17">
      <t>サクj</t>
    </rPh>
    <rPh sb="17" eb="19">
      <t>ソウs</t>
    </rPh>
    <rPh sb="20" eb="22">
      <t>トウガ</t>
    </rPh>
    <rPh sb="26" eb="27">
      <t>ヒモヅク</t>
    </rPh>
    <rPh sb="37" eb="39">
      <t>テキヨ</t>
    </rPh>
    <phoneticPr fontId="1"/>
  </si>
  <si>
    <t>・</t>
    <phoneticPr fontId="1"/>
  </si>
  <si>
    <t>クローズ操作後、当該OKRに紐づくOKRを再オープン・削除することは可能。</t>
    <rPh sb="4" eb="6">
      <t>ソウs</t>
    </rPh>
    <rPh sb="6" eb="7">
      <t>ゴ</t>
    </rPh>
    <rPh sb="8" eb="10">
      <t>ト</t>
    </rPh>
    <rPh sb="14" eb="15">
      <t>ヒm</t>
    </rPh>
    <rPh sb="21" eb="22">
      <t>サ</t>
    </rPh>
    <rPh sb="27" eb="29">
      <t>サクj</t>
    </rPh>
    <rPh sb="34" eb="36">
      <t>カノ</t>
    </rPh>
    <phoneticPr fontId="1"/>
  </si>
  <si>
    <t>本人のみ</t>
    <rPh sb="0" eb="2">
      <t>ホn</t>
    </rPh>
    <phoneticPr fontId="1"/>
  </si>
  <si>
    <t>本人のみ公開</t>
    <rPh sb="0" eb="2">
      <t>ホn</t>
    </rPh>
    <rPh sb="4" eb="6">
      <t>コウカ</t>
    </rPh>
    <phoneticPr fontId="1"/>
  </si>
  <si>
    <t>所属するグループメンバーのみ（及びスーパー管理者）</t>
    <rPh sb="0" eb="2">
      <t>ショゾk</t>
    </rPh>
    <rPh sb="15" eb="16">
      <t>オヨb</t>
    </rPh>
    <rPh sb="21" eb="24">
      <t>カn</t>
    </rPh>
    <phoneticPr fontId="1"/>
  </si>
  <si>
    <t>所属するグループの管理者のみ（及びスーパー管理者）</t>
    <rPh sb="0" eb="2">
      <t>sh</t>
    </rPh>
    <rPh sb="9" eb="12">
      <t>カn</t>
    </rPh>
    <phoneticPr fontId="1"/>
  </si>
  <si>
    <t>←できる</t>
    <phoneticPr fontId="1"/>
  </si>
  <si>
    <t>要件定義書</t>
    <rPh sb="0" eb="5">
      <t>ヨウケn</t>
    </rPh>
    <phoneticPr fontId="1"/>
  </si>
  <si>
    <t>作成日</t>
    <rPh sb="0" eb="3">
      <t>サクセ</t>
    </rPh>
    <phoneticPr fontId="1"/>
  </si>
  <si>
    <t>更新日</t>
    <rPh sb="0" eb="2">
      <t>コウシn</t>
    </rPh>
    <rPh sb="2" eb="3">
      <t>ヒd</t>
    </rPh>
    <phoneticPr fontId="1"/>
  </si>
  <si>
    <t>作成者</t>
    <rPh sb="0" eb="3">
      <t>サクセイシャ</t>
    </rPh>
    <phoneticPr fontId="1"/>
  </si>
  <si>
    <t>更新者</t>
    <rPh sb="0" eb="3">
      <t>kousinnsha</t>
    </rPh>
    <phoneticPr fontId="1"/>
  </si>
  <si>
    <t>田澤</t>
    <rPh sb="0" eb="2">
      <t>タザw</t>
    </rPh>
    <phoneticPr fontId="1"/>
  </si>
  <si>
    <t>アプリケーション名</t>
    <phoneticPr fontId="1"/>
  </si>
  <si>
    <t>機能名</t>
    <rPh sb="0" eb="3">
      <t>キノ</t>
    </rPh>
    <phoneticPr fontId="1"/>
  </si>
  <si>
    <t>Skrum</t>
    <phoneticPr fontId="1"/>
  </si>
  <si>
    <t>タイムフレーム（時間枠）</t>
    <rPh sb="8" eb="11">
      <t>ジカn</t>
    </rPh>
    <phoneticPr fontId="1"/>
  </si>
  <si>
    <t>・</t>
    <phoneticPr fontId="1"/>
  </si>
  <si>
    <t>ユーザ</t>
    <phoneticPr fontId="1"/>
  </si>
  <si>
    <t>ユーザ種別に応じたそれぞれの権限内容は以下の通り。</t>
    <rPh sb="3" eb="5">
      <t>シュベt</t>
    </rPh>
    <rPh sb="6" eb="7">
      <t>オウj</t>
    </rPh>
    <rPh sb="14" eb="18">
      <t>ケンゲn</t>
    </rPh>
    <rPh sb="19" eb="21">
      <t>イk</t>
    </rPh>
    <phoneticPr fontId="1"/>
  </si>
  <si>
    <t>・</t>
    <phoneticPr fontId="1"/>
  </si>
  <si>
    <t>本サービスに最初に登録したユーザはスーパー管理者となる。</t>
    <rPh sb="0" eb="1">
      <t>ホn</t>
    </rPh>
    <rPh sb="6" eb="8">
      <t>サ</t>
    </rPh>
    <rPh sb="9" eb="11">
      <t>トウロk</t>
    </rPh>
    <rPh sb="21" eb="24">
      <t>カn</t>
    </rPh>
    <phoneticPr fontId="1"/>
  </si>
  <si>
    <t>ユーザ種別は「スーパー管理者」、「管理者」、「一般ユーザ」の3種類とする。（単に「ユーザ」と言った場合全てを含む）</t>
    <rPh sb="3" eb="5">
      <t>sh</t>
    </rPh>
    <rPh sb="17" eb="20">
      <t>カンr</t>
    </rPh>
    <rPh sb="23" eb="25">
      <t>イッパn</t>
    </rPh>
    <rPh sb="31" eb="33">
      <t>sh</t>
    </rPh>
    <rPh sb="38" eb="39">
      <t>タンn</t>
    </rPh>
    <rPh sb="46" eb="47">
      <t>イッタ</t>
    </rPh>
    <rPh sb="49" eb="51">
      <t>バア</t>
    </rPh>
    <rPh sb="51" eb="52">
      <t>スベt</t>
    </rPh>
    <rPh sb="54" eb="55">
      <t>フk</t>
    </rPh>
    <phoneticPr fontId="1"/>
  </si>
  <si>
    <t>会社</t>
    <rPh sb="0" eb="2">
      <t>カ</t>
    </rPh>
    <phoneticPr fontId="1"/>
  </si>
  <si>
    <t>・</t>
    <phoneticPr fontId="1"/>
  </si>
  <si>
    <t>会社には、すべてのユーザ及びすべてのグループが所属する。</t>
    <rPh sb="0" eb="2">
      <t>カ</t>
    </rPh>
    <rPh sb="12" eb="13">
      <t>オヨb</t>
    </rPh>
    <rPh sb="23" eb="25">
      <t>ショゾk</t>
    </rPh>
    <phoneticPr fontId="1"/>
  </si>
  <si>
    <t>1つの目標には0個以上のサブ目標を紐づけて登録できる。</t>
    <rPh sb="3" eb="5">
      <t>モクヒョ</t>
    </rPh>
    <rPh sb="8" eb="9">
      <t>コ</t>
    </rPh>
    <rPh sb="9" eb="11">
      <t>イジョ</t>
    </rPh>
    <rPh sb="17" eb="18">
      <t>ヒm</t>
    </rPh>
    <rPh sb="21" eb="23">
      <t>トウロk</t>
    </rPh>
    <phoneticPr fontId="1"/>
  </si>
  <si>
    <t>・</t>
    <phoneticPr fontId="1"/>
  </si>
  <si>
    <t>タイムフレームはOKR運用のサイクルを決める時間枠である。タイムフレームは会社全体で共有する。</t>
    <rPh sb="11" eb="13">
      <t>ウンヨ</t>
    </rPh>
    <rPh sb="19" eb="20">
      <t>キm</t>
    </rPh>
    <rPh sb="22" eb="25">
      <t>ジカn</t>
    </rPh>
    <rPh sb="37" eb="39">
      <t>カ</t>
    </rPh>
    <rPh sb="39" eb="41">
      <t>ゼンタ</t>
    </rPh>
    <rPh sb="42" eb="44">
      <t>キョ</t>
    </rPh>
    <phoneticPr fontId="1"/>
  </si>
  <si>
    <t>タイムフレームは開始日と終了日を持つ。しかし、個々の目標またはサブ目標の期限日には影響しない。</t>
    <rPh sb="8" eb="11">
      <t>カイシb</t>
    </rPh>
    <rPh sb="12" eb="15">
      <t>sh</t>
    </rPh>
    <rPh sb="16" eb="17">
      <t>モt</t>
    </rPh>
    <rPh sb="23" eb="24">
      <t>ココノ</t>
    </rPh>
    <rPh sb="26" eb="28">
      <t>モk</t>
    </rPh>
    <rPh sb="33" eb="35">
      <t>モクヒョ</t>
    </rPh>
    <rPh sb="36" eb="39">
      <t>キゲn</t>
    </rPh>
    <rPh sb="41" eb="43">
      <t>エイキョ</t>
    </rPh>
    <phoneticPr fontId="1"/>
  </si>
  <si>
    <t>（「目標またはサブ目標の期限日 &gt; タイムフレームの終了日」といったタイムフレームの枠を超えた期限設定を許容する。）</t>
    <rPh sb="26" eb="29">
      <t>sh</t>
    </rPh>
    <rPh sb="42" eb="43">
      <t>ワk</t>
    </rPh>
    <rPh sb="44" eb="45">
      <t>コ</t>
    </rPh>
    <rPh sb="47" eb="49">
      <t>キゲn</t>
    </rPh>
    <rPh sb="49" eb="51">
      <t>セッテ</t>
    </rPh>
    <rPh sb="52" eb="54">
      <t>キョヨ</t>
    </rPh>
    <phoneticPr fontId="1"/>
  </si>
  <si>
    <t>・</t>
    <phoneticPr fontId="1"/>
  </si>
  <si>
    <t>すべての目標及びサブ目標は単一のタイムフレームに紐づけられる。</t>
    <rPh sb="4" eb="6">
      <t>モクヒョ</t>
    </rPh>
    <rPh sb="6" eb="7">
      <t>オヨb</t>
    </rPh>
    <rPh sb="10" eb="12">
      <t>モクヒョ</t>
    </rPh>
    <rPh sb="13" eb="15">
      <t>タn</t>
    </rPh>
    <rPh sb="24" eb="25">
      <t>ヒm</t>
    </rPh>
    <phoneticPr fontId="1"/>
  </si>
  <si>
    <t>・</t>
    <phoneticPr fontId="1"/>
  </si>
  <si>
    <t>タイムフレームを削除すると紐づけられているすべての目標及びサブ目標が削除される。</t>
    <rPh sb="8" eb="10">
      <t>サクj</t>
    </rPh>
    <rPh sb="13" eb="14">
      <t>ヒm</t>
    </rPh>
    <rPh sb="25" eb="27">
      <t>モクヒョ</t>
    </rPh>
    <rPh sb="27" eb="28">
      <t>オヨb</t>
    </rPh>
    <rPh sb="34" eb="36">
      <t>サk</t>
    </rPh>
    <phoneticPr fontId="1"/>
  </si>
  <si>
    <t>目標及びサブ目標は別のタイムフレームへクローン（コピー）できる。クローンした場合、進捗状況はそのまま引き継がれるが、期限日やコメントは</t>
    <rPh sb="0" eb="2">
      <t>モクヒョ</t>
    </rPh>
    <rPh sb="2" eb="3">
      <t>オヨb</t>
    </rPh>
    <rPh sb="9" eb="10">
      <t>ベt</t>
    </rPh>
    <rPh sb="38" eb="40">
      <t>バア</t>
    </rPh>
    <rPh sb="41" eb="45">
      <t>シンチョk</t>
    </rPh>
    <rPh sb="50" eb="51">
      <t>ヒキツg</t>
    </rPh>
    <rPh sb="58" eb="61">
      <t>キゲn</t>
    </rPh>
    <phoneticPr fontId="1"/>
  </si>
  <si>
    <t>引き継がれない。</t>
    <rPh sb="0" eb="1">
      <t>ヒk</t>
    </rPh>
    <phoneticPr fontId="1"/>
  </si>
  <si>
    <t>・</t>
    <phoneticPr fontId="1"/>
  </si>
  <si>
    <t>OKR（Objective and Key Results）を以下の日本語で定義する。（OKRと言った場合、「目標及びサブ目標」を指す）</t>
    <rPh sb="31" eb="33">
      <t>イカn</t>
    </rPh>
    <rPh sb="34" eb="37">
      <t>ニホn</t>
    </rPh>
    <rPh sb="38" eb="40">
      <t>テイギスr</t>
    </rPh>
    <rPh sb="48" eb="49">
      <t>イッタ</t>
    </rPh>
    <rPh sb="51" eb="53">
      <t>バア</t>
    </rPh>
    <rPh sb="55" eb="57">
      <t>モk</t>
    </rPh>
    <rPh sb="57" eb="58">
      <t>オヨb</t>
    </rPh>
    <rPh sb="61" eb="63">
      <t>モクヒョ</t>
    </rPh>
    <rPh sb="65" eb="66">
      <t>サs</t>
    </rPh>
    <phoneticPr fontId="1"/>
  </si>
  <si>
    <t>クローンされると同時に、クローンしたサブ目標は目標へ種類変更される。</t>
    <rPh sb="8" eb="10">
      <t>ドウj</t>
    </rPh>
    <rPh sb="23" eb="25">
      <t>モクヒョ</t>
    </rPh>
    <rPh sb="26" eb="30">
      <t>sh</t>
    </rPh>
    <phoneticPr fontId="1"/>
  </si>
  <si>
    <t>・</t>
    <phoneticPr fontId="1"/>
  </si>
  <si>
    <t>目標及びサブ目標は別のタイムフレームへ移動できる。移動した場合、進捗状況、期限日、コメントなどすべての情報が引き継がれる。</t>
    <rPh sb="0" eb="2">
      <t>モクヒョ</t>
    </rPh>
    <rPh sb="2" eb="3">
      <t>オヨb</t>
    </rPh>
    <rPh sb="9" eb="10">
      <t>ベt</t>
    </rPh>
    <rPh sb="19" eb="21">
      <t>イド</t>
    </rPh>
    <rPh sb="25" eb="27">
      <t>イド</t>
    </rPh>
    <rPh sb="29" eb="31">
      <t>バア</t>
    </rPh>
    <rPh sb="32" eb="36">
      <t>シンチョk</t>
    </rPh>
    <rPh sb="37" eb="40">
      <t>キゲn</t>
    </rPh>
    <rPh sb="51" eb="53">
      <t>ジョウホ</t>
    </rPh>
    <rPh sb="54" eb="55">
      <t>ヒキツg</t>
    </rPh>
    <phoneticPr fontId="1"/>
  </si>
  <si>
    <t>・</t>
    <phoneticPr fontId="1"/>
  </si>
  <si>
    <t>目標を移動すると紐づけられた自分のサブ目標は同時に移動されるが、紐づけられた他ユーザの目標は移動されない。サブ目標を移動した場合、紐づけられた</t>
    <rPh sb="0" eb="2">
      <t>モk</t>
    </rPh>
    <rPh sb="3" eb="5">
      <t>イド</t>
    </rPh>
    <rPh sb="8" eb="9">
      <t>ヒm</t>
    </rPh>
    <rPh sb="14" eb="16">
      <t>ジブn</t>
    </rPh>
    <rPh sb="22" eb="24">
      <t>ドウj</t>
    </rPh>
    <rPh sb="25" eb="27">
      <t>イド</t>
    </rPh>
    <rPh sb="32" eb="33">
      <t>ヒモヅケr</t>
    </rPh>
    <rPh sb="38" eb="39">
      <t>タユーz</t>
    </rPh>
    <rPh sb="43" eb="45">
      <t>モクヒョ</t>
    </rPh>
    <rPh sb="46" eb="48">
      <t>イドウs</t>
    </rPh>
    <rPh sb="58" eb="60">
      <t>イド</t>
    </rPh>
    <rPh sb="62" eb="64">
      <t>バア</t>
    </rPh>
    <rPh sb="65" eb="66">
      <t>ヒm</t>
    </rPh>
    <phoneticPr fontId="1"/>
  </si>
  <si>
    <t>目標</t>
    <rPh sb="0" eb="2">
      <t>モクヒョ</t>
    </rPh>
    <phoneticPr fontId="1"/>
  </si>
  <si>
    <t>クローン対象</t>
    <phoneticPr fontId="1"/>
  </si>
  <si>
    <t>直下に紐づけられたOKR</t>
    <rPh sb="0" eb="2">
      <t>チョッカニ</t>
    </rPh>
    <rPh sb="3" eb="4">
      <t>ヒモヅk</t>
    </rPh>
    <phoneticPr fontId="1"/>
  </si>
  <si>
    <t>サブ目標</t>
    <phoneticPr fontId="1"/>
  </si>
  <si>
    <t>他ユーザ／他グループ</t>
    <rPh sb="0" eb="1">
      <t>タ</t>
    </rPh>
    <rPh sb="5" eb="6">
      <t>タ</t>
    </rPh>
    <phoneticPr fontId="1"/>
  </si>
  <si>
    <t>なし</t>
    <phoneticPr fontId="1"/>
  </si>
  <si>
    <t>なし</t>
    <phoneticPr fontId="1"/>
  </si>
  <si>
    <t>引き継がれる情報</t>
    <rPh sb="0" eb="1">
      <t>ヒk</t>
    </rPh>
    <rPh sb="6" eb="8">
      <t>ジョウホ</t>
    </rPh>
    <phoneticPr fontId="1"/>
  </si>
  <si>
    <t>進捗状況</t>
    <rPh sb="0" eb="4">
      <t>シンチョk</t>
    </rPh>
    <phoneticPr fontId="1"/>
  </si>
  <si>
    <t>同時クローン</t>
    <rPh sb="0" eb="2">
      <t>ドウj</t>
    </rPh>
    <phoneticPr fontId="1"/>
  </si>
  <si>
    <t>◯</t>
    <phoneticPr fontId="1"/>
  </si>
  <si>
    <t>自ユーザ／自グループ</t>
    <rPh sb="0" eb="1">
      <t>ji</t>
    </rPh>
    <rPh sb="5" eb="6">
      <t>ジ</t>
    </rPh>
    <phoneticPr fontId="1"/>
  </si>
  <si>
    <t>他ユーザ／他グループ</t>
    <rPh sb="0" eb="1">
      <t>タユーz</t>
    </rPh>
    <rPh sb="5" eb="6">
      <t>タ</t>
    </rPh>
    <phoneticPr fontId="1"/>
  </si>
  <si>
    <t>OKRの種別変更</t>
    <rPh sb="4" eb="6">
      <t>sh</t>
    </rPh>
    <rPh sb="6" eb="8">
      <t>ヘn</t>
    </rPh>
    <phoneticPr fontId="1"/>
  </si>
  <si>
    <t>他ユーザの目標は移動されない。また、サブ目標を移動した場合、目標へ種別変更される。</t>
    <rPh sb="0" eb="1">
      <t>タ</t>
    </rPh>
    <rPh sb="5" eb="7">
      <t>モクヒョ</t>
    </rPh>
    <rPh sb="8" eb="10">
      <t>イド</t>
    </rPh>
    <rPh sb="23" eb="25">
      <t>イド</t>
    </rPh>
    <rPh sb="27" eb="29">
      <t>バア</t>
    </rPh>
    <rPh sb="30" eb="32">
      <t>モクヒョ</t>
    </rPh>
    <rPh sb="33" eb="35">
      <t>sh</t>
    </rPh>
    <rPh sb="35" eb="37">
      <t>sh</t>
    </rPh>
    <phoneticPr fontId="1"/>
  </si>
  <si>
    <t>なし</t>
    <phoneticPr fontId="1"/>
  </si>
  <si>
    <t>なし</t>
    <phoneticPr fontId="1"/>
  </si>
  <si>
    <t>なし</t>
    <phoneticPr fontId="1"/>
  </si>
  <si>
    <t>サブ目標から目標へ変更</t>
    <rPh sb="2" eb="4">
      <t>モクヒョ</t>
    </rPh>
    <rPh sb="6" eb="8">
      <t>モクヒョ</t>
    </rPh>
    <rPh sb="9" eb="11">
      <t>ヘn</t>
    </rPh>
    <phoneticPr fontId="1"/>
  </si>
  <si>
    <t>-</t>
    <phoneticPr fontId="1"/>
  </si>
  <si>
    <t>-</t>
    <phoneticPr fontId="1"/>
  </si>
  <si>
    <t>-</t>
    <phoneticPr fontId="1"/>
  </si>
  <si>
    <t>-</t>
    <phoneticPr fontId="1"/>
  </si>
  <si>
    <t>-</t>
    <phoneticPr fontId="1"/>
  </si>
  <si>
    <t>-</t>
    <phoneticPr fontId="1"/>
  </si>
  <si>
    <t>種別</t>
    <rPh sb="0" eb="2">
      <t>sh</t>
    </rPh>
    <phoneticPr fontId="1"/>
  </si>
  <si>
    <t>所有者</t>
    <rPh sb="0" eb="3">
      <t>sh</t>
    </rPh>
    <phoneticPr fontId="1"/>
  </si>
  <si>
    <t>タイムフレーム間のOKRのクローン／移動</t>
    <rPh sb="18" eb="20">
      <t>イド</t>
    </rPh>
    <phoneticPr fontId="1"/>
  </si>
  <si>
    <t>[クローン]</t>
    <phoneticPr fontId="1"/>
  </si>
  <si>
    <t>[移動]</t>
    <rPh sb="1" eb="3">
      <t>イド</t>
    </rPh>
    <phoneticPr fontId="1"/>
  </si>
  <si>
    <t>移動対象</t>
    <rPh sb="0" eb="2">
      <t>イド</t>
    </rPh>
    <phoneticPr fontId="1"/>
  </si>
  <si>
    <t>同時移動</t>
    <rPh sb="0" eb="2">
      <t>ドウj</t>
    </rPh>
    <rPh sb="2" eb="4">
      <t>イド</t>
    </rPh>
    <phoneticPr fontId="1"/>
  </si>
  <si>
    <t>×</t>
    <phoneticPr fontId="1"/>
  </si>
  <si>
    <t>タイムライン</t>
    <phoneticPr fontId="1"/>
  </si>
  <si>
    <t>・</t>
    <phoneticPr fontId="1"/>
  </si>
  <si>
    <t>・</t>
    <phoneticPr fontId="1"/>
  </si>
  <si>
    <t>・</t>
    <phoneticPr fontId="1"/>
  </si>
  <si>
    <t>・</t>
    <phoneticPr fontId="1"/>
  </si>
  <si>
    <t>個々の投稿の閲覧制限は紐付いているOKRの閲覧制限設定に準じる。</t>
    <rPh sb="0" eb="1">
      <t>ココn</t>
    </rPh>
    <rPh sb="3" eb="5">
      <t>ト</t>
    </rPh>
    <rPh sb="6" eb="8">
      <t>エツr</t>
    </rPh>
    <rPh sb="8" eb="10">
      <t>セイゲn</t>
    </rPh>
    <rPh sb="11" eb="13">
      <t>ヒm</t>
    </rPh>
    <rPh sb="21" eb="25">
      <t>エツr</t>
    </rPh>
    <rPh sb="25" eb="27">
      <t>セッテ</t>
    </rPh>
    <rPh sb="28" eb="29">
      <t>ジュンジr</t>
    </rPh>
    <phoneticPr fontId="1"/>
  </si>
  <si>
    <t>グループ毎に個別のタイムラインを持つ。</t>
    <rPh sb="6" eb="8">
      <t>コベt</t>
    </rPh>
    <rPh sb="16" eb="17">
      <t>モt</t>
    </rPh>
    <phoneticPr fontId="1"/>
  </si>
  <si>
    <t>プラン</t>
    <phoneticPr fontId="1"/>
  </si>
  <si>
    <t>・</t>
    <phoneticPr fontId="1"/>
  </si>
  <si>
    <t>・</t>
    <phoneticPr fontId="1"/>
  </si>
  <si>
    <t>請求額計算</t>
    <rPh sb="0" eb="3">
      <t>セイキュ</t>
    </rPh>
    <rPh sb="3" eb="5">
      <t>ケ</t>
    </rPh>
    <phoneticPr fontId="1"/>
  </si>
  <si>
    <t>無料お試しプラン終了後もログイン可能となるが、すべての機能が利用不可となる。</t>
    <rPh sb="0" eb="2">
      <t>ムリョ</t>
    </rPh>
    <rPh sb="8" eb="11">
      <t>シュ</t>
    </rPh>
    <rPh sb="16" eb="18">
      <t>カノ</t>
    </rPh>
    <rPh sb="27" eb="29">
      <t>キノ</t>
    </rPh>
    <rPh sb="30" eb="34">
      <t>リヨ</t>
    </rPh>
    <phoneticPr fontId="1"/>
  </si>
  <si>
    <t>・</t>
    <phoneticPr fontId="1"/>
  </si>
  <si>
    <t>無料お試しプランは2週間程度の期間を設ける。</t>
    <rPh sb="0" eb="2">
      <t>ムリョ</t>
    </rPh>
    <rPh sb="10" eb="12">
      <t>sh</t>
    </rPh>
    <rPh sb="12" eb="14">
      <t>テ</t>
    </rPh>
    <rPh sb="15" eb="17">
      <t>キカn</t>
    </rPh>
    <rPh sb="18" eb="19">
      <t>モウk</t>
    </rPh>
    <phoneticPr fontId="1"/>
  </si>
  <si>
    <t>・</t>
    <phoneticPr fontId="1"/>
  </si>
  <si>
    <t>プランは「無料お試しプラン」、「有料プラン」(複数)の2種類。</t>
    <rPh sb="5" eb="7">
      <t>ムリョ</t>
    </rPh>
    <rPh sb="16" eb="18">
      <t>ユウry</t>
    </rPh>
    <rPh sb="23" eb="25">
      <t>フk</t>
    </rPh>
    <rPh sb="28" eb="30">
      <t>sh</t>
    </rPh>
    <phoneticPr fontId="1"/>
  </si>
  <si>
    <t>無料お試し期間中、及び無料お試し期間終了後は有料プランへの移行ができる。無料お試し期間にて登録された情報はすべて</t>
    <rPh sb="0" eb="2">
      <t>ムリョ</t>
    </rPh>
    <rPh sb="5" eb="8">
      <t>キカンチュウ</t>
    </rPh>
    <rPh sb="9" eb="10">
      <t>オヨb</t>
    </rPh>
    <rPh sb="11" eb="13">
      <t>ムリョ</t>
    </rPh>
    <rPh sb="16" eb="18">
      <t>キカn</t>
    </rPh>
    <rPh sb="18" eb="21">
      <t>シュ</t>
    </rPh>
    <rPh sb="22" eb="24">
      <t>ユウリョ</t>
    </rPh>
    <rPh sb="29" eb="31">
      <t>イコ</t>
    </rPh>
    <rPh sb="36" eb="38">
      <t>ムリョ</t>
    </rPh>
    <rPh sb="41" eb="43">
      <t>キカン</t>
    </rPh>
    <rPh sb="45" eb="47">
      <t>ト</t>
    </rPh>
    <rPh sb="50" eb="52">
      <t>ジョウホ</t>
    </rPh>
    <phoneticPr fontId="1"/>
  </si>
  <si>
    <t>有料プランへと引き継がれる。</t>
    <rPh sb="0" eb="2">
      <t>ユウリョ</t>
    </rPh>
    <rPh sb="7" eb="8">
      <t>ヒk</t>
    </rPh>
    <phoneticPr fontId="1"/>
  </si>
  <si>
    <t>月の1日00:00時点のプラン情報を元に当月の利用料請求額を計算する。</t>
    <rPh sb="0" eb="1">
      <t>ツk</t>
    </rPh>
    <rPh sb="3" eb="4">
      <t>ニチ</t>
    </rPh>
    <rPh sb="9" eb="11">
      <t>ジt</t>
    </rPh>
    <rPh sb="15" eb="17">
      <t>ジョ</t>
    </rPh>
    <rPh sb="18" eb="19">
      <t>モt</t>
    </rPh>
    <rPh sb="20" eb="22">
      <t>ト</t>
    </rPh>
    <rPh sb="23" eb="26">
      <t>リヨ</t>
    </rPh>
    <rPh sb="26" eb="29">
      <t>セ</t>
    </rPh>
    <rPh sb="30" eb="32">
      <t>ケ</t>
    </rPh>
    <phoneticPr fontId="1"/>
  </si>
  <si>
    <t>契約初月分の請求のみ、月残り日数の日割り分を請求する。</t>
    <rPh sb="0" eb="2">
      <t>ケ</t>
    </rPh>
    <rPh sb="2" eb="4">
      <t>sh</t>
    </rPh>
    <rPh sb="4" eb="5">
      <t>ブンノ</t>
    </rPh>
    <rPh sb="6" eb="8">
      <t>セイキュ</t>
    </rPh>
    <rPh sb="11" eb="12">
      <t>ツk</t>
    </rPh>
    <rPh sb="12" eb="13">
      <t>ノk</t>
    </rPh>
    <rPh sb="17" eb="19">
      <t>ヒワr</t>
    </rPh>
    <rPh sb="20" eb="21">
      <t>ブn</t>
    </rPh>
    <rPh sb="22" eb="24">
      <t>セイキュ</t>
    </rPh>
    <phoneticPr fontId="1"/>
  </si>
  <si>
    <t>No.</t>
    <phoneticPr fontId="1"/>
  </si>
  <si>
    <t>更新者</t>
    <rPh sb="0" eb="3">
      <t>コウシn</t>
    </rPh>
    <phoneticPr fontId="1"/>
  </si>
  <si>
    <t>更新内容</t>
    <rPh sb="0" eb="4">
      <t>コウシn</t>
    </rPh>
    <phoneticPr fontId="1"/>
  </si>
  <si>
    <t>管理番号</t>
    <rPh sb="0" eb="4">
      <t>カn</t>
    </rPh>
    <phoneticPr fontId="1"/>
  </si>
  <si>
    <t>更新日</t>
    <rPh sb="0" eb="2">
      <t>コウシn</t>
    </rPh>
    <rPh sb="2" eb="3">
      <t>ヒヅk</t>
    </rPh>
    <phoneticPr fontId="1"/>
  </si>
  <si>
    <t>新規作成</t>
    <rPh sb="0" eb="4">
      <t>シn</t>
    </rPh>
    <phoneticPr fontId="1"/>
  </si>
  <si>
    <t>対象ドキュメント</t>
    <rPh sb="0" eb="2">
      <t>タイsh</t>
    </rPh>
    <phoneticPr fontId="1"/>
  </si>
  <si>
    <t>目標をクローンすると紐づけられた自分のサブ目標または他ユーザの目標もクローンされる。サブ目標をクローンすると紐づけられた他ユーザの目標も</t>
    <rPh sb="0" eb="2">
      <t>モクヒョ</t>
    </rPh>
    <rPh sb="10" eb="11">
      <t>ヒモヅケラレタ</t>
    </rPh>
    <rPh sb="16" eb="18">
      <t>ジブn</t>
    </rPh>
    <rPh sb="26" eb="27">
      <t>タ</t>
    </rPh>
    <rPh sb="31" eb="33">
      <t>モクヒョ</t>
    </rPh>
    <rPh sb="54" eb="55">
      <t>ヒモヅケr</t>
    </rPh>
    <rPh sb="60" eb="61">
      <t>タユーz</t>
    </rPh>
    <rPh sb="65" eb="67">
      <t>モk</t>
    </rPh>
    <phoneticPr fontId="1"/>
  </si>
  <si>
    <t>付随する全ての情報</t>
    <rPh sb="0" eb="2">
      <t>フズ</t>
    </rPh>
    <rPh sb="4" eb="5">
      <t>スベt</t>
    </rPh>
    <phoneticPr fontId="1"/>
  </si>
  <si>
    <t>自パスワードリセット</t>
    <rPh sb="0" eb="1">
      <t>ジ</t>
    </rPh>
    <phoneticPr fontId="1"/>
  </si>
  <si>
    <t>○</t>
    <phoneticPr fontId="1"/>
  </si>
  <si>
    <t>他プロファイル変更</t>
    <rPh sb="0" eb="1">
      <t>ホk</t>
    </rPh>
    <rPh sb="7" eb="9">
      <t>ヘn</t>
    </rPh>
    <phoneticPr fontId="1"/>
  </si>
  <si>
    <t>他パスワードリセット</t>
    <rPh sb="0" eb="1">
      <t>ホk</t>
    </rPh>
    <phoneticPr fontId="1"/>
  </si>
  <si>
    <t>他ユーザ権限変更</t>
    <rPh sb="0" eb="1">
      <t>ホk</t>
    </rPh>
    <rPh sb="4" eb="6">
      <t>ケn</t>
    </rPh>
    <rPh sb="6" eb="8">
      <t>ヘンコ</t>
    </rPh>
    <phoneticPr fontId="1"/>
  </si>
  <si>
    <t>自ユーザ削除</t>
    <rPh sb="0" eb="1">
      <t>ジ</t>
    </rPh>
    <rPh sb="4" eb="6">
      <t>サクj</t>
    </rPh>
    <phoneticPr fontId="1"/>
  </si>
  <si>
    <t>他ユーザ削除</t>
    <rPh sb="0" eb="1">
      <t>ホk</t>
    </rPh>
    <rPh sb="4" eb="6">
      <t>サクj</t>
    </rPh>
    <phoneticPr fontId="1"/>
  </si>
  <si>
    <t>タイムフレームの設定変更・追加</t>
    <rPh sb="8" eb="12">
      <t>セッテ</t>
    </rPh>
    <rPh sb="13" eb="15">
      <t>ツイk</t>
    </rPh>
    <phoneticPr fontId="1"/>
  </si>
  <si>
    <t>自OKR追加</t>
    <rPh sb="0" eb="1">
      <t>ジ</t>
    </rPh>
    <rPh sb="4" eb="6">
      <t>ツイk</t>
    </rPh>
    <phoneticPr fontId="1"/>
  </si>
  <si>
    <t>自OKR情報変更</t>
    <rPh sb="0" eb="1">
      <t>ジ</t>
    </rPh>
    <rPh sb="4" eb="6">
      <t>ジョ</t>
    </rPh>
    <rPh sb="6" eb="8">
      <t>ヘンコ</t>
    </rPh>
    <phoneticPr fontId="1"/>
  </si>
  <si>
    <t>自OKR所有者変更</t>
    <rPh sb="0" eb="1">
      <t>ジ</t>
    </rPh>
    <rPh sb="4" eb="7">
      <t>ショユ</t>
    </rPh>
    <rPh sb="7" eb="9">
      <t>ヘンコ</t>
    </rPh>
    <phoneticPr fontId="1"/>
  </si>
  <si>
    <t>他OKR所有者変更</t>
    <rPh sb="0" eb="1">
      <t>タ</t>
    </rPh>
    <rPh sb="4" eb="7">
      <t>ショユ</t>
    </rPh>
    <rPh sb="7" eb="9">
      <t>ヘンコ</t>
    </rPh>
    <phoneticPr fontId="1"/>
  </si>
  <si>
    <t>他OKR情報変更</t>
    <rPh sb="0" eb="1">
      <t>タ</t>
    </rPh>
    <rPh sb="4" eb="6">
      <t>ジョ</t>
    </rPh>
    <rPh sb="6" eb="8">
      <t>ヘンコ</t>
    </rPh>
    <phoneticPr fontId="1"/>
  </si>
  <si>
    <t>自OKR削除</t>
    <rPh sb="0" eb="1">
      <t>ジ</t>
    </rPh>
    <rPh sb="4" eb="6">
      <t>サk</t>
    </rPh>
    <phoneticPr fontId="1"/>
  </si>
  <si>
    <t>他OKR削除</t>
    <rPh sb="0" eb="1">
      <t>タ</t>
    </rPh>
    <rPh sb="4" eb="6">
      <t>サクj</t>
    </rPh>
    <phoneticPr fontId="1"/>
  </si>
  <si>
    <t>ユーザ削除時のOKR操作</t>
    <rPh sb="3" eb="5">
      <t>サクj</t>
    </rPh>
    <rPh sb="5" eb="6">
      <t>j</t>
    </rPh>
    <rPh sb="10" eb="12">
      <t>ソウs</t>
    </rPh>
    <phoneticPr fontId="1"/>
  </si>
  <si>
    <t>操作</t>
    <rPh sb="0" eb="2">
      <t>ソウs</t>
    </rPh>
    <phoneticPr fontId="1"/>
  </si>
  <si>
    <t>操作なし</t>
    <rPh sb="0" eb="2">
      <t>ソウs</t>
    </rPh>
    <phoneticPr fontId="1"/>
  </si>
  <si>
    <t>全てクローズ</t>
    <rPh sb="0" eb="1">
      <t>スベt</t>
    </rPh>
    <phoneticPr fontId="1"/>
  </si>
  <si>
    <t>全て所有者変更</t>
    <rPh sb="0" eb="1">
      <t>スベt</t>
    </rPh>
    <rPh sb="2" eb="5">
      <t>ショユ</t>
    </rPh>
    <rPh sb="5" eb="7">
      <t>ヘンコ</t>
    </rPh>
    <phoneticPr fontId="1"/>
  </si>
  <si>
    <t>内容</t>
    <rPh sb="0" eb="2">
      <t>ナイヨ</t>
    </rPh>
    <phoneticPr fontId="1"/>
  </si>
  <si>
    <t>既存のOKRに対して何も操作せず、当該ユーザが削除された後もOKRは元の状態のまま存続する。</t>
    <rPh sb="0" eb="2">
      <t>キゾn</t>
    </rPh>
    <rPh sb="7" eb="8">
      <t>タイs</t>
    </rPh>
    <rPh sb="10" eb="11">
      <t>ナn</t>
    </rPh>
    <rPh sb="12" eb="14">
      <t>ソウs</t>
    </rPh>
    <rPh sb="17" eb="19">
      <t>ト</t>
    </rPh>
    <rPh sb="23" eb="25">
      <t>サクj</t>
    </rPh>
    <rPh sb="28" eb="29">
      <t>アt</t>
    </rPh>
    <rPh sb="34" eb="35">
      <t>モトn</t>
    </rPh>
    <rPh sb="36" eb="38">
      <t>ジョウタイノ</t>
    </rPh>
    <rPh sb="41" eb="43">
      <t>ソンゾk</t>
    </rPh>
    <phoneticPr fontId="1"/>
  </si>
  <si>
    <t>既存のOKRを全てクローズする。</t>
    <rPh sb="0" eb="2">
      <t>キゾn</t>
    </rPh>
    <rPh sb="7" eb="8">
      <t>スベt</t>
    </rPh>
    <phoneticPr fontId="1"/>
  </si>
  <si>
    <t>既存のOKRの所有者を一括変更する。</t>
    <rPh sb="0" eb="2">
      <t>キゾn</t>
    </rPh>
    <rPh sb="7" eb="10">
      <t>ショユ</t>
    </rPh>
    <rPh sb="11" eb="13">
      <t>イッカt</t>
    </rPh>
    <rPh sb="13" eb="15">
      <t>ヘンコ</t>
    </rPh>
    <phoneticPr fontId="1"/>
  </si>
  <si>
    <t>削除されたユーザに対する課金を停止する。</t>
    <rPh sb="0" eb="2">
      <t>サクj</t>
    </rPh>
    <rPh sb="9" eb="10">
      <t>タイs</t>
    </rPh>
    <rPh sb="12" eb="14">
      <t>カキn</t>
    </rPh>
    <rPh sb="15" eb="17">
      <t>テイs</t>
    </rPh>
    <phoneticPr fontId="1"/>
  </si>
  <si>
    <t>ユーザ削除を行った場合、以下の選択肢より当該ユーザが保有するOKRに対する操作を選ぶ。</t>
    <rPh sb="3" eb="5">
      <t>サクj</t>
    </rPh>
    <rPh sb="6" eb="7">
      <t>オコナッt</t>
    </rPh>
    <rPh sb="9" eb="11">
      <t>バア</t>
    </rPh>
    <rPh sb="12" eb="14">
      <t>イカn</t>
    </rPh>
    <rPh sb="15" eb="18">
      <t>センタk</t>
    </rPh>
    <rPh sb="20" eb="22">
      <t>トウガ</t>
    </rPh>
    <rPh sb="26" eb="28">
      <t>ホユ</t>
    </rPh>
    <rPh sb="34" eb="35">
      <t>タイスr</t>
    </rPh>
    <rPh sb="37" eb="39">
      <t>ソウs</t>
    </rPh>
    <rPh sb="40" eb="41">
      <t>エラb</t>
    </rPh>
    <phoneticPr fontId="1"/>
  </si>
  <si>
    <t>・ユーザ削除時のOKR操作についてを追加。
・ユーザ権限一覧表を修正。</t>
    <rPh sb="4" eb="7">
      <t>サクj</t>
    </rPh>
    <rPh sb="11" eb="13">
      <t>ソウs</t>
    </rPh>
    <rPh sb="18" eb="20">
      <t>ツイk</t>
    </rPh>
    <rPh sb="26" eb="28">
      <t>ケンゲn</t>
    </rPh>
    <rPh sb="28" eb="30">
      <t>イチラn</t>
    </rPh>
    <rPh sb="30" eb="31">
      <t>ヒョ</t>
    </rPh>
    <rPh sb="32" eb="34">
      <t>シュウセ</t>
    </rPh>
    <phoneticPr fontId="1"/>
  </si>
  <si>
    <t>グループ公開</t>
    <rPh sb="4" eb="6">
      <t>コ</t>
    </rPh>
    <phoneticPr fontId="1"/>
  </si>
  <si>
    <t>グループ管理者公開</t>
    <rPh sb="4" eb="7">
      <t>カンR</t>
    </rPh>
    <rPh sb="7" eb="9">
      <t>コウカ</t>
    </rPh>
    <phoneticPr fontId="1"/>
  </si>
  <si>
    <t>管理者公開</t>
    <rPh sb="0" eb="3">
      <t>カンR</t>
    </rPh>
    <rPh sb="3" eb="5">
      <t>コウカ</t>
    </rPh>
    <phoneticPr fontId="1"/>
  </si>
  <si>
    <t>すべての管理者（及びスーパー管理者）</t>
    <rPh sb="4" eb="7">
      <t>カn</t>
    </rPh>
    <phoneticPr fontId="1"/>
  </si>
  <si>
    <t>OKR公開設定に「管理者公開」を追加。</t>
    <rPh sb="3" eb="5">
      <t>コ</t>
    </rPh>
    <rPh sb="5" eb="7">
      <t>セッテ</t>
    </rPh>
    <rPh sb="9" eb="12">
      <t>カンr</t>
    </rPh>
    <rPh sb="12" eb="14">
      <t>コウカ</t>
    </rPh>
    <rPh sb="16" eb="18">
      <t>ツイk</t>
    </rPh>
    <phoneticPr fontId="1"/>
  </si>
  <si>
    <t>目標・サブ目標にはそれぞれ公開範囲設定機能がある。</t>
    <rPh sb="0" eb="2">
      <t>モk</t>
    </rPh>
    <rPh sb="13" eb="19">
      <t>コウカ</t>
    </rPh>
    <rPh sb="19" eb="21">
      <t>キノ</t>
    </rPh>
    <phoneticPr fontId="1"/>
  </si>
  <si>
    <t>投稿の共有範囲</t>
    <rPh sb="0" eb="2">
      <t>トウコ</t>
    </rPh>
    <rPh sb="3" eb="7">
      <t>キョウユ</t>
    </rPh>
    <phoneticPr fontId="1"/>
  </si>
  <si>
    <t>投稿の共有範囲については以下の通り。</t>
    <rPh sb="0" eb="2">
      <t>トウコ</t>
    </rPh>
    <rPh sb="3" eb="7">
      <t>キョウユ</t>
    </rPh>
    <rPh sb="12" eb="14">
      <t>イカノトオ</t>
    </rPh>
    <phoneticPr fontId="1"/>
  </si>
  <si>
    <t>手動投稿</t>
    <rPh sb="0" eb="4">
      <t>シュド</t>
    </rPh>
    <phoneticPr fontId="1"/>
  </si>
  <si>
    <t>タイムライン画面での個別投稿</t>
    <rPh sb="6" eb="8">
      <t>ガメn</t>
    </rPh>
    <rPh sb="10" eb="12">
      <t>コベt</t>
    </rPh>
    <rPh sb="12" eb="14">
      <t>トウコ</t>
    </rPh>
    <phoneticPr fontId="1"/>
  </si>
  <si>
    <t>投稿共有範囲</t>
    <rPh sb="0" eb="6">
      <t>トウコウキョウユウハン</t>
    </rPh>
    <phoneticPr fontId="1"/>
  </si>
  <si>
    <t>新規OKR登録時</t>
    <rPh sb="0" eb="2">
      <t>シンk</t>
    </rPh>
    <rPh sb="5" eb="8">
      <t>トウロk</t>
    </rPh>
    <phoneticPr fontId="1"/>
  </si>
  <si>
    <t>投稿したグループのみ</t>
    <rPh sb="0" eb="2">
      <t>トウコ</t>
    </rPh>
    <phoneticPr fontId="1"/>
  </si>
  <si>
    <t>投稿場面</t>
    <rPh sb="0" eb="4">
      <t>トウコ</t>
    </rPh>
    <phoneticPr fontId="1"/>
  </si>
  <si>
    <t>OKR所有者</t>
    <rPh sb="3" eb="6">
      <t>ショユ</t>
    </rPh>
    <phoneticPr fontId="1"/>
  </si>
  <si>
    <t>グループ</t>
    <phoneticPr fontId="1"/>
  </si>
  <si>
    <t>進捗登録時の同時投稿</t>
  </si>
  <si>
    <t>会社</t>
    <rPh sb="0" eb="2">
      <t>カイsh</t>
    </rPh>
    <phoneticPr fontId="1"/>
  </si>
  <si>
    <t>グループの場合のみ）</t>
    <phoneticPr fontId="1"/>
  </si>
  <si>
    <t>自動投稿</t>
    <rPh sb="0" eb="4">
      <t>ジド</t>
    </rPh>
    <phoneticPr fontId="1"/>
  </si>
  <si>
    <t>ユーザ（所有者）の所属グループ（共有設定しているグループのみ）</t>
    <rPh sb="4" eb="7">
      <t>ショユ</t>
    </rPh>
    <rPh sb="9" eb="11">
      <t>ショゾk</t>
    </rPh>
    <rPh sb="16" eb="18">
      <t>キョ</t>
    </rPh>
    <rPh sb="18" eb="20">
      <t>セッテ</t>
    </rPh>
    <phoneticPr fontId="1"/>
  </si>
  <si>
    <t>投稿者</t>
    <rPh sb="0" eb="3">
      <t>トウコ</t>
    </rPh>
    <phoneticPr fontId="1"/>
  </si>
  <si>
    <t>会社のみ</t>
    <rPh sb="0" eb="2">
      <t>カイsh</t>
    </rPh>
    <phoneticPr fontId="1"/>
  </si>
  <si>
    <t>進捗登録時</t>
    <rPh sb="0" eb="2">
      <t>シンチョk</t>
    </rPh>
    <rPh sb="2" eb="5">
      <t>シンk</t>
    </rPh>
    <phoneticPr fontId="1"/>
  </si>
  <si>
    <t>目標30%達成時</t>
    <phoneticPr fontId="1"/>
  </si>
  <si>
    <t>目標50%達成時</t>
    <phoneticPr fontId="1"/>
  </si>
  <si>
    <t>目標70%達成時</t>
    <phoneticPr fontId="1"/>
  </si>
  <si>
    <t>目標100%達成時</t>
    <phoneticPr fontId="1"/>
  </si>
  <si>
    <t>親/祖父母OKRの所有グループ（親/祖父母OKRのオーナーがグループの場合のみ）</t>
    <rPh sb="0" eb="1">
      <t>オy</t>
    </rPh>
    <rPh sb="2" eb="5">
      <t>ソフb</t>
    </rPh>
    <rPh sb="9" eb="11">
      <t>ショユ</t>
    </rPh>
    <rPh sb="16" eb="17">
      <t>オy</t>
    </rPh>
    <rPh sb="35" eb="37">
      <t>バア</t>
    </rPh>
    <phoneticPr fontId="1"/>
  </si>
  <si>
    <t>OKRの所有グループと親/祖父母OKRの所有グループ（親/祖父母OKRのオーナーが</t>
    <rPh sb="4" eb="6">
      <t>ショユ</t>
    </rPh>
    <rPh sb="11" eb="12">
      <t>オy</t>
    </rPh>
    <rPh sb="20" eb="22">
      <t>ショユ</t>
    </rPh>
    <rPh sb="27" eb="28">
      <t>オy</t>
    </rPh>
    <phoneticPr fontId="1"/>
  </si>
  <si>
    <t>投稿の共有範囲を追加。</t>
    <rPh sb="0" eb="2">
      <t>トウコ</t>
    </rPh>
    <rPh sb="3" eb="5">
      <t>キョ</t>
    </rPh>
    <rPh sb="5" eb="7">
      <t>ハン</t>
    </rPh>
    <rPh sb="8" eb="10">
      <t>ツイk</t>
    </rPh>
    <phoneticPr fontId="1"/>
  </si>
  <si>
    <t>グループの公開範囲設定を削除。</t>
    <rPh sb="5" eb="7">
      <t>コウk</t>
    </rPh>
    <rPh sb="7" eb="11">
      <t>ハン</t>
    </rPh>
    <rPh sb="12" eb="14">
      <t>サクj</t>
    </rPh>
    <phoneticPr fontId="1"/>
  </si>
  <si>
    <t>-</t>
    <phoneticPr fontId="1"/>
  </si>
  <si>
    <t>管理者ユーザと一般ユーザの自ユーザ削除を不可に変更。</t>
    <rPh sb="0" eb="3">
      <t>カn</t>
    </rPh>
    <rPh sb="7" eb="9">
      <t>イッp</t>
    </rPh>
    <rPh sb="13" eb="14">
      <t>ジブn</t>
    </rPh>
    <rPh sb="17" eb="19">
      <t>サk</t>
    </rPh>
    <rPh sb="20" eb="22">
      <t>フk</t>
    </rPh>
    <rPh sb="23" eb="25">
      <t>ヘンコ</t>
    </rPh>
    <phoneticPr fontId="1"/>
  </si>
  <si>
    <t>ユーザ/グループ所有OKR</t>
    <rPh sb="8" eb="10">
      <t>ショユ</t>
    </rPh>
    <phoneticPr fontId="1"/>
  </si>
  <si>
    <t>会社所有OKR</t>
    <rPh sb="0" eb="2">
      <t>カイsh</t>
    </rPh>
    <rPh sb="2" eb="4">
      <t>ショユ</t>
    </rPh>
    <phoneticPr fontId="1"/>
  </si>
  <si>
    <t>公開範囲設定を変更。</t>
    <rPh sb="0" eb="4">
      <t>コウk</t>
    </rPh>
    <rPh sb="4" eb="6">
      <t>セッテ</t>
    </rPh>
    <rPh sb="7" eb="9">
      <t>ヘンコ</t>
    </rPh>
    <phoneticPr fontId="1"/>
  </si>
  <si>
    <t>メール設定を追加。</t>
    <rPh sb="3" eb="5">
      <t>セッテ</t>
    </rPh>
    <rPh sb="6" eb="8">
      <t>ツイk</t>
    </rPh>
    <phoneticPr fontId="1"/>
  </si>
  <si>
    <t>メール通知設定</t>
    <rPh sb="3" eb="5">
      <t>ツウt</t>
    </rPh>
    <phoneticPr fontId="1"/>
  </si>
  <si>
    <t>項目</t>
    <rPh sb="0" eb="2">
      <t>コウモk</t>
    </rPh>
    <phoneticPr fontId="1"/>
  </si>
  <si>
    <t>進捗登録リマインダー</t>
    <rPh sb="0" eb="4">
      <t>シンチョk</t>
    </rPh>
    <phoneticPr fontId="1"/>
  </si>
  <si>
    <t>レポート</t>
    <phoneticPr fontId="1"/>
  </si>
  <si>
    <t>Skrumからのお知らせ</t>
    <phoneticPr fontId="1"/>
  </si>
  <si>
    <t>Skrumからの重要なお知らせやサービスの更新情報</t>
    <rPh sb="8" eb="10">
      <t>ジュ</t>
    </rPh>
    <rPh sb="21" eb="23">
      <t>コウs</t>
    </rPh>
    <rPh sb="23" eb="25">
      <t>ジョウh</t>
    </rPh>
    <phoneticPr fontId="1"/>
  </si>
  <si>
    <t>所属部署/チームのメンバーの目標進捗率が一定の値に達した時</t>
    <rPh sb="0" eb="2">
      <t>ショゾk</t>
    </rPh>
    <rPh sb="2" eb="4">
      <t>ブsh</t>
    </rPh>
    <rPh sb="14" eb="16">
      <t>モクヒョ</t>
    </rPh>
    <rPh sb="16" eb="18">
      <t>シンチョk</t>
    </rPh>
    <rPh sb="18" eb="19">
      <t>リt</t>
    </rPh>
    <rPh sb="20" eb="22">
      <t>イッt</t>
    </rPh>
    <rPh sb="23" eb="24">
      <t>アタイn</t>
    </rPh>
    <rPh sb="25" eb="26">
      <t>タッs</t>
    </rPh>
    <phoneticPr fontId="1"/>
  </si>
  <si>
    <t>所属部署/チームのメンバーがタイムラインに投稿した時</t>
    <rPh sb="0" eb="2">
      <t>ショゾk</t>
    </rPh>
    <rPh sb="2" eb="4">
      <t>ブsh</t>
    </rPh>
    <rPh sb="21" eb="23">
      <t>トウコ</t>
    </rPh>
    <phoneticPr fontId="1"/>
  </si>
  <si>
    <t>所属部署/チームのメンバーの進捗状況レポート</t>
    <rPh sb="0" eb="2">
      <t>ショゾk</t>
    </rPh>
    <rPh sb="2" eb="4">
      <t>ブsh</t>
    </rPh>
    <rPh sb="14" eb="18">
      <t>シンチョk</t>
    </rPh>
    <phoneticPr fontId="1"/>
  </si>
  <si>
    <t>所属部署/チームの進捗状況レポート</t>
    <rPh sb="0" eb="2">
      <t>ショゾk</t>
    </rPh>
    <rPh sb="9" eb="13">
      <t>シンチョk</t>
    </rPh>
    <phoneticPr fontId="1"/>
  </si>
  <si>
    <t>名称</t>
    <rPh sb="0" eb="2">
      <t>メイsh</t>
    </rPh>
    <phoneticPr fontId="1"/>
  </si>
  <si>
    <t>タイミング</t>
    <phoneticPr fontId="1"/>
  </si>
  <si>
    <t>適時</t>
    <rPh sb="0" eb="2">
      <t>テk</t>
    </rPh>
    <phoneticPr fontId="1"/>
  </si>
  <si>
    <t>毎日</t>
    <rPh sb="0" eb="2">
      <t>マイニt</t>
    </rPh>
    <phoneticPr fontId="1"/>
  </si>
  <si>
    <t>週一回（金曜日）</t>
    <rPh sb="0" eb="3">
      <t>シュ</t>
    </rPh>
    <rPh sb="4" eb="7">
      <t>キンヨウ</t>
    </rPh>
    <phoneticPr fontId="1"/>
  </si>
  <si>
    <t>権限</t>
    <rPh sb="0" eb="2">
      <t>ケンゲn</t>
    </rPh>
    <phoneticPr fontId="1"/>
  </si>
  <si>
    <t>スーパー管理者</t>
    <rPh sb="4" eb="7">
      <t>カンr</t>
    </rPh>
    <phoneticPr fontId="1"/>
  </si>
  <si>
    <t>（10%ごと）</t>
    <phoneticPr fontId="1"/>
  </si>
  <si>
    <t>フィードバック対象者自動抽出レポート</t>
    <rPh sb="7" eb="10">
      <t>タイsh</t>
    </rPh>
    <rPh sb="10" eb="14">
      <t>ジド</t>
    </rPh>
    <phoneticPr fontId="1"/>
  </si>
  <si>
    <t>週一回（月曜日）</t>
    <rPh sb="0" eb="3">
      <t>シュ</t>
    </rPh>
    <rPh sb="4" eb="5">
      <t>ゲツ</t>
    </rPh>
    <rPh sb="5" eb="7">
      <t>キンヨウ</t>
    </rPh>
    <phoneticPr fontId="1"/>
  </si>
  <si>
    <t>フィードバック対象者抽出条件</t>
    <rPh sb="7" eb="10">
      <t>タイショ</t>
    </rPh>
    <rPh sb="10" eb="12">
      <t>チュウシュt</t>
    </rPh>
    <rPh sb="12" eb="14">
      <t>ジョウk</t>
    </rPh>
    <phoneticPr fontId="1"/>
  </si>
  <si>
    <t>抽出条件（OR条件）</t>
    <rPh sb="0" eb="4">
      <t>チュウシュt</t>
    </rPh>
    <rPh sb="7" eb="9">
      <t>ジョウk</t>
    </rPh>
    <phoneticPr fontId="1"/>
  </si>
  <si>
    <t>8日以上ログインしていない</t>
    <rPh sb="1" eb="4">
      <t>ニt</t>
    </rPh>
    <phoneticPr fontId="1"/>
  </si>
  <si>
    <t>10日以上進捗登録していない</t>
    <rPh sb="2" eb="5">
      <t>ニt</t>
    </rPh>
    <rPh sb="5" eb="9">
      <t>シンチョクトウr</t>
    </rPh>
    <phoneticPr fontId="1"/>
  </si>
  <si>
    <t>グループには1人以上のユーザを所属させることができる。</t>
    <rPh sb="7" eb="8">
      <t>ニn</t>
    </rPh>
    <rPh sb="8" eb="10">
      <t>イジョ</t>
    </rPh>
    <rPh sb="15" eb="17">
      <t>ショゾクs</t>
    </rPh>
    <phoneticPr fontId="1"/>
  </si>
  <si>
    <r>
      <t>グループ種別は「部門」「チーム」</t>
    </r>
    <r>
      <rPr>
        <strike/>
        <sz val="12"/>
        <color theme="1"/>
        <rFont val="Yu Gothic (本文)"/>
        <family val="3"/>
        <charset val="128"/>
      </rPr>
      <t>「その他（管理者以上が個別設定可能）」</t>
    </r>
    <r>
      <rPr>
        <sz val="12"/>
        <color theme="1"/>
        <rFont val="Yu Gothic"/>
        <family val="2"/>
        <charset val="128"/>
        <scheme val="minor"/>
      </rPr>
      <t>の2種類。</t>
    </r>
    <rPh sb="4" eb="6">
      <t>シュベt</t>
    </rPh>
    <rPh sb="8" eb="10">
      <t>ブモn</t>
    </rPh>
    <rPh sb="21" eb="23">
      <t>カンr</t>
    </rPh>
    <rPh sb="23" eb="24">
      <t>シャ</t>
    </rPh>
    <rPh sb="24" eb="26">
      <t>イジョ</t>
    </rPh>
    <rPh sb="27" eb="29">
      <t>コベt</t>
    </rPh>
    <rPh sb="29" eb="31">
      <t>ニn</t>
    </rPh>
    <rPh sb="31" eb="33">
      <t>カノ</t>
    </rPh>
    <rPh sb="37" eb="39">
      <t>sh</t>
    </rPh>
    <phoneticPr fontId="1"/>
  </si>
  <si>
    <t>それぞれのユーザ権限についてはNo.8参照。</t>
    <rPh sb="8" eb="10">
      <t>ケンゲn</t>
    </rPh>
    <rPh sb="19" eb="21">
      <t>サンショ</t>
    </rPh>
    <phoneticPr fontId="1"/>
  </si>
  <si>
    <t>2種類のグループは並列で、階層概念はない。</t>
    <rPh sb="1" eb="3">
      <t>シュル</t>
    </rPh>
    <rPh sb="9" eb="11">
      <t>ヘイレt</t>
    </rPh>
    <rPh sb="13" eb="15">
      <t>カイソ</t>
    </rPh>
    <rPh sb="15" eb="17">
      <t>ガイネn</t>
    </rPh>
    <phoneticPr fontId="1"/>
  </si>
  <si>
    <t>グループにはグループを所属させることができ、1つのグループを複数のグループに所属させることもできる。</t>
    <rPh sb="11" eb="13">
      <t>ショゾクs</t>
    </rPh>
    <rPh sb="30" eb="32">
      <t>フクス</t>
    </rPh>
    <rPh sb="38" eb="40">
      <t>ショゾk</t>
    </rPh>
    <phoneticPr fontId="1"/>
  </si>
  <si>
    <t>目標及びサブ目標には必ず「所有者」が存在する。所有者にはユーザ/グループ/会社がなりうる。</t>
    <rPh sb="0" eb="2">
      <t>モクヒョ</t>
    </rPh>
    <rPh sb="2" eb="3">
      <t>オヨb</t>
    </rPh>
    <rPh sb="6" eb="8">
      <t>モクヒョ</t>
    </rPh>
    <rPh sb="10" eb="11">
      <t>カナラz</t>
    </rPh>
    <rPh sb="13" eb="16">
      <t>sh</t>
    </rPh>
    <rPh sb="18" eb="20">
      <t>ソンザ</t>
    </rPh>
    <rPh sb="23" eb="26">
      <t>ショユ</t>
    </rPh>
    <rPh sb="37" eb="39">
      <t>カイsh</t>
    </rPh>
    <phoneticPr fontId="1"/>
  </si>
  <si>
    <t>目標は、他ユーザ/グループ/会社が所有する単一の目標またはサブ目標に紐付けることができる。</t>
    <rPh sb="0" eb="2">
      <t>モクヒョ</t>
    </rPh>
    <rPh sb="4" eb="5">
      <t>タ</t>
    </rPh>
    <rPh sb="14" eb="16">
      <t>カ</t>
    </rPh>
    <rPh sb="17" eb="19">
      <t>ショユ</t>
    </rPh>
    <rPh sb="21" eb="23">
      <t>タン</t>
    </rPh>
    <rPh sb="24" eb="26">
      <t>モk</t>
    </rPh>
    <rPh sb="34" eb="36">
      <t>ヒm</t>
    </rPh>
    <phoneticPr fontId="1"/>
  </si>
  <si>
    <t>目標進捗登録時（コメントも同時登録可能）に自動的にその内容がタイムラインに表示される。また、コメントを直接タイムラインに投稿できる。</t>
    <rPh sb="0" eb="2">
      <t>モクヒョ</t>
    </rPh>
    <rPh sb="2" eb="4">
      <t>シンチョk</t>
    </rPh>
    <rPh sb="4" eb="6">
      <t>トウロk</t>
    </rPh>
    <rPh sb="6" eb="7">
      <t>ジ</t>
    </rPh>
    <rPh sb="13" eb="15">
      <t>ドウj</t>
    </rPh>
    <rPh sb="15" eb="17">
      <t>トウロk</t>
    </rPh>
    <rPh sb="17" eb="19">
      <t>カノ</t>
    </rPh>
    <rPh sb="21" eb="24">
      <t>ジド</t>
    </rPh>
    <rPh sb="27" eb="29">
      <t>ナイヨ</t>
    </rPh>
    <rPh sb="37" eb="39">
      <t>ヒョ</t>
    </rPh>
    <rPh sb="51" eb="53">
      <t>チョk</t>
    </rPh>
    <rPh sb="60" eb="62">
      <t>トウコ</t>
    </rPh>
    <phoneticPr fontId="1"/>
  </si>
  <si>
    <t>コメント単体での投稿については個別に閲覧制限設定可能。</t>
    <rPh sb="4" eb="6">
      <t>タンタ</t>
    </rPh>
    <rPh sb="8" eb="10">
      <t>トウコ</t>
    </rPh>
    <rPh sb="15" eb="17">
      <t>コベt</t>
    </rPh>
    <rPh sb="18" eb="26">
      <t>エツラn</t>
    </rPh>
    <phoneticPr fontId="1"/>
  </si>
  <si>
    <t>進捗率が予定進捗率（タイムフレーム経過日数／タイムフレーム全体日数）の30%未満（タイムフレーム経過日数が10日以上から集計対象とする。）</t>
    <rPh sb="0" eb="3">
      <t>シンチョクリ</t>
    </rPh>
    <rPh sb="4" eb="9">
      <t>ヨテ</t>
    </rPh>
    <rPh sb="17" eb="19">
      <t>ケ</t>
    </rPh>
    <rPh sb="19" eb="21">
      <t>ニッス</t>
    </rPh>
    <rPh sb="29" eb="31">
      <t>ゼンタ</t>
    </rPh>
    <rPh sb="31" eb="33">
      <t>ニッス</t>
    </rPh>
    <rPh sb="38" eb="40">
      <t>ミマn</t>
    </rPh>
    <rPh sb="48" eb="52">
      <t>ケイk</t>
    </rPh>
    <rPh sb="55" eb="56">
      <t>ニt</t>
    </rPh>
    <rPh sb="56" eb="58">
      <t>イジョ</t>
    </rPh>
    <rPh sb="60" eb="64">
      <t>シュウケ</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</si>
</sst>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Yu Gothic"/>
      <family val="2"/>
      <charset val="128"/>
      <scheme val="minor"/>
    </font>
    <font>
      <sz val="6"/>
      <name val="Yu Gothic"/>
      <family val="2"/>
      <charset val="128"/>
      <scheme val="minor"/>
    </font>
    <font>
      <strike/>
      <sz val="12"/>
      <color theme="1"/>
      <name val="Yu Gothic"/>
      <family val="2"/>
      <charset val="128"/>
      <scheme val="minor"/>
    </font>
    <font>
      <sz val="18"/>
      <color theme="1"/>
      <name val="Yu Gothic"/>
      <family val="2"/>
      <charset val="128"/>
      <scheme val="minor"/>
    </font>
    <font>
      <sz val="12"/>
      <name val="Yu Gothic"/>
      <family val="2"/>
      <charset val="128"/>
      <scheme val="minor"/>
    </font>
    <font>
      <strike/>
      <sz val="12"/>
      <color theme="1"/>
      <name val="Yu Gothic (本文)"/>
      <family val="3"/>
      <charset val="128"/>
    </font>
  </fonts>
  <fills count="5">
    <fill>
      <patternFill patternType="none"/>
    </fill>
    <fill>
      <patternFill patternType="gray125"/>
    </fill>
    <fill>
      <patternFill patternType="solid">
        <fgColor theme="5" tint="0.59999389629810485"/>
        <bgColor indexed="64"/>
      </patternFill>
    </fill>
    <fill>
      <patternFill patternType="solid">
        <fgColor theme="8" tint="0.79998168889431442"/>
        <bgColor indexed="64"/>
      </patternFill>
    </fill>
    <fill>
      <patternFill patternType="solid">
        <fgColor rgb="FFFFFF00"/>
        <bgColor indexed="64"/>
      </patternFill>
    </fill>
  </fills>
  <borders count="90">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auto="1"/>
      </left>
      <right style="thin">
        <color theme="0"/>
      </right>
      <top style="thin">
        <color theme="0"/>
      </top>
      <bottom style="thin">
        <color theme="0"/>
      </bottom>
      <diagonal/>
    </border>
    <border>
      <left style="thin">
        <color theme="0"/>
      </left>
      <right style="thin">
        <color auto="1"/>
      </right>
      <top style="thin">
        <color theme="0"/>
      </top>
      <bottom style="thin">
        <color theme="0"/>
      </bottom>
      <diagonal/>
    </border>
    <border>
      <left style="thin">
        <color auto="1"/>
      </left>
      <right style="thin">
        <color theme="0"/>
      </right>
      <top style="thin">
        <color theme="0"/>
      </top>
      <bottom style="thin">
        <color auto="1"/>
      </bottom>
      <diagonal/>
    </border>
    <border>
      <left style="thin">
        <color theme="0"/>
      </left>
      <right style="thin">
        <color theme="0"/>
      </right>
      <top style="thin">
        <color theme="0"/>
      </top>
      <bottom style="thin">
        <color auto="1"/>
      </bottom>
      <diagonal/>
    </border>
    <border>
      <left style="thin">
        <color theme="0"/>
      </left>
      <right style="thin">
        <color auto="1"/>
      </right>
      <top style="thin">
        <color theme="0"/>
      </top>
      <bottom style="thin">
        <color auto="1"/>
      </bottom>
      <diagonal/>
    </border>
    <border>
      <left style="thin">
        <color theme="0"/>
      </left>
      <right/>
      <top style="thin">
        <color theme="0"/>
      </top>
      <bottom style="thin">
        <color theme="0"/>
      </bottom>
      <diagonal/>
    </border>
    <border>
      <left style="thin">
        <color theme="0"/>
      </left>
      <right style="thin">
        <color theme="0"/>
      </right>
      <top style="thin">
        <color theme="0"/>
      </top>
      <bottom/>
      <diagonal/>
    </border>
    <border>
      <left style="thin">
        <color auto="1"/>
      </left>
      <right style="thin">
        <color theme="0"/>
      </right>
      <top style="thin">
        <color auto="1"/>
      </top>
      <bottom style="thin">
        <color auto="1"/>
      </bottom>
      <diagonal/>
    </border>
    <border>
      <left style="thin">
        <color theme="0"/>
      </left>
      <right style="thin">
        <color theme="0"/>
      </right>
      <top style="thin">
        <color auto="1"/>
      </top>
      <bottom style="thin">
        <color auto="1"/>
      </bottom>
      <diagonal/>
    </border>
    <border>
      <left style="thin">
        <color theme="0"/>
      </left>
      <right style="thin">
        <color auto="1"/>
      </right>
      <top style="thin">
        <color auto="1"/>
      </top>
      <bottom style="thin">
        <color auto="1"/>
      </bottom>
      <diagonal/>
    </border>
    <border>
      <left style="thin">
        <color auto="1"/>
      </left>
      <right style="thin">
        <color theme="0"/>
      </right>
      <top/>
      <bottom style="thin">
        <color theme="0"/>
      </bottom>
      <diagonal/>
    </border>
    <border>
      <left style="thin">
        <color auto="1"/>
      </left>
      <right/>
      <top style="thin">
        <color theme="0"/>
      </top>
      <bottom style="thin">
        <color theme="0"/>
      </bottom>
      <diagonal/>
    </border>
    <border>
      <left style="thin">
        <color theme="0"/>
      </left>
      <right style="thin">
        <color theme="0"/>
      </right>
      <top/>
      <bottom/>
      <diagonal/>
    </border>
    <border>
      <left style="thin">
        <color theme="0"/>
      </left>
      <right style="thin">
        <color auto="1"/>
      </right>
      <top/>
      <bottom/>
      <diagonal/>
    </border>
    <border>
      <left style="thin">
        <color auto="1"/>
      </left>
      <right style="thin">
        <color theme="0"/>
      </right>
      <top style="thin">
        <color auto="1"/>
      </top>
      <bottom style="dotted">
        <color auto="1"/>
      </bottom>
      <diagonal/>
    </border>
    <border>
      <left style="thin">
        <color theme="0"/>
      </left>
      <right style="thin">
        <color theme="0"/>
      </right>
      <top style="thin">
        <color auto="1"/>
      </top>
      <bottom style="dotted">
        <color auto="1"/>
      </bottom>
      <diagonal/>
    </border>
    <border>
      <left style="thin">
        <color theme="0"/>
      </left>
      <right style="thin">
        <color auto="1"/>
      </right>
      <top style="thin">
        <color auto="1"/>
      </top>
      <bottom style="dotted">
        <color auto="1"/>
      </bottom>
      <diagonal/>
    </border>
    <border>
      <left style="thin">
        <color auto="1"/>
      </left>
      <right style="thin">
        <color theme="0"/>
      </right>
      <top style="dotted">
        <color auto="1"/>
      </top>
      <bottom style="dotted">
        <color auto="1"/>
      </bottom>
      <diagonal/>
    </border>
    <border>
      <left style="thin">
        <color theme="0"/>
      </left>
      <right style="thin">
        <color theme="0"/>
      </right>
      <top style="dotted">
        <color auto="1"/>
      </top>
      <bottom style="dotted">
        <color auto="1"/>
      </bottom>
      <diagonal/>
    </border>
    <border>
      <left style="thin">
        <color theme="0"/>
      </left>
      <right style="thin">
        <color auto="1"/>
      </right>
      <top style="dotted">
        <color auto="1"/>
      </top>
      <bottom style="dotted">
        <color auto="1"/>
      </bottom>
      <diagonal/>
    </border>
    <border>
      <left style="thin">
        <color auto="1"/>
      </left>
      <right/>
      <top style="dotted">
        <color auto="1"/>
      </top>
      <bottom style="dotted">
        <color auto="1"/>
      </bottom>
      <diagonal/>
    </border>
    <border>
      <left/>
      <right/>
      <top style="dotted">
        <color auto="1"/>
      </top>
      <bottom style="dotted">
        <color auto="1"/>
      </bottom>
      <diagonal/>
    </border>
    <border>
      <left/>
      <right style="thin">
        <color auto="1"/>
      </right>
      <top style="dotted">
        <color auto="1"/>
      </top>
      <bottom style="dotted">
        <color auto="1"/>
      </bottom>
      <diagonal/>
    </border>
    <border>
      <left style="thin">
        <color auto="1"/>
      </left>
      <right style="thin">
        <color theme="0"/>
      </right>
      <top style="dotted">
        <color auto="1"/>
      </top>
      <bottom style="thin">
        <color auto="1"/>
      </bottom>
      <diagonal/>
    </border>
    <border>
      <left style="thin">
        <color theme="0"/>
      </left>
      <right style="thin">
        <color theme="0"/>
      </right>
      <top style="dotted">
        <color auto="1"/>
      </top>
      <bottom style="thin">
        <color auto="1"/>
      </bottom>
      <diagonal/>
    </border>
    <border>
      <left style="thin">
        <color theme="0"/>
      </left>
      <right style="thin">
        <color auto="1"/>
      </right>
      <top style="dotted">
        <color auto="1"/>
      </top>
      <bottom style="thin">
        <color auto="1"/>
      </bottom>
      <diagonal/>
    </border>
    <border>
      <left style="thin">
        <color auto="1"/>
      </left>
      <right style="thin">
        <color theme="0"/>
      </right>
      <top style="dotted">
        <color auto="1"/>
      </top>
      <bottom style="thin">
        <color theme="0"/>
      </bottom>
      <diagonal/>
    </border>
    <border>
      <left style="thin">
        <color theme="0"/>
      </left>
      <right style="thin">
        <color theme="0"/>
      </right>
      <top style="dotted">
        <color auto="1"/>
      </top>
      <bottom style="thin">
        <color theme="0"/>
      </bottom>
      <diagonal/>
    </border>
    <border>
      <left style="thin">
        <color auto="1"/>
      </left>
      <right style="thin">
        <color theme="0"/>
      </right>
      <top style="thin">
        <color theme="0"/>
      </top>
      <bottom style="dotted">
        <color auto="1"/>
      </bottom>
      <diagonal/>
    </border>
    <border>
      <left style="thin">
        <color theme="0"/>
      </left>
      <right style="thin">
        <color theme="0"/>
      </right>
      <top style="thin">
        <color theme="0"/>
      </top>
      <bottom style="dotted">
        <color auto="1"/>
      </bottom>
      <diagonal/>
    </border>
    <border>
      <left style="thin">
        <color theme="0"/>
      </left>
      <right/>
      <top style="thin">
        <color auto="1"/>
      </top>
      <bottom style="dotted">
        <color auto="1"/>
      </bottom>
      <diagonal/>
    </border>
    <border>
      <left style="thin">
        <color theme="0"/>
      </left>
      <right/>
      <top style="dotted">
        <color auto="1"/>
      </top>
      <bottom style="dotted">
        <color auto="1"/>
      </bottom>
      <diagonal/>
    </border>
    <border>
      <left style="dotted">
        <color auto="1"/>
      </left>
      <right style="thin">
        <color theme="0"/>
      </right>
      <top style="thin">
        <color auto="1"/>
      </top>
      <bottom style="dotted">
        <color auto="1"/>
      </bottom>
      <diagonal/>
    </border>
    <border>
      <left style="dotted">
        <color auto="1"/>
      </left>
      <right style="thin">
        <color theme="0"/>
      </right>
      <top style="dotted">
        <color auto="1"/>
      </top>
      <bottom style="dotted">
        <color auto="1"/>
      </bottom>
      <diagonal/>
    </border>
    <border>
      <left style="thin">
        <color auto="1"/>
      </left>
      <right/>
      <top style="dotted">
        <color auto="1"/>
      </top>
      <bottom style="thin">
        <color auto="1"/>
      </bottom>
      <diagonal/>
    </border>
    <border>
      <left/>
      <right/>
      <top style="dotted">
        <color auto="1"/>
      </top>
      <bottom style="thin">
        <color auto="1"/>
      </bottom>
      <diagonal/>
    </border>
    <border>
      <left/>
      <right style="thin">
        <color auto="1"/>
      </right>
      <top style="dotted">
        <color auto="1"/>
      </top>
      <bottom style="thin">
        <color auto="1"/>
      </bottom>
      <diagonal/>
    </border>
    <border>
      <left style="thin">
        <color auto="1"/>
      </left>
      <right/>
      <top style="thin">
        <color auto="1"/>
      </top>
      <bottom style="dotted">
        <color auto="1"/>
      </bottom>
      <diagonal/>
    </border>
    <border>
      <left/>
      <right/>
      <top style="thin">
        <color auto="1"/>
      </top>
      <bottom style="dotted">
        <color auto="1"/>
      </bottom>
      <diagonal/>
    </border>
    <border>
      <left/>
      <right style="thin">
        <color auto="1"/>
      </right>
      <top style="thin">
        <color auto="1"/>
      </top>
      <bottom style="dotted">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theme="0"/>
      </right>
      <top/>
      <bottom style="thin">
        <color auto="1"/>
      </bottom>
      <diagonal/>
    </border>
    <border>
      <left style="thin">
        <color theme="0"/>
      </left>
      <right style="thin">
        <color theme="0"/>
      </right>
      <top/>
      <bottom style="thin">
        <color auto="1"/>
      </bottom>
      <diagonal/>
    </border>
    <border>
      <left style="thin">
        <color theme="0"/>
      </left>
      <right style="thin">
        <color auto="1"/>
      </right>
      <top/>
      <bottom style="thin">
        <color auto="1"/>
      </bottom>
      <diagonal/>
    </border>
    <border>
      <left style="thin">
        <color theme="0"/>
      </left>
      <right/>
      <top style="thin">
        <color auto="1"/>
      </top>
      <bottom style="thin">
        <color auto="1"/>
      </bottom>
      <diagonal/>
    </border>
    <border>
      <left style="thin">
        <color theme="0"/>
      </left>
      <right/>
      <top/>
      <bottom style="thin">
        <color auto="1"/>
      </bottom>
      <diagonal/>
    </border>
    <border>
      <left/>
      <right style="thin">
        <color theme="0"/>
      </right>
      <top/>
      <bottom style="thin">
        <color theme="0"/>
      </bottom>
      <diagonal/>
    </border>
    <border>
      <left style="thin">
        <color theme="0"/>
      </left>
      <right/>
      <top/>
      <bottom style="thin">
        <color theme="0"/>
      </bottom>
      <diagonal/>
    </border>
    <border>
      <left style="thin">
        <color theme="0"/>
      </left>
      <right style="thin">
        <color auto="1"/>
      </right>
      <top/>
      <bottom style="thin">
        <color theme="0"/>
      </bottom>
      <diagonal/>
    </border>
    <border>
      <left style="thin">
        <color auto="1"/>
      </left>
      <right style="thin">
        <color theme="0"/>
      </right>
      <top/>
      <bottom/>
      <diagonal/>
    </border>
    <border>
      <left/>
      <right/>
      <top style="thin">
        <color auto="1"/>
      </top>
      <bottom style="thin">
        <color theme="0"/>
      </bottom>
      <diagonal/>
    </border>
    <border>
      <left/>
      <right style="thin">
        <color theme="0"/>
      </right>
      <top style="thin">
        <color auto="1"/>
      </top>
      <bottom style="thin">
        <color auto="1"/>
      </bottom>
      <diagonal/>
    </border>
    <border>
      <left/>
      <right/>
      <top/>
      <bottom style="thin">
        <color theme="0"/>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theme="0"/>
      </top>
      <bottom/>
      <diagonal/>
    </border>
    <border>
      <left style="thin">
        <color auto="1"/>
      </left>
      <right style="thin">
        <color auto="1"/>
      </right>
      <top style="thin">
        <color auto="1"/>
      </top>
      <bottom style="thin">
        <color auto="1"/>
      </bottom>
      <diagonal/>
    </border>
    <border>
      <left style="thin">
        <color theme="0"/>
      </left>
      <right style="thin">
        <color theme="0"/>
      </right>
      <top/>
      <bottom style="dotted">
        <color auto="1"/>
      </bottom>
      <diagonal/>
    </border>
    <border>
      <left style="thin">
        <color theme="0"/>
      </left>
      <right style="thin">
        <color auto="1"/>
      </right>
      <top/>
      <bottom style="dotted">
        <color auto="1"/>
      </bottom>
      <diagonal/>
    </border>
    <border>
      <left/>
      <right style="thin">
        <color theme="0"/>
      </right>
      <top style="dotted">
        <color auto="1"/>
      </top>
      <bottom style="dotted">
        <color auto="1"/>
      </bottom>
      <diagonal/>
    </border>
    <border>
      <left style="thin">
        <color auto="1"/>
      </left>
      <right/>
      <top style="thin">
        <color theme="0"/>
      </top>
      <bottom style="thin">
        <color auto="1"/>
      </bottom>
      <diagonal/>
    </border>
    <border>
      <left/>
      <right style="dotted">
        <color theme="1"/>
      </right>
      <top style="dotted">
        <color auto="1"/>
      </top>
      <bottom style="dotted">
        <color auto="1"/>
      </bottom>
      <diagonal/>
    </border>
    <border>
      <left style="thin">
        <color theme="0"/>
      </left>
      <right style="dotted">
        <color theme="1"/>
      </right>
      <top style="dotted">
        <color auto="1"/>
      </top>
      <bottom style="thin">
        <color theme="0"/>
      </bottom>
      <diagonal/>
    </border>
    <border>
      <left style="thin">
        <color theme="0"/>
      </left>
      <right style="dotted">
        <color theme="1"/>
      </right>
      <top style="thin">
        <color theme="0"/>
      </top>
      <bottom style="thin">
        <color theme="0"/>
      </bottom>
      <diagonal/>
    </border>
    <border>
      <left style="thin">
        <color theme="0"/>
      </left>
      <right style="dotted">
        <color theme="1"/>
      </right>
      <top style="thin">
        <color theme="0"/>
      </top>
      <bottom style="dotted">
        <color auto="1"/>
      </bottom>
      <diagonal/>
    </border>
    <border>
      <left style="thin">
        <color auto="1"/>
      </left>
      <right style="thin">
        <color theme="0"/>
      </right>
      <top style="thin">
        <color auto="1"/>
      </top>
      <bottom style="thin">
        <color theme="0"/>
      </bottom>
      <diagonal/>
    </border>
    <border>
      <left style="thin">
        <color theme="0"/>
      </left>
      <right style="thin">
        <color theme="0"/>
      </right>
      <top style="thin">
        <color auto="1"/>
      </top>
      <bottom style="thin">
        <color theme="0"/>
      </bottom>
      <diagonal/>
    </border>
    <border>
      <left style="thin">
        <color theme="0"/>
      </left>
      <right style="thin">
        <color auto="1"/>
      </right>
      <top style="thin">
        <color auto="1"/>
      </top>
      <bottom style="thin">
        <color theme="0"/>
      </bottom>
      <diagonal/>
    </border>
    <border>
      <left style="thin">
        <color theme="0"/>
      </left>
      <right/>
      <top/>
      <bottom/>
      <diagonal/>
    </border>
    <border>
      <left/>
      <right style="thin">
        <color theme="0"/>
      </right>
      <top/>
      <bottom/>
      <diagonal/>
    </border>
    <border>
      <left/>
      <right style="thin">
        <color theme="0"/>
      </right>
      <top/>
      <bottom style="thin">
        <color auto="1"/>
      </bottom>
      <diagonal/>
    </border>
    <border>
      <left style="thin">
        <color auto="1"/>
      </left>
      <right style="thin">
        <color theme="0"/>
      </right>
      <top style="thin">
        <color auto="1"/>
      </top>
      <bottom/>
      <diagonal/>
    </border>
    <border>
      <left style="thin">
        <color theme="0"/>
      </left>
      <right style="thin">
        <color theme="0"/>
      </right>
      <top style="thin">
        <color auto="1"/>
      </top>
      <bottom/>
      <diagonal/>
    </border>
    <border>
      <left style="thin">
        <color theme="0"/>
      </left>
      <right/>
      <top style="thin">
        <color auto="1"/>
      </top>
      <bottom/>
      <diagonal/>
    </border>
    <border>
      <left/>
      <right style="thin">
        <color theme="0"/>
      </right>
      <top style="thin">
        <color auto="1"/>
      </top>
      <bottom/>
      <diagonal/>
    </border>
    <border>
      <left style="thin">
        <color theme="0"/>
      </left>
      <right style="thin">
        <color auto="1"/>
      </right>
      <top style="thin">
        <color auto="1"/>
      </top>
      <bottom/>
      <diagonal/>
    </border>
    <border>
      <left/>
      <right style="thin">
        <color auto="1"/>
      </right>
      <top style="thin">
        <color theme="0"/>
      </top>
      <bottom style="thin">
        <color theme="0"/>
      </bottom>
      <diagonal/>
    </border>
    <border>
      <left/>
      <right style="thin">
        <color auto="1"/>
      </right>
      <top/>
      <bottom/>
      <diagonal/>
    </border>
    <border>
      <left/>
      <right style="thin">
        <color theme="0"/>
      </right>
      <top style="thin">
        <color theme="0"/>
      </top>
      <bottom/>
      <diagonal/>
    </border>
  </borders>
  <cellStyleXfs count="1">
    <xf numFmtId="0" fontId="0" fillId="0" borderId="0"/>
  </cellStyleXfs>
  <cellXfs count="188">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1" xfId="0" applyFill="1" applyBorder="1"/>
    <xf numFmtId="0" fontId="0" fillId="0" borderId="23" xfId="0" applyFill="1" applyBorder="1"/>
    <xf numFmtId="0" fontId="0" fillId="0" borderId="27" xfId="0" applyFill="1" applyBorder="1"/>
    <xf numFmtId="0" fontId="0" fillId="0" borderId="28" xfId="0" applyBorder="1"/>
    <xf numFmtId="0" fontId="0" fillId="0" borderId="29" xfId="0" applyFill="1" applyBorder="1"/>
    <xf numFmtId="0" fontId="0" fillId="0" borderId="30" xfId="0" applyBorder="1"/>
    <xf numFmtId="0" fontId="0" fillId="0" borderId="31" xfId="0" applyBorder="1"/>
    <xf numFmtId="0" fontId="0" fillId="0" borderId="4" xfId="0" applyFill="1" applyBorder="1"/>
    <xf numFmtId="0" fontId="0" fillId="0" borderId="32" xfId="0" applyFill="1"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37" xfId="0" applyBorder="1"/>
    <xf numFmtId="0" fontId="0" fillId="0" borderId="30" xfId="0" applyFill="1" applyBorder="1"/>
    <xf numFmtId="0" fontId="0" fillId="0" borderId="47" xfId="0" applyBorder="1"/>
    <xf numFmtId="0" fontId="0" fillId="0" borderId="48" xfId="0" applyBorder="1"/>
    <xf numFmtId="0" fontId="0" fillId="0" borderId="49" xfId="0" applyBorder="1"/>
    <xf numFmtId="0" fontId="0" fillId="0" borderId="50" xfId="0" applyBorder="1"/>
    <xf numFmtId="0" fontId="0" fillId="0" borderId="51" xfId="0" applyBorder="1"/>
    <xf numFmtId="0" fontId="2" fillId="0" borderId="1" xfId="0" applyFont="1" applyBorder="1"/>
    <xf numFmtId="0" fontId="0" fillId="0" borderId="52" xfId="0" applyBorder="1"/>
    <xf numFmtId="0" fontId="0" fillId="0" borderId="53" xfId="0" applyBorder="1"/>
    <xf numFmtId="0" fontId="0" fillId="0" borderId="54" xfId="0" applyBorder="1"/>
    <xf numFmtId="0" fontId="0" fillId="0" borderId="57" xfId="0" applyBorder="1"/>
    <xf numFmtId="0" fontId="0" fillId="2" borderId="44" xfId="0" applyFill="1" applyBorder="1"/>
    <xf numFmtId="0" fontId="0" fillId="2" borderId="45" xfId="0" applyFill="1" applyBorder="1"/>
    <xf numFmtId="0" fontId="0" fillId="2" borderId="46" xfId="0" applyFill="1" applyBorder="1"/>
    <xf numFmtId="0" fontId="0" fillId="2" borderId="44" xfId="0" applyFill="1" applyBorder="1" applyAlignment="1"/>
    <xf numFmtId="0" fontId="0" fillId="2" borderId="45" xfId="0" applyFill="1" applyBorder="1" applyAlignment="1"/>
    <xf numFmtId="0" fontId="0" fillId="2" borderId="46" xfId="0" applyFill="1" applyBorder="1" applyAlignment="1"/>
    <xf numFmtId="0" fontId="0" fillId="0" borderId="56" xfId="0" applyFill="1" applyBorder="1"/>
    <xf numFmtId="0" fontId="0" fillId="0" borderId="58" xfId="0" applyFill="1" applyBorder="1"/>
    <xf numFmtId="0" fontId="0" fillId="0" borderId="55" xfId="0" applyFill="1" applyBorder="1"/>
    <xf numFmtId="0" fontId="0" fillId="0" borderId="16" xfId="0" applyFill="1" applyBorder="1"/>
    <xf numFmtId="0" fontId="0" fillId="0" borderId="17" xfId="0" applyFill="1" applyBorder="1"/>
    <xf numFmtId="0" fontId="0" fillId="3" borderId="44" xfId="0" applyFill="1" applyBorder="1"/>
    <xf numFmtId="0" fontId="0" fillId="3" borderId="45" xfId="0" applyFill="1" applyBorder="1"/>
    <xf numFmtId="0" fontId="0" fillId="3" borderId="46" xfId="0" applyFill="1" applyBorder="1"/>
    <xf numFmtId="0" fontId="0" fillId="3" borderId="59" xfId="0" applyFill="1" applyBorder="1" applyAlignment="1"/>
    <xf numFmtId="0" fontId="0" fillId="3" borderId="60" xfId="0" applyFill="1" applyBorder="1" applyAlignment="1"/>
    <xf numFmtId="0" fontId="0" fillId="3" borderId="61" xfId="0" applyFill="1" applyBorder="1" applyAlignment="1"/>
    <xf numFmtId="0" fontId="0" fillId="3" borderId="44" xfId="0" applyFill="1" applyBorder="1" applyAlignment="1"/>
    <xf numFmtId="0" fontId="0" fillId="3" borderId="45" xfId="0" applyFill="1" applyBorder="1" applyAlignment="1"/>
    <xf numFmtId="0" fontId="0" fillId="3" borderId="46" xfId="0" applyFill="1" applyBorder="1" applyAlignment="1"/>
    <xf numFmtId="0" fontId="0" fillId="3" borderId="59" xfId="0" applyFill="1" applyBorder="1"/>
    <xf numFmtId="0" fontId="0" fillId="3" borderId="60" xfId="0" applyFill="1" applyBorder="1"/>
    <xf numFmtId="0" fontId="0" fillId="3" borderId="61" xfId="0" applyFill="1" applyBorder="1"/>
    <xf numFmtId="0" fontId="0" fillId="3" borderId="62" xfId="0" applyFill="1" applyBorder="1"/>
    <xf numFmtId="0" fontId="0" fillId="3" borderId="63" xfId="0" applyFill="1" applyBorder="1"/>
    <xf numFmtId="0" fontId="0" fillId="3" borderId="64" xfId="0" applyFill="1" applyBorder="1"/>
    <xf numFmtId="0" fontId="0" fillId="0" borderId="66" xfId="0" applyBorder="1"/>
    <xf numFmtId="0" fontId="0" fillId="0" borderId="65" xfId="0" applyBorder="1"/>
    <xf numFmtId="0" fontId="0" fillId="0" borderId="44" xfId="0" applyBorder="1" applyAlignment="1">
      <alignment horizontal="center"/>
    </xf>
    <xf numFmtId="0" fontId="0" fillId="0" borderId="45" xfId="0" applyBorder="1" applyAlignment="1">
      <alignment horizontal="center"/>
    </xf>
    <xf numFmtId="0" fontId="0" fillId="0" borderId="46" xfId="0" applyBorder="1" applyAlignment="1">
      <alignment horizontal="center"/>
    </xf>
    <xf numFmtId="14" fontId="0" fillId="0" borderId="0" xfId="0" applyNumberFormat="1"/>
    <xf numFmtId="0" fontId="0" fillId="2" borderId="67" xfId="0" applyFill="1" applyBorder="1"/>
    <xf numFmtId="0" fontId="0" fillId="0" borderId="67" xfId="0" applyBorder="1"/>
    <xf numFmtId="14" fontId="0" fillId="0" borderId="67" xfId="0" applyNumberFormat="1" applyBorder="1"/>
    <xf numFmtId="0" fontId="0" fillId="0" borderId="14" xfId="0" applyFill="1" applyBorder="1"/>
    <xf numFmtId="0" fontId="0" fillId="0" borderId="68" xfId="0" applyBorder="1"/>
    <xf numFmtId="0" fontId="0" fillId="0" borderId="69" xfId="0" applyFill="1" applyBorder="1"/>
    <xf numFmtId="0" fontId="0" fillId="0" borderId="24" xfId="0" applyFill="1" applyBorder="1"/>
    <xf numFmtId="0" fontId="0" fillId="0" borderId="25" xfId="0" applyBorder="1"/>
    <xf numFmtId="0" fontId="0" fillId="0" borderId="26" xfId="0" applyFill="1" applyBorder="1"/>
    <xf numFmtId="0" fontId="0" fillId="0" borderId="70" xfId="0" applyBorder="1"/>
    <xf numFmtId="0" fontId="0" fillId="0" borderId="71" xfId="0" applyBorder="1"/>
    <xf numFmtId="0" fontId="0" fillId="0" borderId="72" xfId="0" applyBorder="1"/>
    <xf numFmtId="0" fontId="0" fillId="0" borderId="73" xfId="0" applyBorder="1"/>
    <xf numFmtId="0" fontId="0" fillId="0" borderId="74" xfId="0" applyBorder="1"/>
    <xf numFmtId="0" fontId="0" fillId="0" borderId="75" xfId="0" applyBorder="1"/>
    <xf numFmtId="0" fontId="0" fillId="0" borderId="76" xfId="0" applyBorder="1"/>
    <xf numFmtId="0" fontId="0" fillId="0" borderId="77" xfId="0" applyBorder="1"/>
    <xf numFmtId="0" fontId="0" fillId="0" borderId="78" xfId="0" applyBorder="1"/>
    <xf numFmtId="0" fontId="0" fillId="0" borderId="55" xfId="0" applyBorder="1"/>
    <xf numFmtId="0" fontId="4" fillId="3" borderId="44" xfId="0" applyFont="1" applyFill="1" applyBorder="1"/>
    <xf numFmtId="0" fontId="4" fillId="3" borderId="45" xfId="0" applyFont="1" applyFill="1" applyBorder="1"/>
    <xf numFmtId="0" fontId="4" fillId="3" borderId="46" xfId="0" applyFont="1" applyFill="1" applyBorder="1"/>
    <xf numFmtId="0" fontId="0" fillId="0" borderId="67" xfId="0" applyBorder="1" applyAlignment="1">
      <alignment wrapText="1"/>
    </xf>
    <xf numFmtId="0" fontId="0" fillId="0" borderId="79" xfId="0" applyBorder="1"/>
    <xf numFmtId="0" fontId="0" fillId="0" borderId="80" xfId="0" applyBorder="1"/>
    <xf numFmtId="0" fontId="0" fillId="0" borderId="81" xfId="0" applyBorder="1"/>
    <xf numFmtId="0" fontId="0" fillId="0" borderId="0" xfId="0" applyBorder="1"/>
    <xf numFmtId="0" fontId="0" fillId="0" borderId="82" xfId="0" applyBorder="1"/>
    <xf numFmtId="0" fontId="0" fillId="0" borderId="83" xfId="0" applyBorder="1"/>
    <xf numFmtId="0" fontId="0" fillId="0" borderId="84" xfId="0" applyBorder="1"/>
    <xf numFmtId="0" fontId="0" fillId="0" borderId="85" xfId="0" applyBorder="1"/>
    <xf numFmtId="0" fontId="0" fillId="0" borderId="86" xfId="0" applyBorder="1"/>
    <xf numFmtId="0" fontId="0" fillId="0" borderId="45" xfId="0" applyBorder="1"/>
    <xf numFmtId="0" fontId="0" fillId="0" borderId="63" xfId="0" applyBorder="1"/>
    <xf numFmtId="0" fontId="0" fillId="0" borderId="60" xfId="0" applyBorder="1"/>
    <xf numFmtId="0" fontId="0" fillId="0" borderId="87" xfId="0" applyBorder="1"/>
    <xf numFmtId="0" fontId="0" fillId="0" borderId="46" xfId="0" applyBorder="1"/>
    <xf numFmtId="0" fontId="0" fillId="0" borderId="64" xfId="0" applyBorder="1"/>
    <xf numFmtId="0" fontId="0" fillId="0" borderId="61" xfId="0" applyBorder="1"/>
    <xf numFmtId="0" fontId="0" fillId="0" borderId="45" xfId="0" applyFill="1" applyBorder="1"/>
    <xf numFmtId="0" fontId="0" fillId="0" borderId="59" xfId="0" applyBorder="1"/>
    <xf numFmtId="0" fontId="0" fillId="0" borderId="62" xfId="0" applyBorder="1"/>
    <xf numFmtId="0" fontId="0" fillId="0" borderId="44" xfId="0" applyBorder="1"/>
    <xf numFmtId="0" fontId="0" fillId="0" borderId="44" xfId="0" applyFill="1" applyBorder="1"/>
    <xf numFmtId="0" fontId="0" fillId="0" borderId="89" xfId="0" applyBorder="1"/>
    <xf numFmtId="0" fontId="0" fillId="3" borderId="82" xfId="0" applyFill="1" applyBorder="1"/>
    <xf numFmtId="0" fontId="0" fillId="3" borderId="83" xfId="0" applyFill="1" applyBorder="1"/>
    <xf numFmtId="0" fontId="0" fillId="0" borderId="24" xfId="0" applyFill="1" applyBorder="1" applyAlignment="1">
      <alignment horizontal="center"/>
    </xf>
    <xf numFmtId="0" fontId="0" fillId="0" borderId="25" xfId="0" applyFill="1" applyBorder="1" applyAlignment="1">
      <alignment horizontal="center"/>
    </xf>
    <xf numFmtId="0" fontId="0" fillId="0" borderId="26" xfId="0" applyFill="1"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4" borderId="24" xfId="0" applyFill="1" applyBorder="1" applyAlignment="1">
      <alignment horizontal="center"/>
    </xf>
    <xf numFmtId="0" fontId="0" fillId="4" borderId="25" xfId="0" applyFill="1" applyBorder="1" applyAlignment="1">
      <alignment horizontal="center"/>
    </xf>
    <xf numFmtId="0" fontId="0" fillId="4" borderId="26" xfId="0" applyFill="1" applyBorder="1" applyAlignment="1">
      <alignment horizontal="center"/>
    </xf>
    <xf numFmtId="0" fontId="0" fillId="0" borderId="38" xfId="0" applyFill="1" applyBorder="1" applyAlignment="1">
      <alignment horizontal="center"/>
    </xf>
    <xf numFmtId="0" fontId="0" fillId="0" borderId="39" xfId="0" applyFill="1" applyBorder="1" applyAlignment="1">
      <alignment horizontal="center"/>
    </xf>
    <xf numFmtId="0" fontId="0" fillId="0" borderId="40" xfId="0" applyFill="1" applyBorder="1" applyAlignment="1">
      <alignment horizontal="center"/>
    </xf>
    <xf numFmtId="0" fontId="0" fillId="0" borderId="38" xfId="0" applyBorder="1" applyAlignment="1">
      <alignment horizontal="center"/>
    </xf>
    <xf numFmtId="0" fontId="0" fillId="0" borderId="39" xfId="0" applyBorder="1" applyAlignment="1">
      <alignment horizontal="center"/>
    </xf>
    <xf numFmtId="0" fontId="0" fillId="0" borderId="40" xfId="0" applyBorder="1" applyAlignment="1">
      <alignment horizontal="center"/>
    </xf>
    <xf numFmtId="0" fontId="0" fillId="0" borderId="41" xfId="0" applyBorder="1" applyAlignment="1">
      <alignment horizontal="center"/>
    </xf>
    <xf numFmtId="0" fontId="0" fillId="0" borderId="42" xfId="0" applyBorder="1" applyAlignment="1">
      <alignment horizontal="center"/>
    </xf>
    <xf numFmtId="0" fontId="0" fillId="0" borderId="43" xfId="0" applyBorder="1" applyAlignment="1">
      <alignment horizontal="center"/>
    </xf>
    <xf numFmtId="0" fontId="0" fillId="0" borderId="44" xfId="0" applyBorder="1" applyAlignment="1">
      <alignment horizontal="center"/>
    </xf>
    <xf numFmtId="0" fontId="0" fillId="0" borderId="45" xfId="0" applyBorder="1" applyAlignment="1">
      <alignment horizontal="center"/>
    </xf>
    <xf numFmtId="0" fontId="0" fillId="0" borderId="46" xfId="0" applyBorder="1" applyAlignment="1">
      <alignment horizontal="center"/>
    </xf>
    <xf numFmtId="0" fontId="0" fillId="3" borderId="44" xfId="0" applyFill="1" applyBorder="1" applyAlignment="1">
      <alignment horizontal="center"/>
    </xf>
    <xf numFmtId="0" fontId="0" fillId="3" borderId="45" xfId="0" applyFill="1" applyBorder="1" applyAlignment="1">
      <alignment horizontal="center"/>
    </xf>
    <xf numFmtId="0" fontId="0" fillId="3" borderId="46" xfId="0" applyFill="1" applyBorder="1" applyAlignment="1">
      <alignment horizontal="center"/>
    </xf>
    <xf numFmtId="0" fontId="0" fillId="0" borderId="44" xfId="0" applyNumberFormat="1" applyFill="1" applyBorder="1" applyAlignment="1"/>
    <xf numFmtId="0" fontId="0" fillId="0" borderId="45" xfId="0" applyNumberFormat="1" applyFill="1" applyBorder="1" applyAlignment="1"/>
    <xf numFmtId="0" fontId="0" fillId="0" borderId="46" xfId="0" applyNumberFormat="1" applyFill="1" applyBorder="1" applyAlignment="1"/>
    <xf numFmtId="0" fontId="3" fillId="2" borderId="59" xfId="0" applyFont="1" applyFill="1" applyBorder="1" applyAlignment="1">
      <alignment horizontal="center"/>
    </xf>
    <xf numFmtId="0" fontId="3" fillId="2" borderId="60" xfId="0" applyFont="1" applyFill="1" applyBorder="1" applyAlignment="1">
      <alignment horizontal="center"/>
    </xf>
    <xf numFmtId="0" fontId="3" fillId="2" borderId="61" xfId="0" applyFont="1" applyFill="1" applyBorder="1" applyAlignment="1">
      <alignment horizontal="center"/>
    </xf>
    <xf numFmtId="0" fontId="3" fillId="2" borderId="62" xfId="0" applyFont="1" applyFill="1" applyBorder="1" applyAlignment="1">
      <alignment horizontal="center"/>
    </xf>
    <xf numFmtId="0" fontId="3" fillId="2" borderId="63" xfId="0" applyFont="1" applyFill="1" applyBorder="1" applyAlignment="1">
      <alignment horizontal="center"/>
    </xf>
    <xf numFmtId="0" fontId="3" fillId="2" borderId="64" xfId="0" applyFont="1" applyFill="1" applyBorder="1" applyAlignment="1">
      <alignment horizontal="center"/>
    </xf>
    <xf numFmtId="14" fontId="0" fillId="0" borderId="44" xfId="0" applyNumberFormat="1" applyFill="1" applyBorder="1" applyAlignment="1"/>
    <xf numFmtId="14" fontId="0" fillId="0" borderId="45" xfId="0" applyNumberFormat="1" applyFill="1" applyBorder="1" applyAlignment="1"/>
    <xf numFmtId="14" fontId="0" fillId="0" borderId="46" xfId="0" applyNumberFormat="1" applyFill="1" applyBorder="1" applyAlignment="1"/>
    <xf numFmtId="0" fontId="0" fillId="0" borderId="44" xfId="0" applyFill="1" applyBorder="1" applyAlignment="1"/>
    <xf numFmtId="0" fontId="0" fillId="0" borderId="45" xfId="0" applyFill="1" applyBorder="1" applyAlignment="1"/>
    <xf numFmtId="0" fontId="0" fillId="0" borderId="46" xfId="0" applyFill="1" applyBorder="1" applyAlignment="1"/>
    <xf numFmtId="0" fontId="0" fillId="0" borderId="59" xfId="0" applyBorder="1" applyAlignment="1">
      <alignment horizontal="center"/>
    </xf>
    <xf numFmtId="0" fontId="0" fillId="0" borderId="60" xfId="0" applyBorder="1" applyAlignment="1">
      <alignment horizontal="center"/>
    </xf>
    <xf numFmtId="0" fontId="0" fillId="0" borderId="61" xfId="0" applyBorder="1" applyAlignment="1">
      <alignment horizontal="center"/>
    </xf>
    <xf numFmtId="0" fontId="0" fillId="0" borderId="62" xfId="0" applyBorder="1" applyAlignment="1">
      <alignment horizontal="center"/>
    </xf>
    <xf numFmtId="0" fontId="0" fillId="0" borderId="63" xfId="0" applyBorder="1" applyAlignment="1">
      <alignment horizontal="center"/>
    </xf>
    <xf numFmtId="0" fontId="0" fillId="0" borderId="64" xfId="0" applyBorder="1" applyAlignment="1">
      <alignment horizontal="center"/>
    </xf>
    <xf numFmtId="0" fontId="0" fillId="0" borderId="63" xfId="0" applyFill="1" applyBorder="1"/>
    <xf numFmtId="0" fontId="0" fillId="0" borderId="49" xfId="0" applyFill="1" applyBorder="1"/>
    <xf numFmtId="0" fontId="0" fillId="0" borderId="57" xfId="0" applyFill="1" applyBorder="1"/>
    <xf numFmtId="0" fontId="0" fillId="0" borderId="46" xfId="0" applyFill="1" applyBorder="1"/>
    <xf numFmtId="0" fontId="0" fillId="0" borderId="59" xfId="0" applyFill="1" applyBorder="1" applyAlignment="1">
      <alignment horizontal="center"/>
    </xf>
    <xf numFmtId="0" fontId="0" fillId="0" borderId="60" xfId="0" applyFill="1" applyBorder="1" applyAlignment="1">
      <alignment horizontal="center"/>
    </xf>
    <xf numFmtId="0" fontId="0" fillId="0" borderId="61" xfId="0" applyFill="1" applyBorder="1" applyAlignment="1">
      <alignment horizontal="center"/>
    </xf>
    <xf numFmtId="0" fontId="0" fillId="0" borderId="60" xfId="0" applyFill="1" applyBorder="1"/>
    <xf numFmtId="0" fontId="0" fillId="0" borderId="86" xfId="0" applyFill="1" applyBorder="1"/>
    <xf numFmtId="0" fontId="0" fillId="0" borderId="0" xfId="0" applyFill="1" applyBorder="1"/>
    <xf numFmtId="0" fontId="0" fillId="0" borderId="88" xfId="0" applyFill="1" applyBorder="1"/>
    <xf numFmtId="0" fontId="0" fillId="0" borderId="64" xfId="0" applyFill="1" applyBorder="1"/>
    <xf numFmtId="0" fontId="0" fillId="0" borderId="44" xfId="0" applyFill="1" applyBorder="1" applyAlignment="1">
      <alignment horizontal="center"/>
    </xf>
    <xf numFmtId="0" fontId="0" fillId="0" borderId="45" xfId="0" applyFill="1" applyBorder="1" applyAlignment="1">
      <alignment horizontal="center"/>
    </xf>
    <xf numFmtId="0" fontId="0" fillId="0" borderId="46" xfId="0" applyFill="1" applyBorder="1" applyAlignment="1">
      <alignment horizontal="center"/>
    </xf>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3</xdr:col>
      <xdr:colOff>127000</xdr:colOff>
      <xdr:row>17</xdr:row>
      <xdr:rowOff>127000</xdr:rowOff>
    </xdr:from>
    <xdr:to>
      <xdr:col>29</xdr:col>
      <xdr:colOff>203200</xdr:colOff>
      <xdr:row>20</xdr:row>
      <xdr:rowOff>152400</xdr:rowOff>
    </xdr:to>
    <xdr:sp macro="" textlink="">
      <xdr:nvSpPr>
        <xdr:cNvPr id="2" name="正方形/長方形 1"/>
        <xdr:cNvSpPr/>
      </xdr:nvSpPr>
      <xdr:spPr>
        <a:xfrm>
          <a:off x="1003300" y="25273000"/>
          <a:ext cx="7670800" cy="787400"/>
        </a:xfrm>
        <a:prstGeom prst="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現時点で不要</a:t>
          </a:r>
        </a:p>
      </xdr:txBody>
    </xdr:sp>
    <xdr:clientData/>
  </xdr:twoCellAnchor>
  <xdr:twoCellAnchor>
    <xdr:from>
      <xdr:col>12</xdr:col>
      <xdr:colOff>114300</xdr:colOff>
      <xdr:row>60</xdr:row>
      <xdr:rowOff>228600</xdr:rowOff>
    </xdr:from>
    <xdr:to>
      <xdr:col>19</xdr:col>
      <xdr:colOff>50800</xdr:colOff>
      <xdr:row>68</xdr:row>
      <xdr:rowOff>177800</xdr:rowOff>
    </xdr:to>
    <xdr:grpSp>
      <xdr:nvGrpSpPr>
        <xdr:cNvPr id="10" name="図形グループ 9"/>
        <xdr:cNvGrpSpPr/>
      </xdr:nvGrpSpPr>
      <xdr:grpSpPr>
        <a:xfrm>
          <a:off x="3584795" y="15317709"/>
          <a:ext cx="1960955" cy="1961081"/>
          <a:chOff x="3479800" y="21310600"/>
          <a:chExt cx="1981200" cy="1981200"/>
        </a:xfrm>
      </xdr:grpSpPr>
      <xdr:sp macro="" textlink="">
        <xdr:nvSpPr>
          <xdr:cNvPr id="3" name="正方形/長方形 2"/>
          <xdr:cNvSpPr/>
        </xdr:nvSpPr>
        <xdr:spPr>
          <a:xfrm>
            <a:off x="3479800" y="21310600"/>
            <a:ext cx="1981200" cy="1981200"/>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t>オープン状態</a:t>
            </a:r>
          </a:p>
        </xdr:txBody>
      </xdr:sp>
      <xdr:sp macro="" textlink="">
        <xdr:nvSpPr>
          <xdr:cNvPr id="6" name="円/楕円 5"/>
          <xdr:cNvSpPr/>
        </xdr:nvSpPr>
        <xdr:spPr>
          <a:xfrm>
            <a:off x="3721100" y="21653500"/>
            <a:ext cx="1511300" cy="1511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クローズ前</a:t>
            </a:r>
          </a:p>
        </xdr:txBody>
      </xdr:sp>
    </xdr:grpSp>
    <xdr:clientData/>
  </xdr:twoCellAnchor>
  <xdr:twoCellAnchor>
    <xdr:from>
      <xdr:col>23</xdr:col>
      <xdr:colOff>25400</xdr:colOff>
      <xdr:row>60</xdr:row>
      <xdr:rowOff>228600</xdr:rowOff>
    </xdr:from>
    <xdr:to>
      <xdr:col>29</xdr:col>
      <xdr:colOff>254000</xdr:colOff>
      <xdr:row>68</xdr:row>
      <xdr:rowOff>177800</xdr:rowOff>
    </xdr:to>
    <xdr:grpSp>
      <xdr:nvGrpSpPr>
        <xdr:cNvPr id="11" name="図形グループ 10"/>
        <xdr:cNvGrpSpPr/>
      </xdr:nvGrpSpPr>
      <xdr:grpSpPr>
        <a:xfrm>
          <a:off x="6677182" y="15317709"/>
          <a:ext cx="1963848" cy="1961081"/>
          <a:chOff x="6743700" y="21310600"/>
          <a:chExt cx="1981200" cy="1981200"/>
        </a:xfrm>
      </xdr:grpSpPr>
      <xdr:sp macro="" textlink="">
        <xdr:nvSpPr>
          <xdr:cNvPr id="5" name="正方形/長方形 4"/>
          <xdr:cNvSpPr/>
        </xdr:nvSpPr>
        <xdr:spPr>
          <a:xfrm>
            <a:off x="6743700" y="21310600"/>
            <a:ext cx="1981200" cy="1981200"/>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t>クローズド状態</a:t>
            </a:r>
          </a:p>
        </xdr:txBody>
      </xdr:sp>
      <xdr:sp macro="" textlink="">
        <xdr:nvSpPr>
          <xdr:cNvPr id="7" name="円/楕円 6"/>
          <xdr:cNvSpPr/>
        </xdr:nvSpPr>
        <xdr:spPr>
          <a:xfrm>
            <a:off x="6985000" y="21653500"/>
            <a:ext cx="1511300" cy="1511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クローズ後</a:t>
            </a:r>
          </a:p>
        </xdr:txBody>
      </xdr:sp>
    </xdr:grpSp>
    <xdr:clientData/>
  </xdr:twoCellAnchor>
  <xdr:twoCellAnchor>
    <xdr:from>
      <xdr:col>33</xdr:col>
      <xdr:colOff>279400</xdr:colOff>
      <xdr:row>62</xdr:row>
      <xdr:rowOff>63500</xdr:rowOff>
    </xdr:from>
    <xdr:to>
      <xdr:col>39</xdr:col>
      <xdr:colOff>38100</xdr:colOff>
      <xdr:row>68</xdr:row>
      <xdr:rowOff>50800</xdr:rowOff>
    </xdr:to>
    <xdr:sp macro="" textlink="">
      <xdr:nvSpPr>
        <xdr:cNvPr id="8" name="円/楕円 7"/>
        <xdr:cNvSpPr/>
      </xdr:nvSpPr>
      <xdr:spPr>
        <a:xfrm>
          <a:off x="9918700" y="21653500"/>
          <a:ext cx="1511300" cy="1511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OKR</a:t>
          </a:r>
          <a:r>
            <a:rPr kumimoji="1" lang="ja-JP" altLang="en-US" sz="1600"/>
            <a:t>消滅</a:t>
          </a:r>
        </a:p>
      </xdr:txBody>
    </xdr:sp>
    <xdr:clientData/>
  </xdr:twoCellAnchor>
  <xdr:twoCellAnchor>
    <xdr:from>
      <xdr:col>3</xdr:col>
      <xdr:colOff>88900</xdr:colOff>
      <xdr:row>62</xdr:row>
      <xdr:rowOff>63500</xdr:rowOff>
    </xdr:from>
    <xdr:to>
      <xdr:col>8</xdr:col>
      <xdr:colOff>139700</xdr:colOff>
      <xdr:row>68</xdr:row>
      <xdr:rowOff>50800</xdr:rowOff>
    </xdr:to>
    <xdr:sp macro="" textlink="">
      <xdr:nvSpPr>
        <xdr:cNvPr id="9" name="円/楕円 8"/>
        <xdr:cNvSpPr/>
      </xdr:nvSpPr>
      <xdr:spPr>
        <a:xfrm>
          <a:off x="965200" y="21653500"/>
          <a:ext cx="1511300" cy="1511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OKR</a:t>
          </a:r>
          <a:r>
            <a:rPr kumimoji="1" lang="ja-JP" altLang="en-US" sz="1600"/>
            <a:t>生成</a:t>
          </a:r>
        </a:p>
      </xdr:txBody>
    </xdr:sp>
    <xdr:clientData/>
  </xdr:twoCellAnchor>
  <xdr:twoCellAnchor>
    <xdr:from>
      <xdr:col>9</xdr:col>
      <xdr:colOff>0</xdr:colOff>
      <xdr:row>64</xdr:row>
      <xdr:rowOff>190500</xdr:rowOff>
    </xdr:from>
    <xdr:to>
      <xdr:col>12</xdr:col>
      <xdr:colOff>215900</xdr:colOff>
      <xdr:row>65</xdr:row>
      <xdr:rowOff>215900</xdr:rowOff>
    </xdr:to>
    <xdr:sp macro="" textlink="">
      <xdr:nvSpPr>
        <xdr:cNvPr id="12" name="右矢印 11"/>
        <xdr:cNvSpPr/>
      </xdr:nvSpPr>
      <xdr:spPr>
        <a:xfrm>
          <a:off x="2628900" y="22288500"/>
          <a:ext cx="1092200" cy="279400"/>
        </a:xfrm>
        <a:prstGeom prst="rightArrow">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254000</xdr:colOff>
      <xdr:row>64</xdr:row>
      <xdr:rowOff>190500</xdr:rowOff>
    </xdr:from>
    <xdr:to>
      <xdr:col>23</xdr:col>
      <xdr:colOff>127000</xdr:colOff>
      <xdr:row>65</xdr:row>
      <xdr:rowOff>215900</xdr:rowOff>
    </xdr:to>
    <xdr:sp macro="" textlink="">
      <xdr:nvSpPr>
        <xdr:cNvPr id="13" name="右矢印 12"/>
        <xdr:cNvSpPr/>
      </xdr:nvSpPr>
      <xdr:spPr>
        <a:xfrm>
          <a:off x="5511800" y="22288500"/>
          <a:ext cx="1333500" cy="279400"/>
        </a:xfrm>
        <a:prstGeom prst="rightArrow">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152400</xdr:colOff>
      <xdr:row>64</xdr:row>
      <xdr:rowOff>190500</xdr:rowOff>
    </xdr:from>
    <xdr:to>
      <xdr:col>33</xdr:col>
      <xdr:colOff>76200</xdr:colOff>
      <xdr:row>65</xdr:row>
      <xdr:rowOff>215900</xdr:rowOff>
    </xdr:to>
    <xdr:sp macro="" textlink="">
      <xdr:nvSpPr>
        <xdr:cNvPr id="14" name="右矢印 13"/>
        <xdr:cNvSpPr/>
      </xdr:nvSpPr>
      <xdr:spPr>
        <a:xfrm>
          <a:off x="8623300" y="22288500"/>
          <a:ext cx="1092200" cy="279400"/>
        </a:xfrm>
        <a:prstGeom prst="rightArrow">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127000</xdr:colOff>
      <xdr:row>65</xdr:row>
      <xdr:rowOff>127000</xdr:rowOff>
    </xdr:from>
    <xdr:to>
      <xdr:col>23</xdr:col>
      <xdr:colOff>76200</xdr:colOff>
      <xdr:row>66</xdr:row>
      <xdr:rowOff>152400</xdr:rowOff>
    </xdr:to>
    <xdr:sp macro="" textlink="">
      <xdr:nvSpPr>
        <xdr:cNvPr id="15" name="正方形/長方形 14"/>
        <xdr:cNvSpPr/>
      </xdr:nvSpPr>
      <xdr:spPr>
        <a:xfrm>
          <a:off x="5676900" y="22479000"/>
          <a:ext cx="1117600" cy="2794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クローズ操作</a:t>
          </a:r>
        </a:p>
      </xdr:txBody>
    </xdr:sp>
    <xdr:clientData/>
  </xdr:twoCellAnchor>
  <xdr:twoCellAnchor>
    <xdr:from>
      <xdr:col>30</xdr:col>
      <xdr:colOff>215900</xdr:colOff>
      <xdr:row>65</xdr:row>
      <xdr:rowOff>152400</xdr:rowOff>
    </xdr:from>
    <xdr:to>
      <xdr:col>34</xdr:col>
      <xdr:colOff>165100</xdr:colOff>
      <xdr:row>66</xdr:row>
      <xdr:rowOff>177800</xdr:rowOff>
    </xdr:to>
    <xdr:sp macro="" textlink="">
      <xdr:nvSpPr>
        <xdr:cNvPr id="16" name="正方形/長方形 15"/>
        <xdr:cNvSpPr/>
      </xdr:nvSpPr>
      <xdr:spPr>
        <a:xfrm>
          <a:off x="8978900" y="22504400"/>
          <a:ext cx="1117600" cy="2794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削除</a:t>
          </a:r>
        </a:p>
      </xdr:txBody>
    </xdr:sp>
    <xdr:clientData/>
  </xdr:twoCellAnchor>
  <xdr:twoCellAnchor>
    <xdr:from>
      <xdr:col>9</xdr:col>
      <xdr:colOff>254000</xdr:colOff>
      <xdr:row>65</xdr:row>
      <xdr:rowOff>114300</xdr:rowOff>
    </xdr:from>
    <xdr:to>
      <xdr:col>13</xdr:col>
      <xdr:colOff>203200</xdr:colOff>
      <xdr:row>66</xdr:row>
      <xdr:rowOff>139700</xdr:rowOff>
    </xdr:to>
    <xdr:sp macro="" textlink="">
      <xdr:nvSpPr>
        <xdr:cNvPr id="17" name="正方形/長方形 16"/>
        <xdr:cNvSpPr/>
      </xdr:nvSpPr>
      <xdr:spPr>
        <a:xfrm>
          <a:off x="2882900" y="22466300"/>
          <a:ext cx="1117600" cy="2794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作成</a:t>
          </a:r>
        </a:p>
      </xdr:txBody>
    </xdr:sp>
    <xdr:clientData/>
  </xdr:twoCellAnchor>
  <xdr:twoCellAnchor>
    <xdr:from>
      <xdr:col>15</xdr:col>
      <xdr:colOff>152400</xdr:colOff>
      <xdr:row>68</xdr:row>
      <xdr:rowOff>127000</xdr:rowOff>
    </xdr:from>
    <xdr:to>
      <xdr:col>36</xdr:col>
      <xdr:colOff>228600</xdr:colOff>
      <xdr:row>71</xdr:row>
      <xdr:rowOff>165100</xdr:rowOff>
    </xdr:to>
    <xdr:sp macro="" textlink="">
      <xdr:nvSpPr>
        <xdr:cNvPr id="18" name="L 字 17"/>
        <xdr:cNvSpPr/>
      </xdr:nvSpPr>
      <xdr:spPr>
        <a:xfrm>
          <a:off x="4533900" y="23495000"/>
          <a:ext cx="6210300" cy="800100"/>
        </a:xfrm>
        <a:prstGeom prst="corner">
          <a:avLst>
            <a:gd name="adj1" fmla="val 16395"/>
            <a:gd name="adj2" fmla="val 16395"/>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38100</xdr:colOff>
      <xdr:row>68</xdr:row>
      <xdr:rowOff>177800</xdr:rowOff>
    </xdr:from>
    <xdr:to>
      <xdr:col>37</xdr:col>
      <xdr:colOff>0</xdr:colOff>
      <xdr:row>71</xdr:row>
      <xdr:rowOff>165100</xdr:rowOff>
    </xdr:to>
    <xdr:sp macro="" textlink="">
      <xdr:nvSpPr>
        <xdr:cNvPr id="19" name="右矢印 18"/>
        <xdr:cNvSpPr/>
      </xdr:nvSpPr>
      <xdr:spPr>
        <a:xfrm rot="16200000">
          <a:off x="10306050" y="23793450"/>
          <a:ext cx="749300" cy="254000"/>
        </a:xfrm>
        <a:prstGeom prst="rightArrow">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279400</xdr:colOff>
      <xdr:row>70</xdr:row>
      <xdr:rowOff>12700</xdr:rowOff>
    </xdr:from>
    <xdr:to>
      <xdr:col>28</xdr:col>
      <xdr:colOff>228600</xdr:colOff>
      <xdr:row>71</xdr:row>
      <xdr:rowOff>38100</xdr:rowOff>
    </xdr:to>
    <xdr:sp macro="" textlink="">
      <xdr:nvSpPr>
        <xdr:cNvPr id="20" name="正方形/長方形 19"/>
        <xdr:cNvSpPr/>
      </xdr:nvSpPr>
      <xdr:spPr>
        <a:xfrm>
          <a:off x="7289800" y="25920700"/>
          <a:ext cx="1117600" cy="2794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削除</a:t>
          </a:r>
        </a:p>
      </xdr:txBody>
    </xdr:sp>
    <xdr:clientData/>
  </xdr:twoCellAnchor>
  <xdr:twoCellAnchor>
    <xdr:from>
      <xdr:col>15</xdr:col>
      <xdr:colOff>177800</xdr:colOff>
      <xdr:row>57</xdr:row>
      <xdr:rowOff>190500</xdr:rowOff>
    </xdr:from>
    <xdr:to>
      <xdr:col>26</xdr:col>
      <xdr:colOff>203200</xdr:colOff>
      <xdr:row>60</xdr:row>
      <xdr:rowOff>177800</xdr:rowOff>
    </xdr:to>
    <xdr:sp macro="" textlink="">
      <xdr:nvSpPr>
        <xdr:cNvPr id="22" name="L 字 21"/>
        <xdr:cNvSpPr/>
      </xdr:nvSpPr>
      <xdr:spPr>
        <a:xfrm flipH="1" flipV="1">
          <a:off x="4559300" y="22796500"/>
          <a:ext cx="3238500" cy="749300"/>
        </a:xfrm>
        <a:prstGeom prst="corner">
          <a:avLst>
            <a:gd name="adj1" fmla="val 16395"/>
            <a:gd name="adj2" fmla="val 16395"/>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101600</xdr:colOff>
      <xdr:row>57</xdr:row>
      <xdr:rowOff>190500</xdr:rowOff>
    </xdr:from>
    <xdr:to>
      <xdr:col>16</xdr:col>
      <xdr:colOff>63500</xdr:colOff>
      <xdr:row>60</xdr:row>
      <xdr:rowOff>177800</xdr:rowOff>
    </xdr:to>
    <xdr:sp macro="" textlink="">
      <xdr:nvSpPr>
        <xdr:cNvPr id="23" name="右矢印 22"/>
        <xdr:cNvSpPr/>
      </xdr:nvSpPr>
      <xdr:spPr>
        <a:xfrm rot="5400000">
          <a:off x="4235450" y="23044150"/>
          <a:ext cx="749300" cy="254000"/>
        </a:xfrm>
        <a:prstGeom prst="rightArrow">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76200</xdr:colOff>
      <xdr:row>58</xdr:row>
      <xdr:rowOff>50800</xdr:rowOff>
    </xdr:from>
    <xdr:to>
      <xdr:col>23</xdr:col>
      <xdr:colOff>254000</xdr:colOff>
      <xdr:row>59</xdr:row>
      <xdr:rowOff>88900</xdr:rowOff>
    </xdr:to>
    <xdr:sp macro="" textlink="">
      <xdr:nvSpPr>
        <xdr:cNvPr id="25" name="正方形/長方形 24"/>
        <xdr:cNvSpPr/>
      </xdr:nvSpPr>
      <xdr:spPr>
        <a:xfrm>
          <a:off x="5626100" y="22910800"/>
          <a:ext cx="1346200" cy="292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再オープン操作</a:t>
          </a:r>
        </a:p>
      </xdr:txBody>
    </xdr:sp>
    <xdr:clientData/>
  </xdr:twoCellAnchor>
  <xdr:twoCellAnchor>
    <xdr:from>
      <xdr:col>4</xdr:col>
      <xdr:colOff>298060</xdr:colOff>
      <xdr:row>44</xdr:row>
      <xdr:rowOff>1</xdr:rowOff>
    </xdr:from>
    <xdr:to>
      <xdr:col>29</xdr:col>
      <xdr:colOff>298060</xdr:colOff>
      <xdr:row>45</xdr:row>
      <xdr:rowOff>0</xdr:rowOff>
    </xdr:to>
    <xdr:sp macro="" textlink="">
      <xdr:nvSpPr>
        <xdr:cNvPr id="26" name="正方形/長方形 25"/>
        <xdr:cNvSpPr/>
      </xdr:nvSpPr>
      <xdr:spPr>
        <a:xfrm>
          <a:off x="1490305" y="11144899"/>
          <a:ext cx="7451531" cy="259183"/>
        </a:xfrm>
        <a:prstGeom prst="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「本人のみ公開」は削除</a:t>
          </a: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
  <sheetViews>
    <sheetView showGridLines="0" workbookViewId="0"/>
  </sheetViews>
  <sheetFormatPr baseColWidth="12" defaultRowHeight="20" x14ac:dyDescent="0.3"/>
  <cols>
    <col min="1" max="1" width="5.42578125" customWidth="1"/>
    <col min="2" max="2" width="13" style="80" customWidth="1"/>
    <col min="3" max="3" width="10.5703125" customWidth="1"/>
    <col min="4" max="4" width="29.7109375" customWidth="1"/>
    <col min="5" max="5" width="48.42578125" customWidth="1"/>
    <col min="6" max="6" width="21.7109375" customWidth="1"/>
  </cols>
  <sheetData>
    <row r="1" spans="1:6" x14ac:dyDescent="0.3">
      <c r="A1" s="81" t="s">
        <v>157</v>
      </c>
      <c r="B1" s="81" t="s">
        <v>161</v>
      </c>
      <c r="C1" s="81" t="s">
        <v>158</v>
      </c>
      <c r="D1" s="81" t="s">
        <v>163</v>
      </c>
      <c r="E1" s="81" t="s">
        <v>159</v>
      </c>
      <c r="F1" s="81" t="s">
        <v>160</v>
      </c>
    </row>
    <row r="2" spans="1:6" x14ac:dyDescent="0.3">
      <c r="A2" s="82">
        <f>ROW()-1</f>
        <v>1</v>
      </c>
      <c r="B2" s="83">
        <v>42761</v>
      </c>
      <c r="C2" s="82" t="s">
        <v>72</v>
      </c>
      <c r="D2" s="82" t="s">
        <v>67</v>
      </c>
      <c r="E2" s="82" t="s">
        <v>162</v>
      </c>
      <c r="F2" s="82"/>
    </row>
    <row r="3" spans="1:6" ht="40" x14ac:dyDescent="0.3">
      <c r="A3" s="82">
        <f t="shared" ref="A3:A16" si="0">ROW()-1</f>
        <v>2</v>
      </c>
      <c r="B3" s="83">
        <v>42771</v>
      </c>
      <c r="C3" s="82" t="s">
        <v>72</v>
      </c>
      <c r="D3" s="82" t="s">
        <v>67</v>
      </c>
      <c r="E3" s="103" t="s">
        <v>192</v>
      </c>
      <c r="F3" s="82"/>
    </row>
    <row r="4" spans="1:6" x14ac:dyDescent="0.3">
      <c r="A4" s="82">
        <f t="shared" si="0"/>
        <v>3</v>
      </c>
      <c r="B4" s="83">
        <v>42805</v>
      </c>
      <c r="C4" s="82" t="s">
        <v>72</v>
      </c>
      <c r="D4" s="82" t="s">
        <v>67</v>
      </c>
      <c r="E4" s="82" t="s">
        <v>197</v>
      </c>
      <c r="F4" s="82"/>
    </row>
    <row r="5" spans="1:6" x14ac:dyDescent="0.3">
      <c r="A5" s="82">
        <f t="shared" si="0"/>
        <v>4</v>
      </c>
      <c r="B5" s="83">
        <v>42913</v>
      </c>
      <c r="C5" s="82" t="s">
        <v>72</v>
      </c>
      <c r="D5" s="82" t="s">
        <v>67</v>
      </c>
      <c r="E5" s="82" t="s">
        <v>223</v>
      </c>
      <c r="F5" s="82"/>
    </row>
    <row r="6" spans="1:6" x14ac:dyDescent="0.3">
      <c r="A6" s="82">
        <f t="shared" si="0"/>
        <v>5</v>
      </c>
      <c r="B6" s="83">
        <v>42929</v>
      </c>
      <c r="C6" s="82" t="s">
        <v>72</v>
      </c>
      <c r="D6" s="82" t="s">
        <v>67</v>
      </c>
      <c r="E6" s="82" t="s">
        <v>224</v>
      </c>
      <c r="F6" s="82"/>
    </row>
    <row r="7" spans="1:6" x14ac:dyDescent="0.3">
      <c r="A7" s="82">
        <f t="shared" si="0"/>
        <v>6</v>
      </c>
      <c r="B7" s="83">
        <v>42937</v>
      </c>
      <c r="C7" s="82" t="s">
        <v>72</v>
      </c>
      <c r="D7" s="82" t="s">
        <v>67</v>
      </c>
      <c r="E7" s="82" t="s">
        <v>226</v>
      </c>
      <c r="F7" s="82"/>
    </row>
    <row r="8" spans="1:6" x14ac:dyDescent="0.3">
      <c r="A8" s="82">
        <f t="shared" si="0"/>
        <v>7</v>
      </c>
      <c r="B8" s="83">
        <v>42941</v>
      </c>
      <c r="C8" s="82" t="s">
        <v>72</v>
      </c>
      <c r="D8" s="82" t="s">
        <v>67</v>
      </c>
      <c r="E8" s="82" t="s">
        <v>229</v>
      </c>
      <c r="F8" s="82"/>
    </row>
    <row r="9" spans="1:6" x14ac:dyDescent="0.3">
      <c r="A9" s="82">
        <f t="shared" si="0"/>
        <v>8</v>
      </c>
      <c r="B9" s="83">
        <v>42947</v>
      </c>
      <c r="C9" s="82" t="s">
        <v>72</v>
      </c>
      <c r="D9" s="82" t="s">
        <v>67</v>
      </c>
      <c r="E9" s="82" t="s">
        <v>230</v>
      </c>
      <c r="F9" s="82"/>
    </row>
    <row r="10" spans="1:6" x14ac:dyDescent="0.3">
      <c r="A10" s="82">
        <f t="shared" si="0"/>
        <v>9</v>
      </c>
      <c r="B10" s="83"/>
      <c r="C10" s="82"/>
      <c r="D10" s="82"/>
      <c r="E10" s="82"/>
      <c r="F10" s="82"/>
    </row>
    <row r="11" spans="1:6" x14ac:dyDescent="0.3">
      <c r="A11" s="82">
        <f t="shared" si="0"/>
        <v>10</v>
      </c>
      <c r="B11" s="83"/>
      <c r="C11" s="82"/>
      <c r="D11" s="82"/>
      <c r="E11" s="82"/>
      <c r="F11" s="82"/>
    </row>
    <row r="12" spans="1:6" x14ac:dyDescent="0.3">
      <c r="A12" s="82">
        <f t="shared" si="0"/>
        <v>11</v>
      </c>
      <c r="B12" s="83"/>
      <c r="C12" s="82"/>
      <c r="D12" s="82"/>
      <c r="E12" s="82"/>
      <c r="F12" s="82"/>
    </row>
    <row r="13" spans="1:6" x14ac:dyDescent="0.3">
      <c r="A13" s="82">
        <f t="shared" si="0"/>
        <v>12</v>
      </c>
      <c r="B13" s="83"/>
      <c r="C13" s="82"/>
      <c r="D13" s="82"/>
      <c r="E13" s="82"/>
      <c r="F13" s="82"/>
    </row>
    <row r="14" spans="1:6" x14ac:dyDescent="0.3">
      <c r="A14" s="82">
        <f t="shared" si="0"/>
        <v>13</v>
      </c>
      <c r="B14" s="83"/>
      <c r="C14" s="82"/>
      <c r="D14" s="82"/>
      <c r="E14" s="82"/>
      <c r="F14" s="82"/>
    </row>
    <row r="15" spans="1:6" x14ac:dyDescent="0.3">
      <c r="A15" s="82">
        <f t="shared" si="0"/>
        <v>14</v>
      </c>
      <c r="B15" s="83"/>
      <c r="C15" s="82"/>
      <c r="D15" s="82"/>
      <c r="E15" s="82"/>
      <c r="F15" s="82"/>
    </row>
    <row r="16" spans="1:6" x14ac:dyDescent="0.3">
      <c r="A16" s="82">
        <f t="shared" si="0"/>
        <v>15</v>
      </c>
      <c r="B16" s="83"/>
      <c r="C16" s="82"/>
      <c r="D16" s="82"/>
      <c r="E16" s="82"/>
      <c r="F16" s="82"/>
    </row>
    <row r="17" spans="1:6" x14ac:dyDescent="0.3">
      <c r="A17" s="82"/>
      <c r="B17" s="83"/>
      <c r="C17" s="82"/>
      <c r="D17" s="82"/>
      <c r="E17" s="82"/>
      <c r="F17" s="82"/>
    </row>
    <row r="18" spans="1:6" x14ac:dyDescent="0.3">
      <c r="A18" s="82"/>
      <c r="B18" s="83"/>
      <c r="C18" s="82"/>
      <c r="D18" s="82"/>
      <c r="E18" s="82"/>
      <c r="F18" s="82"/>
    </row>
    <row r="19" spans="1:6" x14ac:dyDescent="0.3">
      <c r="A19" s="82"/>
      <c r="B19" s="83"/>
      <c r="C19" s="82"/>
      <c r="D19" s="82"/>
      <c r="E19" s="82"/>
      <c r="F19" s="82"/>
    </row>
    <row r="20" spans="1:6" x14ac:dyDescent="0.3">
      <c r="A20" s="82"/>
      <c r="B20" s="83"/>
      <c r="C20" s="82"/>
      <c r="D20" s="82"/>
      <c r="E20" s="82"/>
      <c r="F20" s="82"/>
    </row>
    <row r="21" spans="1:6" x14ac:dyDescent="0.3">
      <c r="A21" s="82"/>
      <c r="B21" s="83"/>
      <c r="C21" s="82"/>
      <c r="D21" s="82"/>
      <c r="E21" s="82"/>
      <c r="F21" s="82"/>
    </row>
    <row r="22" spans="1:6" x14ac:dyDescent="0.3">
      <c r="A22" s="82"/>
      <c r="B22" s="83"/>
      <c r="C22" s="82"/>
      <c r="D22" s="82"/>
      <c r="E22" s="82"/>
      <c r="F22" s="82"/>
    </row>
    <row r="23" spans="1:6" x14ac:dyDescent="0.3">
      <c r="A23" s="82"/>
      <c r="B23" s="83"/>
      <c r="C23" s="82"/>
      <c r="D23" s="82"/>
      <c r="E23" s="82"/>
      <c r="F23" s="82"/>
    </row>
    <row r="24" spans="1:6" x14ac:dyDescent="0.3">
      <c r="A24" s="82"/>
      <c r="B24" s="83"/>
      <c r="C24" s="82"/>
      <c r="D24" s="82"/>
      <c r="E24" s="82"/>
      <c r="F24" s="82"/>
    </row>
    <row r="25" spans="1:6" x14ac:dyDescent="0.3">
      <c r="A25" s="82"/>
      <c r="B25" s="83"/>
      <c r="C25" s="82"/>
      <c r="D25" s="82"/>
      <c r="E25" s="82"/>
      <c r="F25" s="82"/>
    </row>
    <row r="26" spans="1:6" x14ac:dyDescent="0.3">
      <c r="A26" s="82"/>
      <c r="B26" s="83"/>
      <c r="C26" s="82"/>
      <c r="D26" s="82"/>
      <c r="E26" s="82"/>
      <c r="F26" s="82"/>
    </row>
    <row r="27" spans="1:6" x14ac:dyDescent="0.3">
      <c r="A27" s="82"/>
      <c r="B27" s="83"/>
      <c r="C27" s="82"/>
      <c r="D27" s="82"/>
      <c r="E27" s="82"/>
      <c r="F27" s="82"/>
    </row>
    <row r="28" spans="1:6" x14ac:dyDescent="0.3">
      <c r="A28" s="82"/>
      <c r="B28" s="83"/>
      <c r="C28" s="82"/>
      <c r="D28" s="82"/>
      <c r="E28" s="82"/>
      <c r="F28" s="82"/>
    </row>
    <row r="29" spans="1:6" x14ac:dyDescent="0.3">
      <c r="A29" s="82"/>
      <c r="B29" s="83"/>
      <c r="C29" s="82"/>
      <c r="D29" s="82"/>
      <c r="E29" s="82"/>
      <c r="F29" s="82"/>
    </row>
    <row r="30" spans="1:6" x14ac:dyDescent="0.3">
      <c r="A30" s="82"/>
      <c r="B30" s="83"/>
      <c r="C30" s="82"/>
      <c r="D30" s="82"/>
      <c r="E30" s="82"/>
      <c r="F30" s="82"/>
    </row>
    <row r="31" spans="1:6" x14ac:dyDescent="0.3">
      <c r="A31" s="82"/>
      <c r="B31" s="83"/>
      <c r="C31" s="82"/>
      <c r="D31" s="82"/>
      <c r="E31" s="82"/>
      <c r="F31" s="82"/>
    </row>
    <row r="32" spans="1:6" x14ac:dyDescent="0.3">
      <c r="A32" s="82"/>
      <c r="B32" s="83"/>
      <c r="C32" s="82"/>
      <c r="D32" s="82"/>
      <c r="E32" s="82"/>
      <c r="F32" s="82"/>
    </row>
    <row r="33" spans="1:6" x14ac:dyDescent="0.3">
      <c r="A33" s="82"/>
      <c r="B33" s="83"/>
      <c r="C33" s="82"/>
      <c r="D33" s="82"/>
      <c r="E33" s="82"/>
      <c r="F33" s="82"/>
    </row>
    <row r="34" spans="1:6" x14ac:dyDescent="0.3">
      <c r="A34" s="82"/>
      <c r="B34" s="83"/>
      <c r="C34" s="82"/>
      <c r="D34" s="82"/>
      <c r="E34" s="82"/>
      <c r="F34" s="82"/>
    </row>
    <row r="35" spans="1:6" x14ac:dyDescent="0.3">
      <c r="A35" s="82"/>
      <c r="B35" s="83"/>
      <c r="C35" s="82"/>
      <c r="D35" s="82"/>
      <c r="E35" s="82"/>
      <c r="F35" s="82"/>
    </row>
    <row r="36" spans="1:6" x14ac:dyDescent="0.3">
      <c r="A36" s="82"/>
      <c r="B36" s="83"/>
      <c r="C36" s="82"/>
      <c r="D36" s="82"/>
      <c r="E36" s="82"/>
      <c r="F36" s="82"/>
    </row>
    <row r="37" spans="1:6" x14ac:dyDescent="0.3">
      <c r="A37" s="82"/>
      <c r="B37" s="83"/>
      <c r="C37" s="82"/>
      <c r="D37" s="82"/>
      <c r="E37" s="82"/>
      <c r="F37" s="82"/>
    </row>
    <row r="38" spans="1:6" x14ac:dyDescent="0.3">
      <c r="A38" s="82"/>
      <c r="B38" s="83"/>
      <c r="C38" s="82"/>
      <c r="D38" s="82"/>
      <c r="E38" s="82"/>
      <c r="F38" s="82"/>
    </row>
    <row r="39" spans="1:6" x14ac:dyDescent="0.3">
      <c r="A39" s="82"/>
      <c r="B39" s="83"/>
      <c r="C39" s="82"/>
      <c r="D39" s="82"/>
      <c r="E39" s="82"/>
      <c r="F39" s="82"/>
    </row>
    <row r="40" spans="1:6" x14ac:dyDescent="0.3">
      <c r="A40" s="82"/>
      <c r="B40" s="83"/>
      <c r="C40" s="82"/>
      <c r="D40" s="82"/>
      <c r="E40" s="82"/>
      <c r="F40" s="82"/>
    </row>
    <row r="41" spans="1:6" x14ac:dyDescent="0.3">
      <c r="A41" s="82"/>
      <c r="B41" s="83"/>
      <c r="C41" s="82"/>
      <c r="D41" s="82"/>
      <c r="E41" s="82"/>
      <c r="F41" s="82"/>
    </row>
    <row r="42" spans="1:6" x14ac:dyDescent="0.3">
      <c r="A42" s="82"/>
      <c r="B42" s="83"/>
      <c r="C42" s="82"/>
      <c r="D42" s="82"/>
      <c r="E42" s="82"/>
      <c r="F42" s="82"/>
    </row>
    <row r="43" spans="1:6" x14ac:dyDescent="0.3">
      <c r="A43" s="82"/>
      <c r="B43" s="83"/>
      <c r="C43" s="82"/>
      <c r="D43" s="82"/>
      <c r="E43" s="82"/>
      <c r="F43" s="82"/>
    </row>
    <row r="44" spans="1:6" x14ac:dyDescent="0.3">
      <c r="A44" s="82"/>
      <c r="B44" s="83"/>
      <c r="C44" s="82"/>
      <c r="D44" s="82"/>
      <c r="E44" s="82"/>
      <c r="F44" s="82"/>
    </row>
    <row r="45" spans="1:6" x14ac:dyDescent="0.3">
      <c r="A45" s="82"/>
      <c r="B45" s="83"/>
      <c r="C45" s="82"/>
      <c r="D45" s="82"/>
      <c r="E45" s="82"/>
      <c r="F45" s="82"/>
    </row>
    <row r="46" spans="1:6" x14ac:dyDescent="0.3">
      <c r="A46" s="82"/>
      <c r="B46" s="83"/>
      <c r="C46" s="82"/>
      <c r="D46" s="82"/>
      <c r="E46" s="82"/>
      <c r="F46" s="82"/>
    </row>
    <row r="47" spans="1:6" x14ac:dyDescent="0.3">
      <c r="A47" s="82"/>
      <c r="B47" s="83"/>
      <c r="C47" s="82"/>
      <c r="D47" s="82"/>
      <c r="E47" s="82"/>
      <c r="F47" s="82"/>
    </row>
    <row r="48" spans="1:6" x14ac:dyDescent="0.3">
      <c r="A48" s="82"/>
      <c r="B48" s="83"/>
      <c r="C48" s="82"/>
      <c r="D48" s="82"/>
      <c r="E48" s="82"/>
      <c r="F48" s="82"/>
    </row>
    <row r="49" spans="1:6" x14ac:dyDescent="0.3">
      <c r="A49" s="82"/>
      <c r="B49" s="83"/>
      <c r="C49" s="82"/>
      <c r="D49" s="82"/>
      <c r="E49" s="82"/>
      <c r="F49" s="82"/>
    </row>
    <row r="50" spans="1:6" x14ac:dyDescent="0.3">
      <c r="A50" s="82"/>
      <c r="B50" s="83"/>
      <c r="C50" s="82"/>
      <c r="D50" s="82"/>
      <c r="E50" s="82"/>
      <c r="F50" s="82"/>
    </row>
    <row r="51" spans="1:6" x14ac:dyDescent="0.3">
      <c r="A51" s="82"/>
      <c r="B51" s="83"/>
      <c r="C51" s="82"/>
      <c r="D51" s="82"/>
      <c r="E51" s="82"/>
      <c r="F51" s="82"/>
    </row>
    <row r="52" spans="1:6" x14ac:dyDescent="0.3">
      <c r="A52" s="82"/>
      <c r="B52" s="83"/>
      <c r="C52" s="82"/>
      <c r="D52" s="82"/>
      <c r="E52" s="82"/>
      <c r="F52" s="82"/>
    </row>
    <row r="53" spans="1:6" x14ac:dyDescent="0.3">
      <c r="A53" s="82"/>
      <c r="B53" s="83"/>
      <c r="C53" s="82"/>
      <c r="D53" s="82"/>
      <c r="E53" s="82"/>
      <c r="F53" s="82"/>
    </row>
    <row r="54" spans="1:6" x14ac:dyDescent="0.3">
      <c r="A54" s="82"/>
      <c r="B54" s="83"/>
      <c r="C54" s="82"/>
      <c r="D54" s="82"/>
      <c r="E54" s="82"/>
      <c r="F54" s="82"/>
    </row>
    <row r="55" spans="1:6" x14ac:dyDescent="0.3">
      <c r="A55" s="82"/>
      <c r="B55" s="83"/>
      <c r="C55" s="82"/>
      <c r="D55" s="82"/>
      <c r="E55" s="82"/>
      <c r="F55" s="82"/>
    </row>
    <row r="56" spans="1:6" x14ac:dyDescent="0.3">
      <c r="A56" s="82"/>
      <c r="B56" s="83"/>
      <c r="C56" s="82"/>
      <c r="D56" s="82"/>
      <c r="E56" s="82"/>
      <c r="F56" s="82"/>
    </row>
    <row r="57" spans="1:6" x14ac:dyDescent="0.3">
      <c r="A57" s="82"/>
      <c r="B57" s="83"/>
      <c r="C57" s="82"/>
      <c r="D57" s="82"/>
      <c r="E57" s="82"/>
      <c r="F57" s="82"/>
    </row>
    <row r="58" spans="1:6" x14ac:dyDescent="0.3">
      <c r="A58" s="82"/>
      <c r="B58" s="83"/>
      <c r="C58" s="82"/>
      <c r="D58" s="82"/>
      <c r="E58" s="82"/>
      <c r="F58" s="82"/>
    </row>
    <row r="59" spans="1:6" x14ac:dyDescent="0.3">
      <c r="A59" s="82"/>
      <c r="B59" s="83"/>
      <c r="C59" s="82"/>
      <c r="D59" s="82"/>
      <c r="E59" s="82"/>
      <c r="F59" s="82"/>
    </row>
    <row r="60" spans="1:6" x14ac:dyDescent="0.3">
      <c r="A60" s="82"/>
      <c r="B60" s="83"/>
      <c r="C60" s="82"/>
      <c r="D60" s="82"/>
      <c r="E60" s="82"/>
      <c r="F60" s="82"/>
    </row>
    <row r="61" spans="1:6" x14ac:dyDescent="0.3">
      <c r="A61" s="82"/>
      <c r="B61" s="83"/>
      <c r="C61" s="82"/>
      <c r="D61" s="82"/>
      <c r="E61" s="82"/>
      <c r="F61" s="82"/>
    </row>
    <row r="62" spans="1:6" x14ac:dyDescent="0.3">
      <c r="A62" s="82"/>
      <c r="B62" s="83"/>
      <c r="C62" s="82"/>
      <c r="D62" s="82"/>
      <c r="E62" s="82"/>
      <c r="F62" s="82"/>
    </row>
    <row r="63" spans="1:6" x14ac:dyDescent="0.3">
      <c r="A63" s="82"/>
      <c r="B63" s="83"/>
      <c r="C63" s="82"/>
      <c r="D63" s="82"/>
      <c r="E63" s="82"/>
      <c r="F63" s="82"/>
    </row>
    <row r="64" spans="1:6" x14ac:dyDescent="0.3">
      <c r="A64" s="82"/>
      <c r="B64" s="83"/>
      <c r="C64" s="82"/>
      <c r="D64" s="82"/>
      <c r="E64" s="82"/>
      <c r="F64" s="82"/>
    </row>
    <row r="65" spans="1:6" x14ac:dyDescent="0.3">
      <c r="A65" s="82"/>
      <c r="B65" s="83"/>
      <c r="C65" s="82"/>
      <c r="D65" s="82"/>
      <c r="E65" s="82"/>
      <c r="F65" s="82"/>
    </row>
    <row r="66" spans="1:6" x14ac:dyDescent="0.3">
      <c r="A66" s="82"/>
      <c r="B66" s="83"/>
      <c r="C66" s="82"/>
      <c r="D66" s="82"/>
      <c r="E66" s="82"/>
      <c r="F66" s="82"/>
    </row>
    <row r="67" spans="1:6" x14ac:dyDescent="0.3">
      <c r="A67" s="82"/>
      <c r="B67" s="83"/>
      <c r="C67" s="82"/>
      <c r="D67" s="82"/>
      <c r="E67" s="82"/>
      <c r="F67" s="82"/>
    </row>
    <row r="68" spans="1:6" x14ac:dyDescent="0.3">
      <c r="A68" s="82"/>
      <c r="B68" s="83"/>
      <c r="C68" s="82"/>
      <c r="D68" s="82"/>
      <c r="E68" s="82"/>
      <c r="F68" s="82"/>
    </row>
    <row r="69" spans="1:6" x14ac:dyDescent="0.3">
      <c r="A69" s="82"/>
      <c r="B69" s="83"/>
      <c r="C69" s="82"/>
      <c r="D69" s="82"/>
      <c r="E69" s="82"/>
      <c r="F69" s="82"/>
    </row>
    <row r="70" spans="1:6" x14ac:dyDescent="0.3">
      <c r="A70" s="82"/>
      <c r="B70" s="83"/>
      <c r="C70" s="82"/>
      <c r="D70" s="82"/>
      <c r="E70" s="82"/>
      <c r="F70" s="82"/>
    </row>
    <row r="71" spans="1:6" x14ac:dyDescent="0.3">
      <c r="A71" s="82"/>
      <c r="B71" s="83"/>
      <c r="C71" s="82"/>
      <c r="D71" s="82"/>
      <c r="E71" s="82"/>
      <c r="F71" s="82"/>
    </row>
    <row r="72" spans="1:6" x14ac:dyDescent="0.3">
      <c r="A72" s="82"/>
      <c r="B72" s="83"/>
      <c r="C72" s="82"/>
      <c r="D72" s="82"/>
      <c r="E72" s="82"/>
      <c r="F72" s="82"/>
    </row>
  </sheetData>
  <phoneticPr fontId="1"/>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65"/>
  <sheetViews>
    <sheetView showGridLines="0" tabSelected="1" zoomScale="101" workbookViewId="0">
      <selection sqref="A1:G2"/>
    </sheetView>
  </sheetViews>
  <sheetFormatPr baseColWidth="12" defaultColWidth="3.28515625" defaultRowHeight="20" x14ac:dyDescent="0.3"/>
  <cols>
    <col min="1" max="16384" width="3.28515625" style="1"/>
  </cols>
  <sheetData>
    <row r="1" spans="1:43" x14ac:dyDescent="0.3">
      <c r="A1" s="155" t="s">
        <v>67</v>
      </c>
      <c r="B1" s="156"/>
      <c r="C1" s="156"/>
      <c r="D1" s="156"/>
      <c r="E1" s="156"/>
      <c r="F1" s="156"/>
      <c r="G1" s="157"/>
      <c r="H1" s="55"/>
      <c r="I1" s="52" t="s">
        <v>73</v>
      </c>
      <c r="J1" s="53"/>
      <c r="K1" s="53"/>
      <c r="L1" s="53"/>
      <c r="M1" s="53"/>
      <c r="N1" s="53"/>
      <c r="O1" s="54"/>
      <c r="P1" s="164" t="s">
        <v>75</v>
      </c>
      <c r="Q1" s="165"/>
      <c r="R1" s="165"/>
      <c r="S1" s="165"/>
      <c r="T1" s="165"/>
      <c r="U1" s="165"/>
      <c r="V1" s="165"/>
      <c r="W1" s="165"/>
      <c r="X1" s="165"/>
      <c r="Y1" s="165"/>
      <c r="Z1" s="166"/>
      <c r="AA1" s="52" t="s">
        <v>68</v>
      </c>
      <c r="AB1" s="50"/>
      <c r="AC1" s="51"/>
      <c r="AD1" s="161">
        <v>42760</v>
      </c>
      <c r="AE1" s="162"/>
      <c r="AF1" s="162"/>
      <c r="AG1" s="162"/>
      <c r="AH1" s="163"/>
      <c r="AI1" s="52" t="s">
        <v>70</v>
      </c>
      <c r="AJ1" s="53"/>
      <c r="AK1" s="54"/>
      <c r="AL1" s="152" t="s">
        <v>72</v>
      </c>
      <c r="AM1" s="153"/>
      <c r="AN1" s="153"/>
      <c r="AO1" s="153"/>
      <c r="AP1" s="154"/>
      <c r="AQ1" s="2"/>
    </row>
    <row r="2" spans="1:43" x14ac:dyDescent="0.3">
      <c r="A2" s="158"/>
      <c r="B2" s="159"/>
      <c r="C2" s="159"/>
      <c r="D2" s="159"/>
      <c r="E2" s="159"/>
      <c r="F2" s="159"/>
      <c r="G2" s="160"/>
      <c r="H2" s="56"/>
      <c r="I2" s="52" t="s">
        <v>74</v>
      </c>
      <c r="J2" s="53"/>
      <c r="K2" s="53"/>
      <c r="L2" s="53"/>
      <c r="M2" s="53"/>
      <c r="N2" s="53"/>
      <c r="O2" s="54"/>
      <c r="P2" s="164"/>
      <c r="Q2" s="165"/>
      <c r="R2" s="165"/>
      <c r="S2" s="165"/>
      <c r="T2" s="165"/>
      <c r="U2" s="165"/>
      <c r="V2" s="165"/>
      <c r="W2" s="165"/>
      <c r="X2" s="165"/>
      <c r="Y2" s="165"/>
      <c r="Z2" s="166"/>
      <c r="AA2" s="52" t="s">
        <v>69</v>
      </c>
      <c r="AB2" s="50"/>
      <c r="AC2" s="51"/>
      <c r="AD2" s="161">
        <v>42950</v>
      </c>
      <c r="AE2" s="162"/>
      <c r="AF2" s="162"/>
      <c r="AG2" s="162"/>
      <c r="AH2" s="163"/>
      <c r="AI2" s="52" t="s">
        <v>71</v>
      </c>
      <c r="AJ2" s="53"/>
      <c r="AK2" s="54"/>
      <c r="AL2" s="152" t="s">
        <v>72</v>
      </c>
      <c r="AM2" s="153"/>
      <c r="AN2" s="153"/>
      <c r="AO2" s="153"/>
      <c r="AP2" s="154"/>
      <c r="AQ2" s="2"/>
    </row>
    <row r="3" spans="1:43" x14ac:dyDescent="0.3">
      <c r="A3" s="57"/>
      <c r="B3" s="58"/>
      <c r="C3" s="58"/>
      <c r="D3" s="58"/>
      <c r="E3" s="58"/>
      <c r="F3" s="58"/>
      <c r="G3" s="58"/>
      <c r="H3" s="58"/>
      <c r="I3" s="58"/>
      <c r="J3" s="58"/>
      <c r="K3" s="58"/>
      <c r="L3" s="58"/>
      <c r="M3" s="58"/>
      <c r="N3" s="58"/>
      <c r="O3" s="58"/>
      <c r="P3" s="58"/>
      <c r="Q3" s="58"/>
      <c r="R3" s="58"/>
      <c r="S3" s="58"/>
      <c r="T3" s="58"/>
      <c r="U3" s="58"/>
      <c r="V3" s="58"/>
      <c r="W3" s="58"/>
      <c r="X3" s="58"/>
      <c r="Y3" s="58"/>
      <c r="Z3" s="58"/>
      <c r="AA3" s="58"/>
      <c r="AB3" s="58"/>
      <c r="AC3" s="58"/>
      <c r="AD3" s="58"/>
      <c r="AE3" s="58"/>
      <c r="AF3" s="58"/>
      <c r="AG3" s="58"/>
      <c r="AH3" s="58"/>
      <c r="AI3" s="58"/>
      <c r="AJ3" s="58"/>
      <c r="AK3" s="58"/>
      <c r="AL3" s="58"/>
      <c r="AM3" s="58"/>
      <c r="AN3" s="58"/>
      <c r="AO3" s="58"/>
      <c r="AP3" s="59"/>
      <c r="AQ3" s="2"/>
    </row>
    <row r="4" spans="1:43" x14ac:dyDescent="0.3">
      <c r="A4" s="49"/>
      <c r="B4" s="50"/>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1"/>
      <c r="AQ4" s="2"/>
    </row>
    <row r="5" spans="1:43" x14ac:dyDescent="0.3">
      <c r="A5" s="96"/>
      <c r="B5" s="97"/>
      <c r="C5" s="97"/>
      <c r="D5" s="97"/>
      <c r="E5" s="97"/>
      <c r="F5" s="97"/>
      <c r="G5" s="97"/>
      <c r="H5" s="97"/>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c r="AL5" s="97"/>
      <c r="AM5" s="97"/>
      <c r="AN5" s="97"/>
      <c r="AO5" s="97"/>
      <c r="AP5" s="98"/>
      <c r="AQ5" s="2"/>
    </row>
    <row r="6" spans="1:43" x14ac:dyDescent="0.3">
      <c r="A6" s="14"/>
      <c r="B6" s="3">
        <v>1</v>
      </c>
      <c r="C6" s="3" t="s">
        <v>78</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47"/>
      <c r="AQ6" s="2"/>
    </row>
    <row r="7" spans="1:43" x14ac:dyDescent="0.3">
      <c r="A7" s="14"/>
      <c r="B7" s="3"/>
      <c r="C7" s="1" t="s">
        <v>1</v>
      </c>
      <c r="D7" s="1" t="s">
        <v>82</v>
      </c>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47"/>
      <c r="AQ7" s="2"/>
    </row>
    <row r="8" spans="1:43" x14ac:dyDescent="0.3">
      <c r="A8" s="14"/>
      <c r="B8" s="3"/>
      <c r="C8" s="3" t="s">
        <v>1</v>
      </c>
      <c r="D8" s="3" t="s">
        <v>257</v>
      </c>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47"/>
      <c r="AQ8" s="2"/>
    </row>
    <row r="9" spans="1:43" x14ac:dyDescent="0.3">
      <c r="A9" s="14"/>
      <c r="B9" s="3"/>
      <c r="C9" s="3" t="s">
        <v>80</v>
      </c>
      <c r="D9" s="3" t="s">
        <v>81</v>
      </c>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47"/>
      <c r="AQ9" s="2"/>
    </row>
    <row r="10" spans="1:43" x14ac:dyDescent="0.3">
      <c r="A10" s="14"/>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47"/>
      <c r="AQ10" s="2"/>
    </row>
    <row r="11" spans="1:43" x14ac:dyDescent="0.3">
      <c r="A11" s="14"/>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47"/>
      <c r="AQ11" s="2"/>
    </row>
    <row r="12" spans="1:43" x14ac:dyDescent="0.3">
      <c r="A12" s="4"/>
      <c r="B12" s="1">
        <v>2</v>
      </c>
      <c r="C12" s="1" t="s">
        <v>17</v>
      </c>
      <c r="AP12" s="5"/>
      <c r="AQ12" s="2"/>
    </row>
    <row r="13" spans="1:43" x14ac:dyDescent="0.3">
      <c r="A13" s="4"/>
      <c r="C13" s="1" t="s">
        <v>1</v>
      </c>
      <c r="D13" s="1" t="s">
        <v>256</v>
      </c>
      <c r="AP13" s="5"/>
      <c r="AQ13" s="2"/>
    </row>
    <row r="14" spans="1:43" x14ac:dyDescent="0.3">
      <c r="A14" s="4"/>
      <c r="C14" s="1" t="s">
        <v>42</v>
      </c>
      <c r="D14" s="1" t="s">
        <v>258</v>
      </c>
      <c r="AP14" s="5"/>
      <c r="AQ14" s="2"/>
    </row>
    <row r="15" spans="1:43" x14ac:dyDescent="0.3">
      <c r="A15" s="4"/>
      <c r="C15" s="1" t="s">
        <v>19</v>
      </c>
      <c r="D15" s="1" t="s">
        <v>255</v>
      </c>
      <c r="AP15" s="5"/>
      <c r="AQ15" s="2"/>
    </row>
    <row r="16" spans="1:43" x14ac:dyDescent="0.3">
      <c r="A16" s="4"/>
      <c r="C16" s="1" t="s">
        <v>19</v>
      </c>
      <c r="D16" s="1" t="s">
        <v>259</v>
      </c>
      <c r="AP16" s="5"/>
      <c r="AQ16" s="2"/>
    </row>
    <row r="17" spans="1:43" x14ac:dyDescent="0.3">
      <c r="A17" s="4"/>
      <c r="C17" s="1" t="s">
        <v>43</v>
      </c>
      <c r="D17" s="44" t="s">
        <v>44</v>
      </c>
      <c r="AM17" s="1" t="s">
        <v>66</v>
      </c>
      <c r="AP17" s="5"/>
      <c r="AQ17" s="2"/>
    </row>
    <row r="18" spans="1:43" x14ac:dyDescent="0.3">
      <c r="A18" s="4"/>
      <c r="C18" s="1" t="s">
        <v>45</v>
      </c>
      <c r="D18" s="1" t="s">
        <v>46</v>
      </c>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P18" s="5"/>
      <c r="AQ18" s="2"/>
    </row>
    <row r="19" spans="1:43" x14ac:dyDescent="0.3">
      <c r="A19" s="4"/>
      <c r="E19" s="9"/>
      <c r="F19" s="11"/>
      <c r="G19" s="12"/>
      <c r="H19" s="12"/>
      <c r="I19" s="12"/>
      <c r="J19" s="12"/>
      <c r="K19" s="42"/>
      <c r="L19" s="146" t="s">
        <v>48</v>
      </c>
      <c r="M19" s="147"/>
      <c r="N19" s="147"/>
      <c r="O19" s="147"/>
      <c r="P19" s="147"/>
      <c r="Q19" s="147"/>
      <c r="R19" s="147"/>
      <c r="S19" s="147"/>
      <c r="T19" s="147"/>
      <c r="U19" s="147"/>
      <c r="V19" s="147"/>
      <c r="W19" s="147"/>
      <c r="X19" s="147"/>
      <c r="Y19" s="147"/>
      <c r="Z19" s="147"/>
      <c r="AA19" s="147"/>
      <c r="AB19" s="147"/>
      <c r="AC19" s="147"/>
      <c r="AD19" s="148"/>
      <c r="AE19" s="2"/>
      <c r="AP19" s="5"/>
      <c r="AQ19" s="2"/>
    </row>
    <row r="20" spans="1:43" x14ac:dyDescent="0.3">
      <c r="A20" s="4"/>
      <c r="E20" s="9"/>
      <c r="F20" s="11" t="s">
        <v>47</v>
      </c>
      <c r="G20" s="12"/>
      <c r="H20" s="12"/>
      <c r="I20" s="12"/>
      <c r="J20" s="12"/>
      <c r="K20" s="42"/>
      <c r="L20" s="146" t="s">
        <v>49</v>
      </c>
      <c r="M20" s="147"/>
      <c r="N20" s="147"/>
      <c r="O20" s="147"/>
      <c r="P20" s="147"/>
      <c r="Q20" s="147"/>
      <c r="R20" s="147"/>
      <c r="S20" s="147"/>
      <c r="T20" s="147"/>
      <c r="U20" s="147"/>
      <c r="V20" s="147"/>
      <c r="W20" s="147"/>
      <c r="X20" s="147"/>
      <c r="Y20" s="147"/>
      <c r="Z20" s="147"/>
      <c r="AA20" s="147"/>
      <c r="AB20" s="147"/>
      <c r="AC20" s="147"/>
      <c r="AD20" s="148"/>
      <c r="AE20" s="2"/>
      <c r="AP20" s="5"/>
      <c r="AQ20" s="2"/>
    </row>
    <row r="21" spans="1:43" x14ac:dyDescent="0.3">
      <c r="A21" s="4"/>
      <c r="E21" s="9"/>
      <c r="F21" s="39" t="s">
        <v>52</v>
      </c>
      <c r="G21" s="40"/>
      <c r="H21" s="40"/>
      <c r="I21" s="40"/>
      <c r="J21" s="40"/>
      <c r="K21" s="43"/>
      <c r="L21" s="146" t="s">
        <v>50</v>
      </c>
      <c r="M21" s="147"/>
      <c r="N21" s="147"/>
      <c r="O21" s="147"/>
      <c r="P21" s="147"/>
      <c r="Q21" s="147"/>
      <c r="R21" s="147"/>
      <c r="S21" s="147"/>
      <c r="T21" s="147"/>
      <c r="U21" s="147"/>
      <c r="V21" s="147"/>
      <c r="W21" s="147"/>
      <c r="X21" s="147"/>
      <c r="Y21" s="147"/>
      <c r="Z21" s="147"/>
      <c r="AA21" s="147"/>
      <c r="AB21" s="147"/>
      <c r="AC21" s="147"/>
      <c r="AD21" s="148"/>
      <c r="AE21" s="2"/>
      <c r="AP21" s="5"/>
      <c r="AQ21" s="2"/>
    </row>
    <row r="22" spans="1:43" x14ac:dyDescent="0.3">
      <c r="A22" s="4"/>
      <c r="F22" s="3"/>
      <c r="G22" s="3"/>
      <c r="H22" s="3"/>
      <c r="I22" s="3"/>
      <c r="J22" s="3"/>
      <c r="K22" s="3"/>
      <c r="L22" s="3"/>
      <c r="M22" s="3"/>
      <c r="N22" s="3"/>
      <c r="O22" s="3"/>
      <c r="P22" s="3"/>
      <c r="Q22" s="3"/>
      <c r="R22" s="3"/>
      <c r="S22" s="3"/>
      <c r="T22" s="3"/>
      <c r="U22" s="3"/>
      <c r="V22" s="3"/>
      <c r="W22" s="3"/>
      <c r="X22" s="3"/>
      <c r="Y22" s="3"/>
      <c r="Z22" s="3"/>
      <c r="AA22" s="3"/>
      <c r="AB22" s="3"/>
      <c r="AC22" s="3"/>
      <c r="AD22" s="3"/>
      <c r="AP22" s="5"/>
      <c r="AQ22" s="2"/>
    </row>
    <row r="23" spans="1:43" x14ac:dyDescent="0.3">
      <c r="A23" s="14"/>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47"/>
      <c r="AQ23" s="2"/>
    </row>
    <row r="24" spans="1:43" x14ac:dyDescent="0.3">
      <c r="A24" s="14"/>
      <c r="B24" s="3">
        <v>3</v>
      </c>
      <c r="C24" s="3" t="s">
        <v>83</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47"/>
      <c r="AQ24" s="2"/>
    </row>
    <row r="25" spans="1:43" x14ac:dyDescent="0.3">
      <c r="A25" s="14"/>
      <c r="B25" s="3"/>
      <c r="C25" s="3" t="s">
        <v>84</v>
      </c>
      <c r="D25" s="3" t="s">
        <v>85</v>
      </c>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47"/>
      <c r="AQ25" s="2"/>
    </row>
    <row r="26" spans="1:43" x14ac:dyDescent="0.3">
      <c r="A26" s="14"/>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47"/>
      <c r="AQ26" s="2"/>
    </row>
    <row r="27" spans="1:43" x14ac:dyDescent="0.3">
      <c r="A27" s="14"/>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47"/>
      <c r="AQ27" s="2"/>
    </row>
    <row r="28" spans="1:43" x14ac:dyDescent="0.3">
      <c r="A28" s="4"/>
      <c r="B28" s="1">
        <v>4</v>
      </c>
      <c r="C28" s="1" t="s">
        <v>20</v>
      </c>
      <c r="AP28" s="5"/>
      <c r="AQ28" s="2"/>
    </row>
    <row r="29" spans="1:43" x14ac:dyDescent="0.3">
      <c r="A29" s="4"/>
      <c r="C29" s="1" t="s">
        <v>18</v>
      </c>
      <c r="D29" s="1" t="s">
        <v>98</v>
      </c>
      <c r="AP29" s="5"/>
      <c r="AQ29" s="2"/>
    </row>
    <row r="30" spans="1:43" x14ac:dyDescent="0.3">
      <c r="A30" s="4"/>
      <c r="E30" s="1" t="s">
        <v>41</v>
      </c>
      <c r="I30" s="1" t="s">
        <v>21</v>
      </c>
      <c r="J30" s="1" t="s">
        <v>22</v>
      </c>
      <c r="AP30" s="5"/>
      <c r="AQ30" s="2"/>
    </row>
    <row r="31" spans="1:43" x14ac:dyDescent="0.3">
      <c r="A31" s="4"/>
      <c r="E31" s="1" t="s">
        <v>23</v>
      </c>
      <c r="I31" s="1" t="s">
        <v>21</v>
      </c>
      <c r="J31" s="1" t="s">
        <v>24</v>
      </c>
      <c r="AP31" s="5"/>
      <c r="AQ31" s="2"/>
    </row>
    <row r="32" spans="1:43" x14ac:dyDescent="0.3">
      <c r="A32" s="4"/>
      <c r="C32" s="1" t="s">
        <v>25</v>
      </c>
      <c r="D32" s="1" t="s">
        <v>260</v>
      </c>
      <c r="AP32" s="5"/>
      <c r="AQ32" s="2"/>
    </row>
    <row r="33" spans="1:43" x14ac:dyDescent="0.3">
      <c r="A33" s="4"/>
      <c r="C33" s="1" t="s">
        <v>84</v>
      </c>
      <c r="D33" s="1" t="s">
        <v>86</v>
      </c>
      <c r="AP33" s="5"/>
      <c r="AQ33" s="2"/>
    </row>
    <row r="34" spans="1:43" x14ac:dyDescent="0.3">
      <c r="A34" s="4"/>
      <c r="C34" s="1" t="s">
        <v>1</v>
      </c>
      <c r="D34" s="1" t="s">
        <v>261</v>
      </c>
      <c r="AP34" s="5"/>
      <c r="AQ34" s="2"/>
    </row>
    <row r="35" spans="1:43" x14ac:dyDescent="0.3">
      <c r="A35" s="4"/>
      <c r="C35" s="1" t="s">
        <v>27</v>
      </c>
      <c r="D35" s="1" t="s">
        <v>28</v>
      </c>
      <c r="AP35" s="5"/>
      <c r="AQ35" s="2"/>
    </row>
    <row r="36" spans="1:43" x14ac:dyDescent="0.3">
      <c r="A36" s="4"/>
      <c r="D36" s="1" t="s">
        <v>29</v>
      </c>
      <c r="AP36" s="5"/>
      <c r="AQ36" s="2"/>
    </row>
    <row r="37" spans="1:43" x14ac:dyDescent="0.3">
      <c r="A37" s="4"/>
      <c r="C37" s="1" t="s">
        <v>43</v>
      </c>
      <c r="D37" s="1" t="s">
        <v>198</v>
      </c>
      <c r="AP37" s="5"/>
      <c r="AQ37" s="2"/>
    </row>
    <row r="38" spans="1:43" x14ac:dyDescent="0.3">
      <c r="A38" s="4"/>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P38" s="5"/>
      <c r="AQ38" s="2"/>
    </row>
    <row r="39" spans="1:43" x14ac:dyDescent="0.3">
      <c r="A39" s="4"/>
      <c r="E39" s="9"/>
      <c r="F39" s="10" t="s">
        <v>227</v>
      </c>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2"/>
      <c r="AP39" s="5"/>
      <c r="AQ39" s="2"/>
    </row>
    <row r="40" spans="1:43" x14ac:dyDescent="0.3">
      <c r="A40" s="4"/>
      <c r="E40" s="9"/>
      <c r="F40" s="60"/>
      <c r="G40" s="61"/>
      <c r="H40" s="61"/>
      <c r="I40" s="61"/>
      <c r="J40" s="61"/>
      <c r="K40" s="62"/>
      <c r="L40" s="149" t="s">
        <v>53</v>
      </c>
      <c r="M40" s="150"/>
      <c r="N40" s="150"/>
      <c r="O40" s="150"/>
      <c r="P40" s="150"/>
      <c r="Q40" s="150"/>
      <c r="R40" s="150"/>
      <c r="S40" s="150"/>
      <c r="T40" s="150"/>
      <c r="U40" s="150"/>
      <c r="V40" s="150"/>
      <c r="W40" s="150"/>
      <c r="X40" s="150"/>
      <c r="Y40" s="150"/>
      <c r="Z40" s="150"/>
      <c r="AA40" s="150"/>
      <c r="AB40" s="150"/>
      <c r="AC40" s="150"/>
      <c r="AD40" s="151"/>
      <c r="AE40" s="2"/>
      <c r="AP40" s="5"/>
      <c r="AQ40" s="2"/>
    </row>
    <row r="41" spans="1:43" x14ac:dyDescent="0.3">
      <c r="A41" s="4"/>
      <c r="E41" s="9"/>
      <c r="F41" s="11" t="s">
        <v>47</v>
      </c>
      <c r="G41" s="12"/>
      <c r="H41" s="12"/>
      <c r="I41" s="12"/>
      <c r="J41" s="12"/>
      <c r="K41" s="13"/>
      <c r="L41" s="146" t="s">
        <v>51</v>
      </c>
      <c r="M41" s="147"/>
      <c r="N41" s="147"/>
      <c r="O41" s="147"/>
      <c r="P41" s="147"/>
      <c r="Q41" s="147"/>
      <c r="R41" s="147"/>
      <c r="S41" s="147"/>
      <c r="T41" s="147"/>
      <c r="U41" s="147"/>
      <c r="V41" s="147"/>
      <c r="W41" s="147"/>
      <c r="X41" s="147"/>
      <c r="Y41" s="147"/>
      <c r="Z41" s="147"/>
      <c r="AA41" s="147"/>
      <c r="AB41" s="147"/>
      <c r="AC41" s="147"/>
      <c r="AD41" s="148"/>
      <c r="AE41" s="2"/>
      <c r="AP41" s="5"/>
      <c r="AQ41" s="2"/>
    </row>
    <row r="42" spans="1:43" x14ac:dyDescent="0.3">
      <c r="A42" s="4"/>
      <c r="E42" s="9"/>
      <c r="F42" s="39" t="s">
        <v>193</v>
      </c>
      <c r="G42" s="40"/>
      <c r="H42" s="40"/>
      <c r="I42" s="40"/>
      <c r="J42" s="40"/>
      <c r="K42" s="41"/>
      <c r="L42" s="146" t="s">
        <v>64</v>
      </c>
      <c r="M42" s="147"/>
      <c r="N42" s="147"/>
      <c r="O42" s="147"/>
      <c r="P42" s="147"/>
      <c r="Q42" s="147"/>
      <c r="R42" s="147"/>
      <c r="S42" s="147"/>
      <c r="T42" s="147"/>
      <c r="U42" s="147"/>
      <c r="V42" s="147"/>
      <c r="W42" s="147"/>
      <c r="X42" s="147"/>
      <c r="Y42" s="147"/>
      <c r="Z42" s="147"/>
      <c r="AA42" s="147"/>
      <c r="AB42" s="147"/>
      <c r="AC42" s="147"/>
      <c r="AD42" s="148"/>
      <c r="AE42" s="2"/>
      <c r="AP42" s="5"/>
      <c r="AQ42" s="2"/>
    </row>
    <row r="43" spans="1:43" x14ac:dyDescent="0.3">
      <c r="A43" s="4"/>
      <c r="E43" s="9"/>
      <c r="F43" s="39" t="s">
        <v>195</v>
      </c>
      <c r="G43" s="40"/>
      <c r="H43" s="40"/>
      <c r="I43" s="40"/>
      <c r="J43" s="40"/>
      <c r="K43" s="41"/>
      <c r="L43" s="146" t="s">
        <v>196</v>
      </c>
      <c r="M43" s="147"/>
      <c r="N43" s="147"/>
      <c r="O43" s="147"/>
      <c r="P43" s="147"/>
      <c r="Q43" s="147"/>
      <c r="R43" s="147"/>
      <c r="S43" s="147"/>
      <c r="T43" s="147"/>
      <c r="U43" s="147"/>
      <c r="V43" s="147"/>
      <c r="W43" s="147"/>
      <c r="X43" s="147"/>
      <c r="Y43" s="147"/>
      <c r="Z43" s="147"/>
      <c r="AA43" s="147"/>
      <c r="AB43" s="147"/>
      <c r="AC43" s="147"/>
      <c r="AD43" s="148"/>
      <c r="AE43" s="2"/>
      <c r="AP43" s="5"/>
      <c r="AQ43" s="2"/>
    </row>
    <row r="44" spans="1:43" x14ac:dyDescent="0.3">
      <c r="A44" s="4"/>
      <c r="E44" s="9"/>
      <c r="F44" s="39" t="s">
        <v>194</v>
      </c>
      <c r="G44" s="40"/>
      <c r="H44" s="40"/>
      <c r="I44" s="40"/>
      <c r="J44" s="40"/>
      <c r="K44" s="41"/>
      <c r="L44" s="146" t="s">
        <v>65</v>
      </c>
      <c r="M44" s="147"/>
      <c r="N44" s="147"/>
      <c r="O44" s="147"/>
      <c r="P44" s="147"/>
      <c r="Q44" s="147"/>
      <c r="R44" s="147"/>
      <c r="S44" s="147"/>
      <c r="T44" s="147"/>
      <c r="U44" s="147"/>
      <c r="V44" s="147"/>
      <c r="W44" s="147"/>
      <c r="X44" s="147"/>
      <c r="Y44" s="147"/>
      <c r="Z44" s="147"/>
      <c r="AA44" s="147"/>
      <c r="AB44" s="147"/>
      <c r="AC44" s="147"/>
      <c r="AD44" s="148"/>
      <c r="AE44" s="2"/>
      <c r="AP44" s="5"/>
      <c r="AQ44" s="2"/>
    </row>
    <row r="45" spans="1:43" x14ac:dyDescent="0.3">
      <c r="A45" s="4"/>
      <c r="E45" s="9"/>
      <c r="F45" s="39" t="s">
        <v>63</v>
      </c>
      <c r="G45" s="40"/>
      <c r="H45" s="40"/>
      <c r="I45" s="40"/>
      <c r="J45" s="40"/>
      <c r="K45" s="41"/>
      <c r="L45" s="146" t="s">
        <v>62</v>
      </c>
      <c r="M45" s="147"/>
      <c r="N45" s="147"/>
      <c r="O45" s="147"/>
      <c r="P45" s="147"/>
      <c r="Q45" s="147"/>
      <c r="R45" s="147"/>
      <c r="S45" s="147"/>
      <c r="T45" s="147"/>
      <c r="U45" s="147"/>
      <c r="V45" s="147"/>
      <c r="W45" s="147"/>
      <c r="X45" s="147"/>
      <c r="Y45" s="147"/>
      <c r="Z45" s="147"/>
      <c r="AA45" s="147"/>
      <c r="AB45" s="147"/>
      <c r="AC45" s="147"/>
      <c r="AD45" s="148"/>
      <c r="AE45" s="2"/>
      <c r="AP45" s="5"/>
      <c r="AQ45" s="2"/>
    </row>
    <row r="46" spans="1:43" x14ac:dyDescent="0.3">
      <c r="A46" s="4"/>
      <c r="F46" s="3"/>
      <c r="G46" s="3"/>
      <c r="H46" s="3"/>
      <c r="I46" s="3"/>
      <c r="J46" s="3"/>
      <c r="K46" s="3"/>
      <c r="L46" s="3"/>
      <c r="M46" s="3"/>
      <c r="N46" s="3"/>
      <c r="O46" s="3"/>
      <c r="P46" s="3"/>
      <c r="Q46" s="3"/>
      <c r="R46" s="3"/>
      <c r="S46" s="3"/>
      <c r="T46" s="3"/>
      <c r="U46" s="3"/>
      <c r="V46" s="3"/>
      <c r="W46" s="3"/>
      <c r="X46" s="3"/>
      <c r="Y46" s="3"/>
      <c r="Z46" s="3"/>
      <c r="AA46" s="3"/>
      <c r="AB46" s="3"/>
      <c r="AC46" s="3"/>
      <c r="AD46" s="3"/>
      <c r="AP46" s="5"/>
      <c r="AQ46" s="2"/>
    </row>
    <row r="47" spans="1:43" x14ac:dyDescent="0.3">
      <c r="A47" s="4"/>
      <c r="F47" s="10" t="s">
        <v>228</v>
      </c>
      <c r="G47" s="10"/>
      <c r="H47" s="10"/>
      <c r="I47" s="10"/>
      <c r="J47" s="10"/>
      <c r="K47" s="10"/>
      <c r="L47" s="10"/>
      <c r="M47" s="10"/>
      <c r="N47" s="10"/>
      <c r="O47" s="10"/>
      <c r="P47" s="10"/>
      <c r="Q47" s="10"/>
      <c r="R47" s="10"/>
      <c r="S47" s="10"/>
      <c r="T47" s="10"/>
      <c r="U47" s="10"/>
      <c r="V47" s="10"/>
      <c r="W47" s="10"/>
      <c r="X47" s="10"/>
      <c r="Y47" s="10"/>
      <c r="Z47" s="10"/>
      <c r="AA47" s="10"/>
      <c r="AB47" s="10"/>
      <c r="AC47" s="10"/>
      <c r="AD47" s="10"/>
      <c r="AP47" s="5"/>
      <c r="AQ47" s="2"/>
    </row>
    <row r="48" spans="1:43" x14ac:dyDescent="0.3">
      <c r="A48" s="4"/>
      <c r="F48" s="60"/>
      <c r="G48" s="61"/>
      <c r="H48" s="61"/>
      <c r="I48" s="61"/>
      <c r="J48" s="61"/>
      <c r="K48" s="62"/>
      <c r="L48" s="149" t="s">
        <v>53</v>
      </c>
      <c r="M48" s="150"/>
      <c r="N48" s="150"/>
      <c r="O48" s="150"/>
      <c r="P48" s="150"/>
      <c r="Q48" s="150"/>
      <c r="R48" s="150"/>
      <c r="S48" s="150"/>
      <c r="T48" s="150"/>
      <c r="U48" s="150"/>
      <c r="V48" s="150"/>
      <c r="W48" s="150"/>
      <c r="X48" s="150"/>
      <c r="Y48" s="150"/>
      <c r="Z48" s="150"/>
      <c r="AA48" s="150"/>
      <c r="AB48" s="150"/>
      <c r="AC48" s="150"/>
      <c r="AD48" s="151"/>
      <c r="AP48" s="5"/>
      <c r="AQ48" s="2"/>
    </row>
    <row r="49" spans="1:43" x14ac:dyDescent="0.3">
      <c r="A49" s="4"/>
      <c r="F49" s="11" t="s">
        <v>47</v>
      </c>
      <c r="G49" s="12"/>
      <c r="H49" s="12"/>
      <c r="I49" s="12"/>
      <c r="J49" s="12"/>
      <c r="K49" s="13"/>
      <c r="L49" s="146" t="s">
        <v>51</v>
      </c>
      <c r="M49" s="147"/>
      <c r="N49" s="147"/>
      <c r="O49" s="147"/>
      <c r="P49" s="147"/>
      <c r="Q49" s="147"/>
      <c r="R49" s="147"/>
      <c r="S49" s="147"/>
      <c r="T49" s="147"/>
      <c r="U49" s="147"/>
      <c r="V49" s="147"/>
      <c r="W49" s="147"/>
      <c r="X49" s="147"/>
      <c r="Y49" s="147"/>
      <c r="Z49" s="147"/>
      <c r="AA49" s="147"/>
      <c r="AB49" s="147"/>
      <c r="AC49" s="147"/>
      <c r="AD49" s="148"/>
      <c r="AP49" s="5"/>
      <c r="AQ49" s="2"/>
    </row>
    <row r="50" spans="1:43" x14ac:dyDescent="0.3">
      <c r="A50" s="4"/>
      <c r="F50" s="39" t="s">
        <v>195</v>
      </c>
      <c r="G50" s="40"/>
      <c r="H50" s="40"/>
      <c r="I50" s="40"/>
      <c r="J50" s="40"/>
      <c r="K50" s="41"/>
      <c r="L50" s="146" t="s">
        <v>196</v>
      </c>
      <c r="M50" s="147"/>
      <c r="N50" s="147"/>
      <c r="O50" s="147"/>
      <c r="P50" s="147"/>
      <c r="Q50" s="147"/>
      <c r="R50" s="147"/>
      <c r="S50" s="147"/>
      <c r="T50" s="147"/>
      <c r="U50" s="147"/>
      <c r="V50" s="147"/>
      <c r="W50" s="147"/>
      <c r="X50" s="147"/>
      <c r="Y50" s="147"/>
      <c r="Z50" s="147"/>
      <c r="AA50" s="147"/>
      <c r="AB50" s="147"/>
      <c r="AC50" s="147"/>
      <c r="AD50" s="148"/>
      <c r="AP50" s="5"/>
      <c r="AQ50" s="2"/>
    </row>
    <row r="51" spans="1:43" x14ac:dyDescent="0.3">
      <c r="A51" s="4"/>
      <c r="AP51" s="5"/>
      <c r="AQ51" s="2"/>
    </row>
    <row r="52" spans="1:43" x14ac:dyDescent="0.3">
      <c r="A52" s="4"/>
      <c r="AP52" s="5"/>
      <c r="AQ52" s="2"/>
    </row>
    <row r="53" spans="1:43" x14ac:dyDescent="0.3">
      <c r="A53" s="4"/>
      <c r="B53" s="1">
        <v>4</v>
      </c>
      <c r="C53" s="1" t="s">
        <v>54</v>
      </c>
      <c r="AP53" s="5"/>
      <c r="AQ53" s="2"/>
    </row>
    <row r="54" spans="1:43" x14ac:dyDescent="0.3">
      <c r="A54" s="4"/>
      <c r="C54" s="1" t="s">
        <v>55</v>
      </c>
      <c r="D54" s="1" t="s">
        <v>56</v>
      </c>
      <c r="AP54" s="5"/>
      <c r="AQ54" s="2"/>
    </row>
    <row r="55" spans="1:43" x14ac:dyDescent="0.3">
      <c r="A55" s="4"/>
      <c r="C55" s="1" t="s">
        <v>55</v>
      </c>
      <c r="D55" s="1" t="s">
        <v>57</v>
      </c>
      <c r="AP55" s="5"/>
      <c r="AQ55" s="2"/>
    </row>
    <row r="56" spans="1:43" x14ac:dyDescent="0.3">
      <c r="A56" s="4"/>
      <c r="C56" s="1" t="s">
        <v>58</v>
      </c>
      <c r="D56" s="1" t="s">
        <v>59</v>
      </c>
      <c r="AP56" s="5"/>
      <c r="AQ56" s="2"/>
    </row>
    <row r="57" spans="1:43" x14ac:dyDescent="0.3">
      <c r="A57" s="4"/>
      <c r="C57" s="1" t="s">
        <v>60</v>
      </c>
      <c r="D57" s="1" t="s">
        <v>61</v>
      </c>
      <c r="AP57" s="5"/>
      <c r="AQ57" s="2"/>
    </row>
    <row r="58" spans="1:43" x14ac:dyDescent="0.3">
      <c r="A58" s="4"/>
      <c r="AP58" s="5"/>
      <c r="AQ58" s="2"/>
    </row>
    <row r="59" spans="1:43" x14ac:dyDescent="0.3">
      <c r="A59" s="4"/>
      <c r="AP59" s="5"/>
      <c r="AQ59" s="2"/>
    </row>
    <row r="60" spans="1:43" x14ac:dyDescent="0.3">
      <c r="A60" s="4"/>
      <c r="AP60" s="5"/>
      <c r="AQ60" s="2"/>
    </row>
    <row r="61" spans="1:43" x14ac:dyDescent="0.3">
      <c r="A61" s="4"/>
      <c r="AP61" s="5"/>
      <c r="AQ61" s="2"/>
    </row>
    <row r="62" spans="1:43" x14ac:dyDescent="0.3">
      <c r="A62" s="4"/>
      <c r="AP62" s="5"/>
      <c r="AQ62" s="2"/>
    </row>
    <row r="63" spans="1:43" x14ac:dyDescent="0.3">
      <c r="A63" s="4"/>
      <c r="AP63" s="5"/>
      <c r="AQ63" s="2"/>
    </row>
    <row r="64" spans="1:43" x14ac:dyDescent="0.3">
      <c r="A64" s="4"/>
      <c r="AP64" s="5"/>
      <c r="AQ64" s="2"/>
    </row>
    <row r="65" spans="1:43" x14ac:dyDescent="0.3">
      <c r="A65" s="4"/>
      <c r="AP65" s="5"/>
      <c r="AQ65" s="2"/>
    </row>
    <row r="66" spans="1:43" x14ac:dyDescent="0.3">
      <c r="A66" s="4"/>
      <c r="AP66" s="5"/>
      <c r="AQ66" s="2"/>
    </row>
    <row r="67" spans="1:43" x14ac:dyDescent="0.3">
      <c r="A67" s="4"/>
      <c r="AP67" s="5"/>
      <c r="AQ67" s="2"/>
    </row>
    <row r="68" spans="1:43" x14ac:dyDescent="0.3">
      <c r="A68" s="4"/>
      <c r="AP68" s="5"/>
      <c r="AQ68" s="2"/>
    </row>
    <row r="69" spans="1:43" x14ac:dyDescent="0.3">
      <c r="A69" s="4"/>
      <c r="AP69" s="5"/>
      <c r="AQ69" s="2"/>
    </row>
    <row r="70" spans="1:43" x14ac:dyDescent="0.3">
      <c r="A70" s="4"/>
      <c r="AP70" s="5"/>
      <c r="AQ70" s="2"/>
    </row>
    <row r="71" spans="1:43" x14ac:dyDescent="0.3">
      <c r="A71" s="4"/>
      <c r="AP71" s="5"/>
      <c r="AQ71" s="2"/>
    </row>
    <row r="72" spans="1:43" x14ac:dyDescent="0.3">
      <c r="A72" s="4"/>
      <c r="AP72" s="5"/>
      <c r="AQ72" s="2"/>
    </row>
    <row r="73" spans="1:43" x14ac:dyDescent="0.3">
      <c r="A73" s="4"/>
      <c r="AP73" s="5"/>
      <c r="AQ73" s="2"/>
    </row>
    <row r="74" spans="1:43" x14ac:dyDescent="0.3">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47"/>
      <c r="AQ74" s="2"/>
    </row>
    <row r="75" spans="1:43" x14ac:dyDescent="0.3">
      <c r="A75" s="14"/>
      <c r="B75" s="3">
        <v>5</v>
      </c>
      <c r="C75" s="3" t="s">
        <v>76</v>
      </c>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47"/>
      <c r="AQ75" s="2"/>
    </row>
    <row r="76" spans="1:43" x14ac:dyDescent="0.3">
      <c r="A76" s="14"/>
      <c r="B76" s="3"/>
      <c r="C76" s="3" t="s">
        <v>77</v>
      </c>
      <c r="D76" s="3" t="s">
        <v>88</v>
      </c>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47"/>
      <c r="AQ76" s="2"/>
    </row>
    <row r="77" spans="1:43" x14ac:dyDescent="0.3">
      <c r="A77" s="14"/>
      <c r="B77" s="3"/>
      <c r="C77" s="3" t="s">
        <v>91</v>
      </c>
      <c r="D77" s="3" t="s">
        <v>92</v>
      </c>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47"/>
      <c r="AQ77" s="2"/>
    </row>
    <row r="78" spans="1:43" x14ac:dyDescent="0.3">
      <c r="A78" s="14"/>
      <c r="B78" s="3"/>
      <c r="C78" s="3" t="s">
        <v>93</v>
      </c>
      <c r="D78" s="3" t="s">
        <v>94</v>
      </c>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47"/>
      <c r="AQ78" s="2"/>
    </row>
    <row r="79" spans="1:43" x14ac:dyDescent="0.3">
      <c r="A79" s="14"/>
      <c r="B79" s="3"/>
      <c r="C79" s="3" t="s">
        <v>87</v>
      </c>
      <c r="D79" s="3" t="s">
        <v>89</v>
      </c>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47"/>
      <c r="AQ79" s="2"/>
    </row>
    <row r="80" spans="1:43" x14ac:dyDescent="0.3">
      <c r="A80" s="14"/>
      <c r="B80" s="3"/>
      <c r="C80" s="3"/>
      <c r="D80" s="3" t="s">
        <v>90</v>
      </c>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47"/>
      <c r="AQ80" s="2"/>
    </row>
    <row r="81" spans="1:43" x14ac:dyDescent="0.3">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47"/>
      <c r="AQ81" s="2"/>
    </row>
    <row r="82" spans="1:43" x14ac:dyDescent="0.3">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47"/>
      <c r="AQ82" s="2"/>
    </row>
    <row r="83" spans="1:43" x14ac:dyDescent="0.3">
      <c r="A83" s="14"/>
      <c r="B83" s="3">
        <v>6</v>
      </c>
      <c r="C83" s="3" t="s">
        <v>131</v>
      </c>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47"/>
      <c r="AQ83" s="2"/>
    </row>
    <row r="84" spans="1:43" x14ac:dyDescent="0.3">
      <c r="A84" s="14"/>
      <c r="B84" s="3"/>
      <c r="C84" s="3" t="s">
        <v>132</v>
      </c>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47"/>
      <c r="AQ84" s="2"/>
    </row>
    <row r="85" spans="1:43" x14ac:dyDescent="0.3">
      <c r="A85" s="14"/>
      <c r="B85" s="3"/>
      <c r="C85" s="3" t="s">
        <v>93</v>
      </c>
      <c r="D85" s="3" t="s">
        <v>95</v>
      </c>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47"/>
      <c r="AQ85" s="2"/>
    </row>
    <row r="86" spans="1:43" x14ac:dyDescent="0.3">
      <c r="A86" s="14"/>
      <c r="B86" s="3"/>
      <c r="C86" s="3"/>
      <c r="D86" s="3" t="s">
        <v>96</v>
      </c>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47"/>
      <c r="AQ86" s="2"/>
    </row>
    <row r="87" spans="1:43" x14ac:dyDescent="0.3">
      <c r="A87" s="14"/>
      <c r="B87" s="3"/>
      <c r="C87" s="3" t="s">
        <v>97</v>
      </c>
      <c r="D87" s="3" t="s">
        <v>164</v>
      </c>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47"/>
      <c r="AQ87" s="2"/>
    </row>
    <row r="88" spans="1:43" x14ac:dyDescent="0.3">
      <c r="A88" s="14"/>
      <c r="B88" s="3"/>
      <c r="C88" s="3"/>
      <c r="D88" s="3" t="s">
        <v>99</v>
      </c>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47"/>
      <c r="AQ88" s="2"/>
    </row>
    <row r="89" spans="1:43" x14ac:dyDescent="0.3">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47"/>
      <c r="AQ89" s="2"/>
    </row>
    <row r="90" spans="1:43" x14ac:dyDescent="0.3">
      <c r="A90" s="14"/>
      <c r="B90" s="3"/>
      <c r="C90" s="3"/>
      <c r="D90" s="3"/>
      <c r="E90" s="46"/>
      <c r="F90" s="69" t="s">
        <v>105</v>
      </c>
      <c r="G90" s="70"/>
      <c r="H90" s="70"/>
      <c r="I90" s="70"/>
      <c r="J90" s="63" t="s">
        <v>106</v>
      </c>
      <c r="K90" s="64"/>
      <c r="L90" s="64"/>
      <c r="M90" s="64"/>
      <c r="N90" s="64"/>
      <c r="O90" s="64"/>
      <c r="P90" s="64"/>
      <c r="Q90" s="64"/>
      <c r="R90" s="64"/>
      <c r="S90" s="64"/>
      <c r="T90" s="65"/>
      <c r="U90" s="70" t="s">
        <v>113</v>
      </c>
      <c r="V90" s="70"/>
      <c r="W90" s="70"/>
      <c r="X90" s="70"/>
      <c r="Y90" s="70"/>
      <c r="Z90" s="69" t="s">
        <v>111</v>
      </c>
      <c r="AA90" s="70"/>
      <c r="AB90" s="70"/>
      <c r="AC90" s="70"/>
      <c r="AD90" s="70"/>
      <c r="AE90" s="71"/>
      <c r="AF90" s="70" t="s">
        <v>117</v>
      </c>
      <c r="AG90" s="70"/>
      <c r="AH90" s="70"/>
      <c r="AI90" s="70"/>
      <c r="AJ90" s="70"/>
      <c r="AK90" s="70"/>
      <c r="AL90" s="71"/>
      <c r="AM90" s="45"/>
      <c r="AN90" s="3"/>
      <c r="AO90" s="3"/>
      <c r="AP90" s="47"/>
      <c r="AQ90" s="2"/>
    </row>
    <row r="91" spans="1:43" x14ac:dyDescent="0.3">
      <c r="A91" s="14"/>
      <c r="B91" s="3"/>
      <c r="C91" s="3"/>
      <c r="D91" s="3"/>
      <c r="E91" s="46"/>
      <c r="F91" s="72"/>
      <c r="G91" s="73"/>
      <c r="H91" s="73"/>
      <c r="I91" s="73"/>
      <c r="J91" s="66" t="s">
        <v>129</v>
      </c>
      <c r="K91" s="67"/>
      <c r="L91" s="67"/>
      <c r="M91" s="68"/>
      <c r="N91" s="67" t="s">
        <v>130</v>
      </c>
      <c r="O91" s="67"/>
      <c r="P91" s="67"/>
      <c r="Q91" s="67"/>
      <c r="R91" s="67"/>
      <c r="S91" s="67"/>
      <c r="T91" s="68"/>
      <c r="U91" s="73"/>
      <c r="V91" s="73"/>
      <c r="W91" s="73"/>
      <c r="X91" s="73"/>
      <c r="Y91" s="73"/>
      <c r="Z91" s="72"/>
      <c r="AA91" s="73"/>
      <c r="AB91" s="73"/>
      <c r="AC91" s="73"/>
      <c r="AD91" s="73"/>
      <c r="AE91" s="74"/>
      <c r="AF91" s="73"/>
      <c r="AG91" s="73"/>
      <c r="AH91" s="73"/>
      <c r="AI91" s="73"/>
      <c r="AJ91" s="73"/>
      <c r="AK91" s="73"/>
      <c r="AL91" s="74"/>
      <c r="AM91" s="45"/>
      <c r="AN91" s="3"/>
      <c r="AO91" s="3"/>
      <c r="AP91" s="47"/>
      <c r="AQ91" s="2"/>
    </row>
    <row r="92" spans="1:43" x14ac:dyDescent="0.3">
      <c r="A92" s="14"/>
      <c r="B92" s="3"/>
      <c r="C92" s="3"/>
      <c r="D92" s="3"/>
      <c r="E92" s="46"/>
      <c r="F92" s="11" t="s">
        <v>104</v>
      </c>
      <c r="G92" s="12"/>
      <c r="H92" s="12"/>
      <c r="I92" s="42"/>
      <c r="J92" s="11" t="s">
        <v>107</v>
      </c>
      <c r="K92" s="12"/>
      <c r="L92" s="12"/>
      <c r="M92" s="42"/>
      <c r="N92" s="11" t="s">
        <v>115</v>
      </c>
      <c r="O92" s="12"/>
      <c r="P92" s="12"/>
      <c r="Q92" s="12"/>
      <c r="R92" s="12"/>
      <c r="S92" s="12"/>
      <c r="T92" s="13"/>
      <c r="U92" s="11" t="s">
        <v>114</v>
      </c>
      <c r="V92" s="12"/>
      <c r="W92" s="12"/>
      <c r="X92" s="12"/>
      <c r="Y92" s="13"/>
      <c r="Z92" s="11" t="s">
        <v>112</v>
      </c>
      <c r="AA92" s="12"/>
      <c r="AB92" s="12"/>
      <c r="AC92" s="12"/>
      <c r="AD92" s="12"/>
      <c r="AE92" s="13"/>
      <c r="AF92" s="48" t="s">
        <v>119</v>
      </c>
      <c r="AG92" s="12"/>
      <c r="AH92" s="12"/>
      <c r="AI92" s="12"/>
      <c r="AJ92" s="12"/>
      <c r="AK92" s="12"/>
      <c r="AL92" s="13"/>
      <c r="AM92" s="45"/>
      <c r="AN92" s="3"/>
      <c r="AO92" s="3"/>
      <c r="AP92" s="47"/>
      <c r="AQ92" s="2"/>
    </row>
    <row r="93" spans="1:43" x14ac:dyDescent="0.3">
      <c r="A93" s="14"/>
      <c r="B93" s="3"/>
      <c r="C93" s="3"/>
      <c r="D93" s="3"/>
      <c r="E93" s="46"/>
      <c r="F93" s="11" t="s">
        <v>104</v>
      </c>
      <c r="G93" s="12"/>
      <c r="H93" s="12"/>
      <c r="I93" s="42"/>
      <c r="J93" s="11" t="s">
        <v>104</v>
      </c>
      <c r="K93" s="12"/>
      <c r="L93" s="12"/>
      <c r="M93" s="42"/>
      <c r="N93" s="11" t="s">
        <v>116</v>
      </c>
      <c r="O93" s="12"/>
      <c r="P93" s="12"/>
      <c r="Q93" s="12"/>
      <c r="R93" s="12"/>
      <c r="S93" s="12"/>
      <c r="T93" s="13"/>
      <c r="U93" s="11" t="s">
        <v>114</v>
      </c>
      <c r="V93" s="12"/>
      <c r="W93" s="12"/>
      <c r="X93" s="12"/>
      <c r="Y93" s="13"/>
      <c r="Z93" s="11" t="s">
        <v>112</v>
      </c>
      <c r="AA93" s="12"/>
      <c r="AB93" s="12"/>
      <c r="AC93" s="12"/>
      <c r="AD93" s="12"/>
      <c r="AE93" s="13"/>
      <c r="AF93" s="48" t="s">
        <v>120</v>
      </c>
      <c r="AG93" s="12"/>
      <c r="AH93" s="12"/>
      <c r="AI93" s="12"/>
      <c r="AJ93" s="12"/>
      <c r="AK93" s="12"/>
      <c r="AL93" s="13"/>
      <c r="AM93" s="45"/>
      <c r="AN93" s="3"/>
      <c r="AO93" s="3"/>
      <c r="AP93" s="47"/>
      <c r="AQ93" s="2"/>
    </row>
    <row r="94" spans="1:43" x14ac:dyDescent="0.3">
      <c r="A94" s="14"/>
      <c r="B94" s="3"/>
      <c r="C94" s="3"/>
      <c r="D94" s="3"/>
      <c r="E94" s="46"/>
      <c r="F94" s="11" t="s">
        <v>104</v>
      </c>
      <c r="G94" s="12"/>
      <c r="H94" s="12"/>
      <c r="I94" s="42"/>
      <c r="J94" s="11" t="s">
        <v>109</v>
      </c>
      <c r="K94" s="12"/>
      <c r="L94" s="12"/>
      <c r="M94" s="42"/>
      <c r="N94" s="11" t="s">
        <v>123</v>
      </c>
      <c r="O94" s="12"/>
      <c r="P94" s="12"/>
      <c r="Q94" s="12"/>
      <c r="R94" s="12"/>
      <c r="S94" s="12"/>
      <c r="T94" s="13"/>
      <c r="U94" s="11" t="s">
        <v>125</v>
      </c>
      <c r="V94" s="12"/>
      <c r="W94" s="12"/>
      <c r="X94" s="12"/>
      <c r="Y94" s="13"/>
      <c r="Z94" s="11" t="s">
        <v>127</v>
      </c>
      <c r="AA94" s="12"/>
      <c r="AB94" s="12"/>
      <c r="AC94" s="12"/>
      <c r="AD94" s="12"/>
      <c r="AE94" s="13"/>
      <c r="AF94" s="48" t="s">
        <v>121</v>
      </c>
      <c r="AG94" s="12"/>
      <c r="AH94" s="12"/>
      <c r="AI94" s="12"/>
      <c r="AJ94" s="12"/>
      <c r="AK94" s="12"/>
      <c r="AL94" s="13"/>
      <c r="AM94" s="45"/>
      <c r="AN94" s="3"/>
      <c r="AO94" s="3"/>
      <c r="AP94" s="47"/>
      <c r="AQ94" s="2"/>
    </row>
    <row r="95" spans="1:43" x14ac:dyDescent="0.3">
      <c r="A95" s="14"/>
      <c r="B95" s="3"/>
      <c r="C95" s="3"/>
      <c r="D95" s="3"/>
      <c r="E95" s="46"/>
      <c r="F95" s="11" t="s">
        <v>24</v>
      </c>
      <c r="G95" s="12"/>
      <c r="H95" s="12"/>
      <c r="I95" s="42"/>
      <c r="J95" s="11" t="s">
        <v>104</v>
      </c>
      <c r="K95" s="12"/>
      <c r="L95" s="12"/>
      <c r="M95" s="42"/>
      <c r="N95" s="11" t="s">
        <v>108</v>
      </c>
      <c r="O95" s="12"/>
      <c r="P95" s="12"/>
      <c r="Q95" s="12"/>
      <c r="R95" s="12"/>
      <c r="S95" s="12"/>
      <c r="T95" s="13"/>
      <c r="U95" s="11" t="s">
        <v>114</v>
      </c>
      <c r="V95" s="12"/>
      <c r="W95" s="12"/>
      <c r="X95" s="12"/>
      <c r="Y95" s="13"/>
      <c r="Z95" s="11" t="s">
        <v>112</v>
      </c>
      <c r="AA95" s="12"/>
      <c r="AB95" s="12"/>
      <c r="AC95" s="12"/>
      <c r="AD95" s="12"/>
      <c r="AE95" s="13"/>
      <c r="AF95" s="48" t="s">
        <v>122</v>
      </c>
      <c r="AG95" s="12"/>
      <c r="AH95" s="12"/>
      <c r="AI95" s="12"/>
      <c r="AJ95" s="12"/>
      <c r="AK95" s="12"/>
      <c r="AL95" s="13"/>
      <c r="AM95" s="45"/>
      <c r="AN95" s="3"/>
      <c r="AO95" s="3"/>
      <c r="AP95" s="47"/>
      <c r="AQ95" s="2"/>
    </row>
    <row r="96" spans="1:43" x14ac:dyDescent="0.3">
      <c r="A96" s="14"/>
      <c r="B96" s="3"/>
      <c r="C96" s="3"/>
      <c r="D96" s="3"/>
      <c r="E96" s="46"/>
      <c r="F96" s="11" t="s">
        <v>24</v>
      </c>
      <c r="G96" s="12"/>
      <c r="H96" s="12"/>
      <c r="I96" s="42"/>
      <c r="J96" s="11" t="s">
        <v>110</v>
      </c>
      <c r="K96" s="12"/>
      <c r="L96" s="12"/>
      <c r="M96" s="42"/>
      <c r="N96" s="11" t="s">
        <v>124</v>
      </c>
      <c r="O96" s="12"/>
      <c r="P96" s="12"/>
      <c r="Q96" s="12"/>
      <c r="R96" s="12"/>
      <c r="S96" s="12"/>
      <c r="T96" s="13"/>
      <c r="U96" s="11" t="s">
        <v>126</v>
      </c>
      <c r="V96" s="12"/>
      <c r="W96" s="12"/>
      <c r="X96" s="12"/>
      <c r="Y96" s="13"/>
      <c r="Z96" s="11" t="s">
        <v>128</v>
      </c>
      <c r="AA96" s="12"/>
      <c r="AB96" s="12"/>
      <c r="AC96" s="12"/>
      <c r="AD96" s="12"/>
      <c r="AE96" s="13"/>
      <c r="AF96" s="48" t="s">
        <v>122</v>
      </c>
      <c r="AG96" s="12"/>
      <c r="AH96" s="12"/>
      <c r="AI96" s="12"/>
      <c r="AJ96" s="12"/>
      <c r="AK96" s="12"/>
      <c r="AL96" s="13"/>
      <c r="AM96" s="45"/>
      <c r="AN96" s="3"/>
      <c r="AO96" s="3"/>
      <c r="AP96" s="47"/>
      <c r="AQ96" s="2"/>
    </row>
    <row r="97" spans="1:43" x14ac:dyDescent="0.3">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47"/>
      <c r="AQ97" s="2"/>
    </row>
    <row r="98" spans="1:43" x14ac:dyDescent="0.3">
      <c r="A98" s="14"/>
      <c r="B98" s="3"/>
      <c r="C98" s="3" t="s">
        <v>133</v>
      </c>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47"/>
      <c r="AQ98" s="2"/>
    </row>
    <row r="99" spans="1:43" x14ac:dyDescent="0.3">
      <c r="A99" s="14"/>
      <c r="B99" s="3"/>
      <c r="C99" s="3" t="s">
        <v>100</v>
      </c>
      <c r="D99" s="3" t="s">
        <v>101</v>
      </c>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47"/>
      <c r="AQ99" s="2"/>
    </row>
    <row r="100" spans="1:43" x14ac:dyDescent="0.3">
      <c r="A100" s="14"/>
      <c r="B100" s="3"/>
      <c r="C100" s="3" t="s">
        <v>102</v>
      </c>
      <c r="D100" s="3" t="s">
        <v>103</v>
      </c>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47"/>
      <c r="AQ100" s="2"/>
    </row>
    <row r="101" spans="1:43" x14ac:dyDescent="0.3">
      <c r="A101" s="14"/>
      <c r="B101" s="3"/>
      <c r="C101" s="3"/>
      <c r="D101" s="3" t="s">
        <v>118</v>
      </c>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47"/>
      <c r="AQ101" s="2"/>
    </row>
    <row r="102" spans="1:43" x14ac:dyDescent="0.3">
      <c r="A102" s="14"/>
      <c r="B102" s="3"/>
      <c r="C102" s="3"/>
      <c r="D102" s="3"/>
      <c r="E102" s="3"/>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3"/>
      <c r="AN102" s="3"/>
      <c r="AO102" s="3"/>
      <c r="AP102" s="47"/>
      <c r="AQ102" s="2"/>
    </row>
    <row r="103" spans="1:43" x14ac:dyDescent="0.3">
      <c r="A103" s="14"/>
      <c r="B103" s="3"/>
      <c r="C103" s="3"/>
      <c r="D103" s="3"/>
      <c r="E103" s="46"/>
      <c r="F103" s="69" t="s">
        <v>134</v>
      </c>
      <c r="G103" s="70"/>
      <c r="H103" s="70"/>
      <c r="I103" s="70"/>
      <c r="J103" s="63" t="s">
        <v>106</v>
      </c>
      <c r="K103" s="64"/>
      <c r="L103" s="64"/>
      <c r="M103" s="64"/>
      <c r="N103" s="64"/>
      <c r="O103" s="64"/>
      <c r="P103" s="64"/>
      <c r="Q103" s="64"/>
      <c r="R103" s="64"/>
      <c r="S103" s="64"/>
      <c r="T103" s="65"/>
      <c r="U103" s="70" t="s">
        <v>135</v>
      </c>
      <c r="V103" s="70"/>
      <c r="W103" s="70"/>
      <c r="X103" s="70"/>
      <c r="Y103" s="70"/>
      <c r="Z103" s="69" t="s">
        <v>111</v>
      </c>
      <c r="AA103" s="70"/>
      <c r="AB103" s="70"/>
      <c r="AC103" s="70"/>
      <c r="AD103" s="70"/>
      <c r="AE103" s="71"/>
      <c r="AF103" s="70" t="s">
        <v>117</v>
      </c>
      <c r="AG103" s="70"/>
      <c r="AH103" s="70"/>
      <c r="AI103" s="70"/>
      <c r="AJ103" s="70"/>
      <c r="AK103" s="70"/>
      <c r="AL103" s="71"/>
      <c r="AM103" s="45"/>
      <c r="AN103" s="3"/>
      <c r="AO103" s="3"/>
      <c r="AP103" s="47"/>
      <c r="AQ103" s="2"/>
    </row>
    <row r="104" spans="1:43" x14ac:dyDescent="0.3">
      <c r="A104" s="14"/>
      <c r="B104" s="3"/>
      <c r="C104" s="3"/>
      <c r="D104" s="3"/>
      <c r="E104" s="46"/>
      <c r="F104" s="72"/>
      <c r="G104" s="73"/>
      <c r="H104" s="73"/>
      <c r="I104" s="73"/>
      <c r="J104" s="66" t="s">
        <v>129</v>
      </c>
      <c r="K104" s="67"/>
      <c r="L104" s="67"/>
      <c r="M104" s="68"/>
      <c r="N104" s="67" t="s">
        <v>130</v>
      </c>
      <c r="O104" s="67"/>
      <c r="P104" s="67"/>
      <c r="Q104" s="67"/>
      <c r="R104" s="67"/>
      <c r="S104" s="67"/>
      <c r="T104" s="68"/>
      <c r="U104" s="73"/>
      <c r="V104" s="73"/>
      <c r="W104" s="73"/>
      <c r="X104" s="73"/>
      <c r="Y104" s="73"/>
      <c r="Z104" s="72"/>
      <c r="AA104" s="73"/>
      <c r="AB104" s="73"/>
      <c r="AC104" s="73"/>
      <c r="AD104" s="73"/>
      <c r="AE104" s="74"/>
      <c r="AF104" s="73"/>
      <c r="AG104" s="73"/>
      <c r="AH104" s="73"/>
      <c r="AI104" s="73"/>
      <c r="AJ104" s="73"/>
      <c r="AK104" s="73"/>
      <c r="AL104" s="74"/>
      <c r="AM104" s="45"/>
      <c r="AN104" s="3"/>
      <c r="AO104" s="3"/>
      <c r="AP104" s="47"/>
      <c r="AQ104" s="2"/>
    </row>
    <row r="105" spans="1:43" x14ac:dyDescent="0.3">
      <c r="A105" s="14"/>
      <c r="B105" s="3"/>
      <c r="C105" s="3"/>
      <c r="D105" s="3"/>
      <c r="E105" s="46"/>
      <c r="F105" s="11" t="s">
        <v>104</v>
      </c>
      <c r="G105" s="12"/>
      <c r="H105" s="12"/>
      <c r="I105" s="42"/>
      <c r="J105" s="11" t="s">
        <v>107</v>
      </c>
      <c r="K105" s="12"/>
      <c r="L105" s="12"/>
      <c r="M105" s="42"/>
      <c r="N105" s="11" t="s">
        <v>115</v>
      </c>
      <c r="O105" s="12"/>
      <c r="P105" s="12"/>
      <c r="Q105" s="12"/>
      <c r="R105" s="12"/>
      <c r="S105" s="12"/>
      <c r="T105" s="13"/>
      <c r="U105" s="11" t="s">
        <v>114</v>
      </c>
      <c r="V105" s="12"/>
      <c r="W105" s="12"/>
      <c r="X105" s="12"/>
      <c r="Y105" s="13"/>
      <c r="Z105" s="11" t="s">
        <v>165</v>
      </c>
      <c r="AA105" s="12"/>
      <c r="AB105" s="12"/>
      <c r="AC105" s="12"/>
      <c r="AD105" s="12"/>
      <c r="AE105" s="13"/>
      <c r="AF105" s="48" t="s">
        <v>119</v>
      </c>
      <c r="AG105" s="12"/>
      <c r="AH105" s="12"/>
      <c r="AI105" s="12"/>
      <c r="AJ105" s="12"/>
      <c r="AK105" s="12"/>
      <c r="AL105" s="13"/>
      <c r="AM105" s="45"/>
      <c r="AN105" s="3"/>
      <c r="AO105" s="3"/>
      <c r="AP105" s="47"/>
      <c r="AQ105" s="2"/>
    </row>
    <row r="106" spans="1:43" x14ac:dyDescent="0.3">
      <c r="A106" s="14"/>
      <c r="B106" s="3"/>
      <c r="C106" s="3"/>
      <c r="D106" s="3"/>
      <c r="E106" s="46"/>
      <c r="F106" s="11" t="s">
        <v>104</v>
      </c>
      <c r="G106" s="12"/>
      <c r="H106" s="12"/>
      <c r="I106" s="42"/>
      <c r="J106" s="11" t="s">
        <v>104</v>
      </c>
      <c r="K106" s="12"/>
      <c r="L106" s="12"/>
      <c r="M106" s="42"/>
      <c r="N106" s="11" t="s">
        <v>116</v>
      </c>
      <c r="O106" s="12"/>
      <c r="P106" s="12"/>
      <c r="Q106" s="12"/>
      <c r="R106" s="12"/>
      <c r="S106" s="12"/>
      <c r="T106" s="13"/>
      <c r="U106" s="11" t="s">
        <v>136</v>
      </c>
      <c r="V106" s="12"/>
      <c r="W106" s="12"/>
      <c r="X106" s="12"/>
      <c r="Y106" s="13"/>
      <c r="Z106" s="11" t="s">
        <v>165</v>
      </c>
      <c r="AA106" s="12"/>
      <c r="AB106" s="12"/>
      <c r="AC106" s="12"/>
      <c r="AD106" s="12"/>
      <c r="AE106" s="13"/>
      <c r="AF106" s="48" t="s">
        <v>120</v>
      </c>
      <c r="AG106" s="12"/>
      <c r="AH106" s="12"/>
      <c r="AI106" s="12"/>
      <c r="AJ106" s="12"/>
      <c r="AK106" s="12"/>
      <c r="AL106" s="13"/>
      <c r="AM106" s="45"/>
      <c r="AN106" s="3"/>
      <c r="AO106" s="3"/>
      <c r="AP106" s="47"/>
      <c r="AQ106" s="2"/>
    </row>
    <row r="107" spans="1:43" x14ac:dyDescent="0.3">
      <c r="A107" s="14"/>
      <c r="B107" s="3"/>
      <c r="C107" s="3"/>
      <c r="D107" s="3"/>
      <c r="E107" s="46"/>
      <c r="F107" s="11" t="s">
        <v>104</v>
      </c>
      <c r="G107" s="12"/>
      <c r="H107" s="12"/>
      <c r="I107" s="42"/>
      <c r="J107" s="11" t="s">
        <v>109</v>
      </c>
      <c r="K107" s="12"/>
      <c r="L107" s="12"/>
      <c r="M107" s="42"/>
      <c r="N107" s="11" t="s">
        <v>123</v>
      </c>
      <c r="O107" s="12"/>
      <c r="P107" s="12"/>
      <c r="Q107" s="12"/>
      <c r="R107" s="12"/>
      <c r="S107" s="12"/>
      <c r="T107" s="13"/>
      <c r="U107" s="11" t="s">
        <v>125</v>
      </c>
      <c r="V107" s="12"/>
      <c r="W107" s="12"/>
      <c r="X107" s="12"/>
      <c r="Y107" s="13"/>
      <c r="Z107" s="11" t="s">
        <v>127</v>
      </c>
      <c r="AA107" s="12"/>
      <c r="AB107" s="12"/>
      <c r="AC107" s="12"/>
      <c r="AD107" s="12"/>
      <c r="AE107" s="13"/>
      <c r="AF107" s="48" t="s">
        <v>121</v>
      </c>
      <c r="AG107" s="12"/>
      <c r="AH107" s="12"/>
      <c r="AI107" s="12"/>
      <c r="AJ107" s="12"/>
      <c r="AK107" s="12"/>
      <c r="AL107" s="13"/>
      <c r="AM107" s="45"/>
      <c r="AN107" s="3"/>
      <c r="AO107" s="3"/>
      <c r="AP107" s="47"/>
      <c r="AQ107" s="2"/>
    </row>
    <row r="108" spans="1:43" x14ac:dyDescent="0.3">
      <c r="A108" s="14"/>
      <c r="B108" s="3"/>
      <c r="C108" s="3"/>
      <c r="D108" s="3"/>
      <c r="E108" s="46"/>
      <c r="F108" s="11" t="s">
        <v>24</v>
      </c>
      <c r="G108" s="12"/>
      <c r="H108" s="12"/>
      <c r="I108" s="42"/>
      <c r="J108" s="11" t="s">
        <v>104</v>
      </c>
      <c r="K108" s="12"/>
      <c r="L108" s="12"/>
      <c r="M108" s="42"/>
      <c r="N108" s="11" t="s">
        <v>108</v>
      </c>
      <c r="O108" s="12"/>
      <c r="P108" s="12"/>
      <c r="Q108" s="12"/>
      <c r="R108" s="12"/>
      <c r="S108" s="12"/>
      <c r="T108" s="13"/>
      <c r="U108" s="11" t="s">
        <v>136</v>
      </c>
      <c r="V108" s="12"/>
      <c r="W108" s="12"/>
      <c r="X108" s="12"/>
      <c r="Y108" s="13"/>
      <c r="Z108" s="11" t="s">
        <v>165</v>
      </c>
      <c r="AA108" s="12"/>
      <c r="AB108" s="12"/>
      <c r="AC108" s="12"/>
      <c r="AD108" s="12"/>
      <c r="AE108" s="13"/>
      <c r="AF108" s="48" t="s">
        <v>122</v>
      </c>
      <c r="AG108" s="12"/>
      <c r="AH108" s="12"/>
      <c r="AI108" s="12"/>
      <c r="AJ108" s="12"/>
      <c r="AK108" s="12"/>
      <c r="AL108" s="13"/>
      <c r="AM108" s="45"/>
      <c r="AN108" s="3"/>
      <c r="AO108" s="3"/>
      <c r="AP108" s="47"/>
      <c r="AQ108" s="2"/>
    </row>
    <row r="109" spans="1:43" x14ac:dyDescent="0.3">
      <c r="A109" s="14"/>
      <c r="B109" s="3"/>
      <c r="C109" s="3"/>
      <c r="D109" s="3"/>
      <c r="E109" s="46"/>
      <c r="F109" s="11" t="s">
        <v>24</v>
      </c>
      <c r="G109" s="12"/>
      <c r="H109" s="12"/>
      <c r="I109" s="42"/>
      <c r="J109" s="11" t="s">
        <v>110</v>
      </c>
      <c r="K109" s="12"/>
      <c r="L109" s="12"/>
      <c r="M109" s="42"/>
      <c r="N109" s="11" t="s">
        <v>124</v>
      </c>
      <c r="O109" s="12"/>
      <c r="P109" s="12"/>
      <c r="Q109" s="12"/>
      <c r="R109" s="12"/>
      <c r="S109" s="12"/>
      <c r="T109" s="13"/>
      <c r="U109" s="11" t="s">
        <v>126</v>
      </c>
      <c r="V109" s="12"/>
      <c r="W109" s="12"/>
      <c r="X109" s="12"/>
      <c r="Y109" s="13"/>
      <c r="Z109" s="11" t="s">
        <v>128</v>
      </c>
      <c r="AA109" s="12"/>
      <c r="AB109" s="12"/>
      <c r="AC109" s="12"/>
      <c r="AD109" s="12"/>
      <c r="AE109" s="13"/>
      <c r="AF109" s="48" t="s">
        <v>122</v>
      </c>
      <c r="AG109" s="12"/>
      <c r="AH109" s="12"/>
      <c r="AI109" s="12"/>
      <c r="AJ109" s="12"/>
      <c r="AK109" s="12"/>
      <c r="AL109" s="13"/>
      <c r="AM109" s="45"/>
      <c r="AN109" s="3"/>
      <c r="AO109" s="3"/>
      <c r="AP109" s="47"/>
      <c r="AQ109" s="2"/>
    </row>
    <row r="110" spans="1:43" x14ac:dyDescent="0.3">
      <c r="A110" s="14"/>
      <c r="B110" s="3"/>
      <c r="C110" s="3"/>
      <c r="D110" s="3"/>
      <c r="E110" s="3"/>
      <c r="F110" s="3"/>
      <c r="G110" s="3"/>
      <c r="H110" s="3"/>
      <c r="I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47"/>
      <c r="AQ110" s="2"/>
    </row>
    <row r="111" spans="1:43" x14ac:dyDescent="0.3">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47"/>
      <c r="AQ111" s="2"/>
    </row>
    <row r="112" spans="1:43" x14ac:dyDescent="0.3">
      <c r="A112" s="14"/>
      <c r="B112" s="3">
        <v>7</v>
      </c>
      <c r="C112" s="3" t="s">
        <v>181</v>
      </c>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47"/>
      <c r="AQ112" s="2"/>
    </row>
    <row r="113" spans="1:43" x14ac:dyDescent="0.3">
      <c r="A113" s="14"/>
      <c r="B113" s="3"/>
      <c r="C113" s="3" t="s">
        <v>1</v>
      </c>
      <c r="D113" s="3" t="s">
        <v>190</v>
      </c>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47"/>
      <c r="AQ113" s="2"/>
    </row>
    <row r="114" spans="1:43" x14ac:dyDescent="0.3">
      <c r="A114" s="14"/>
      <c r="B114" s="3"/>
      <c r="C114" s="3" t="s">
        <v>1</v>
      </c>
      <c r="D114" s="3" t="s">
        <v>191</v>
      </c>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47"/>
      <c r="AQ114" s="2"/>
    </row>
    <row r="115" spans="1:43" x14ac:dyDescent="0.3">
      <c r="A115" s="14"/>
      <c r="B115" s="3"/>
      <c r="C115" s="3"/>
      <c r="D115" s="3"/>
      <c r="E115" s="3"/>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3"/>
      <c r="AL115" s="3"/>
      <c r="AM115" s="3"/>
      <c r="AN115" s="3"/>
      <c r="AO115" s="3"/>
      <c r="AP115" s="47"/>
      <c r="AQ115" s="2"/>
    </row>
    <row r="116" spans="1:43" x14ac:dyDescent="0.3">
      <c r="A116" s="14"/>
      <c r="B116" s="3"/>
      <c r="C116" s="3"/>
      <c r="D116" s="3"/>
      <c r="E116" s="46"/>
      <c r="F116" s="100" t="s">
        <v>182</v>
      </c>
      <c r="G116" s="101"/>
      <c r="H116" s="101"/>
      <c r="I116" s="101"/>
      <c r="J116" s="101"/>
      <c r="K116" s="100" t="s">
        <v>186</v>
      </c>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2"/>
      <c r="AK116" s="45"/>
      <c r="AL116" s="3"/>
      <c r="AM116" s="3"/>
      <c r="AN116" s="3"/>
      <c r="AO116" s="3"/>
      <c r="AP116" s="47"/>
      <c r="AQ116" s="2"/>
    </row>
    <row r="117" spans="1:43" x14ac:dyDescent="0.3">
      <c r="A117" s="14"/>
      <c r="B117" s="3"/>
      <c r="C117" s="3"/>
      <c r="D117" s="3"/>
      <c r="E117" s="46"/>
      <c r="F117" s="99" t="s">
        <v>183</v>
      </c>
      <c r="G117" s="16"/>
      <c r="H117" s="16"/>
      <c r="I117" s="16"/>
      <c r="J117" s="17"/>
      <c r="K117" s="99" t="s">
        <v>187</v>
      </c>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7"/>
      <c r="AK117" s="45"/>
      <c r="AL117" s="3"/>
      <c r="AM117" s="3"/>
      <c r="AN117" s="3"/>
      <c r="AO117" s="3"/>
      <c r="AP117" s="47"/>
      <c r="AQ117" s="2"/>
    </row>
    <row r="118" spans="1:43" x14ac:dyDescent="0.3">
      <c r="A118" s="14"/>
      <c r="B118" s="3"/>
      <c r="C118" s="3"/>
      <c r="D118" s="3"/>
      <c r="E118" s="46"/>
      <c r="F118" s="11" t="s">
        <v>184</v>
      </c>
      <c r="G118" s="12"/>
      <c r="H118" s="12"/>
      <c r="I118" s="12"/>
      <c r="J118" s="13"/>
      <c r="K118" s="11" t="s">
        <v>188</v>
      </c>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3"/>
      <c r="AK118" s="45"/>
      <c r="AL118" s="3"/>
      <c r="AM118" s="3"/>
      <c r="AN118" s="3"/>
      <c r="AO118" s="3"/>
      <c r="AP118" s="47"/>
      <c r="AQ118" s="2"/>
    </row>
    <row r="119" spans="1:43" x14ac:dyDescent="0.3">
      <c r="A119" s="14"/>
      <c r="B119" s="3"/>
      <c r="C119" s="3"/>
      <c r="D119" s="3"/>
      <c r="E119" s="46"/>
      <c r="F119" s="39" t="s">
        <v>185</v>
      </c>
      <c r="G119" s="40"/>
      <c r="H119" s="40"/>
      <c r="I119" s="40"/>
      <c r="J119" s="41"/>
      <c r="K119" s="39" t="s">
        <v>189</v>
      </c>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1"/>
      <c r="AK119" s="45"/>
      <c r="AL119" s="3"/>
      <c r="AM119" s="3"/>
      <c r="AN119" s="3"/>
      <c r="AO119" s="3"/>
      <c r="AP119" s="47"/>
      <c r="AQ119" s="2"/>
    </row>
    <row r="120" spans="1:43" x14ac:dyDescent="0.3">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47"/>
      <c r="AQ120" s="2"/>
    </row>
    <row r="121" spans="1:43" x14ac:dyDescent="0.3">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47"/>
      <c r="AQ121" s="2"/>
    </row>
    <row r="122" spans="1:43" x14ac:dyDescent="0.3">
      <c r="A122" s="4"/>
      <c r="B122" s="1">
        <v>8</v>
      </c>
      <c r="C122" s="1" t="s">
        <v>0</v>
      </c>
      <c r="AP122" s="5"/>
      <c r="AQ122" s="2"/>
    </row>
    <row r="123" spans="1:43" x14ac:dyDescent="0.3">
      <c r="A123" s="4"/>
      <c r="C123" s="1" t="s">
        <v>1</v>
      </c>
      <c r="D123" s="1" t="s">
        <v>79</v>
      </c>
      <c r="AP123" s="5"/>
      <c r="AQ123" s="2"/>
    </row>
    <row r="124" spans="1:43" x14ac:dyDescent="0.3">
      <c r="A124" s="4"/>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P124" s="5"/>
      <c r="AQ124" s="2"/>
    </row>
    <row r="125" spans="1:43" x14ac:dyDescent="0.3">
      <c r="A125" s="4"/>
      <c r="E125" s="9"/>
      <c r="F125" s="60"/>
      <c r="G125" s="61"/>
      <c r="H125" s="61"/>
      <c r="I125" s="61"/>
      <c r="J125" s="61"/>
      <c r="K125" s="61"/>
      <c r="L125" s="61"/>
      <c r="M125" s="61"/>
      <c r="N125" s="61"/>
      <c r="O125" s="61"/>
      <c r="P125" s="61"/>
      <c r="Q125" s="61"/>
      <c r="R125" s="62"/>
      <c r="S125" s="149" t="s">
        <v>6</v>
      </c>
      <c r="T125" s="150"/>
      <c r="U125" s="150"/>
      <c r="V125" s="150"/>
      <c r="W125" s="150"/>
      <c r="X125" s="151"/>
      <c r="Y125" s="149" t="s">
        <v>7</v>
      </c>
      <c r="Z125" s="150"/>
      <c r="AA125" s="150"/>
      <c r="AB125" s="150"/>
      <c r="AC125" s="150"/>
      <c r="AD125" s="151"/>
      <c r="AE125" s="149" t="s">
        <v>26</v>
      </c>
      <c r="AF125" s="150"/>
      <c r="AG125" s="150"/>
      <c r="AH125" s="150"/>
      <c r="AI125" s="150"/>
      <c r="AJ125" s="151"/>
      <c r="AP125" s="5"/>
      <c r="AQ125" s="2"/>
    </row>
    <row r="126" spans="1:43" x14ac:dyDescent="0.3">
      <c r="A126" s="4"/>
      <c r="E126" s="9"/>
      <c r="F126" s="11" t="s">
        <v>2</v>
      </c>
      <c r="G126" s="12"/>
      <c r="H126" s="12"/>
      <c r="I126" s="12"/>
      <c r="J126" s="12"/>
      <c r="K126" s="12"/>
      <c r="L126" s="12"/>
      <c r="M126" s="12"/>
      <c r="N126" s="12"/>
      <c r="O126" s="12"/>
      <c r="P126" s="12"/>
      <c r="Q126" s="12"/>
      <c r="R126" s="13"/>
      <c r="S126" s="146" t="s">
        <v>16</v>
      </c>
      <c r="T126" s="147"/>
      <c r="U126" s="147"/>
      <c r="V126" s="147"/>
      <c r="W126" s="147"/>
      <c r="X126" s="148"/>
      <c r="Y126" s="146" t="s">
        <v>9</v>
      </c>
      <c r="Z126" s="147"/>
      <c r="AA126" s="147"/>
      <c r="AB126" s="147"/>
      <c r="AC126" s="147"/>
      <c r="AD126" s="148"/>
      <c r="AE126" s="146" t="s">
        <v>9</v>
      </c>
      <c r="AF126" s="147"/>
      <c r="AG126" s="147"/>
      <c r="AH126" s="147"/>
      <c r="AI126" s="147"/>
      <c r="AJ126" s="148"/>
      <c r="AP126" s="5"/>
      <c r="AQ126" s="2"/>
    </row>
    <row r="127" spans="1:43" x14ac:dyDescent="0.3">
      <c r="A127" s="4"/>
      <c r="E127" s="9"/>
      <c r="F127" s="14" t="s">
        <v>3</v>
      </c>
      <c r="G127" s="16"/>
      <c r="H127" s="16"/>
      <c r="I127" s="16"/>
      <c r="J127" s="16"/>
      <c r="K127" s="16"/>
      <c r="L127" s="16"/>
      <c r="M127" s="16"/>
      <c r="N127" s="16"/>
      <c r="O127" s="16"/>
      <c r="P127" s="16"/>
      <c r="Q127" s="16"/>
      <c r="R127" s="17"/>
      <c r="S127" s="77"/>
      <c r="T127" s="78"/>
      <c r="U127" s="78"/>
      <c r="V127" s="78"/>
      <c r="W127" s="78"/>
      <c r="X127" s="79"/>
      <c r="Y127" s="77"/>
      <c r="Z127" s="78"/>
      <c r="AA127" s="78"/>
      <c r="AB127" s="78"/>
      <c r="AC127" s="78"/>
      <c r="AD127" s="79"/>
      <c r="AE127" s="77"/>
      <c r="AF127" s="78"/>
      <c r="AG127" s="78"/>
      <c r="AH127" s="78"/>
      <c r="AI127" s="78"/>
      <c r="AJ127" s="79"/>
      <c r="AP127" s="5"/>
      <c r="AQ127" s="2"/>
    </row>
    <row r="128" spans="1:43" x14ac:dyDescent="0.3">
      <c r="A128" s="4"/>
      <c r="E128" s="9"/>
      <c r="F128" s="15"/>
      <c r="G128" s="18" t="s">
        <v>4</v>
      </c>
      <c r="H128" s="19"/>
      <c r="I128" s="19"/>
      <c r="J128" s="19"/>
      <c r="K128" s="34"/>
      <c r="L128" s="36"/>
      <c r="M128" s="36"/>
      <c r="N128" s="19"/>
      <c r="O128" s="19"/>
      <c r="P128" s="19"/>
      <c r="Q128" s="19"/>
      <c r="R128" s="20"/>
      <c r="S128" s="143" t="s">
        <v>8</v>
      </c>
      <c r="T128" s="144"/>
      <c r="U128" s="144"/>
      <c r="V128" s="144"/>
      <c r="W128" s="144"/>
      <c r="X128" s="145"/>
      <c r="Y128" s="143" t="s">
        <v>14</v>
      </c>
      <c r="Z128" s="144"/>
      <c r="AA128" s="144"/>
      <c r="AB128" s="144"/>
      <c r="AC128" s="144"/>
      <c r="AD128" s="145"/>
      <c r="AE128" s="143" t="s">
        <v>15</v>
      </c>
      <c r="AF128" s="144"/>
      <c r="AG128" s="144"/>
      <c r="AH128" s="144"/>
      <c r="AI128" s="144"/>
      <c r="AJ128" s="145"/>
      <c r="AP128" s="5"/>
      <c r="AQ128" s="2"/>
    </row>
    <row r="129" spans="1:43" x14ac:dyDescent="0.3">
      <c r="A129" s="4"/>
      <c r="E129" s="9"/>
      <c r="F129" s="15"/>
      <c r="G129" s="21" t="s">
        <v>5</v>
      </c>
      <c r="H129" s="22"/>
      <c r="I129" s="22"/>
      <c r="J129" s="22"/>
      <c r="K129" s="35"/>
      <c r="L129" s="37"/>
      <c r="M129" s="37"/>
      <c r="N129" s="22"/>
      <c r="O129" s="22"/>
      <c r="P129" s="22"/>
      <c r="Q129" s="22"/>
      <c r="R129" s="23"/>
      <c r="S129" s="131" t="s">
        <v>8</v>
      </c>
      <c r="T129" s="132"/>
      <c r="U129" s="132"/>
      <c r="V129" s="132"/>
      <c r="W129" s="132"/>
      <c r="X129" s="133"/>
      <c r="Y129" s="131" t="s">
        <v>14</v>
      </c>
      <c r="Z129" s="132"/>
      <c r="AA129" s="132"/>
      <c r="AB129" s="132"/>
      <c r="AC129" s="132"/>
      <c r="AD129" s="133"/>
      <c r="AE129" s="131" t="s">
        <v>15</v>
      </c>
      <c r="AF129" s="132"/>
      <c r="AG129" s="132"/>
      <c r="AH129" s="132"/>
      <c r="AI129" s="132"/>
      <c r="AJ129" s="133"/>
      <c r="AP129" s="5"/>
      <c r="AQ129" s="2"/>
    </row>
    <row r="130" spans="1:43" x14ac:dyDescent="0.3">
      <c r="A130" s="4"/>
      <c r="E130" s="9"/>
      <c r="F130" s="15"/>
      <c r="G130" s="29" t="s">
        <v>30</v>
      </c>
      <c r="H130" s="30"/>
      <c r="I130" s="30"/>
      <c r="J130" s="30"/>
      <c r="K130" s="30"/>
      <c r="L130" s="93"/>
      <c r="M130" s="92" t="s">
        <v>6</v>
      </c>
      <c r="N130" s="90"/>
      <c r="O130" s="22"/>
      <c r="P130" s="22"/>
      <c r="Q130" s="22"/>
      <c r="R130" s="23"/>
      <c r="S130" s="131" t="s">
        <v>8</v>
      </c>
      <c r="T130" s="132"/>
      <c r="U130" s="132"/>
      <c r="V130" s="132"/>
      <c r="W130" s="132"/>
      <c r="X130" s="133"/>
      <c r="Y130" s="131" t="s">
        <v>14</v>
      </c>
      <c r="Z130" s="132"/>
      <c r="AA130" s="132"/>
      <c r="AB130" s="132"/>
      <c r="AC130" s="132"/>
      <c r="AD130" s="133"/>
      <c r="AE130" s="131" t="s">
        <v>15</v>
      </c>
      <c r="AF130" s="132"/>
      <c r="AG130" s="132"/>
      <c r="AH130" s="132"/>
      <c r="AI130" s="132"/>
      <c r="AJ130" s="133"/>
      <c r="AP130" s="5"/>
      <c r="AQ130" s="2"/>
    </row>
    <row r="131" spans="1:43" x14ac:dyDescent="0.3">
      <c r="A131" s="4"/>
      <c r="E131" s="9"/>
      <c r="F131" s="15"/>
      <c r="G131" s="31"/>
      <c r="L131" s="94"/>
      <c r="M131" s="92" t="s">
        <v>31</v>
      </c>
      <c r="N131" s="90"/>
      <c r="O131" s="22"/>
      <c r="P131" s="22"/>
      <c r="Q131" s="22"/>
      <c r="R131" s="23"/>
      <c r="S131" s="131" t="s">
        <v>8</v>
      </c>
      <c r="T131" s="132"/>
      <c r="U131" s="132"/>
      <c r="V131" s="132"/>
      <c r="W131" s="132"/>
      <c r="X131" s="133"/>
      <c r="Y131" s="131" t="s">
        <v>8</v>
      </c>
      <c r="Z131" s="132"/>
      <c r="AA131" s="132"/>
      <c r="AB131" s="132"/>
      <c r="AC131" s="132"/>
      <c r="AD131" s="133"/>
      <c r="AE131" s="131" t="s">
        <v>15</v>
      </c>
      <c r="AF131" s="132"/>
      <c r="AG131" s="132"/>
      <c r="AH131" s="132"/>
      <c r="AI131" s="132"/>
      <c r="AJ131" s="133"/>
      <c r="AP131" s="5"/>
      <c r="AQ131" s="2"/>
    </row>
    <row r="132" spans="1:43" x14ac:dyDescent="0.3">
      <c r="A132" s="4"/>
      <c r="E132" s="9"/>
      <c r="F132" s="15"/>
      <c r="G132" s="32"/>
      <c r="H132" s="33"/>
      <c r="I132" s="33"/>
      <c r="J132" s="33"/>
      <c r="K132" s="33"/>
      <c r="L132" s="95"/>
      <c r="M132" s="92" t="s">
        <v>26</v>
      </c>
      <c r="N132" s="90"/>
      <c r="O132" s="22"/>
      <c r="P132" s="22"/>
      <c r="Q132" s="22"/>
      <c r="R132" s="23"/>
      <c r="S132" s="131" t="s">
        <v>8</v>
      </c>
      <c r="T132" s="132"/>
      <c r="U132" s="132"/>
      <c r="V132" s="132"/>
      <c r="W132" s="132"/>
      <c r="X132" s="133"/>
      <c r="Y132" s="131" t="s">
        <v>8</v>
      </c>
      <c r="Z132" s="132"/>
      <c r="AA132" s="132"/>
      <c r="AB132" s="132"/>
      <c r="AC132" s="132"/>
      <c r="AD132" s="133"/>
      <c r="AE132" s="131" t="s">
        <v>15</v>
      </c>
      <c r="AF132" s="132"/>
      <c r="AG132" s="132"/>
      <c r="AH132" s="132"/>
      <c r="AI132" s="132"/>
      <c r="AJ132" s="133"/>
      <c r="AP132" s="5"/>
      <c r="AQ132" s="2"/>
    </row>
    <row r="133" spans="1:43" x14ac:dyDescent="0.3">
      <c r="A133" s="4"/>
      <c r="E133" s="9"/>
      <c r="F133" s="15"/>
      <c r="G133" s="38" t="s">
        <v>170</v>
      </c>
      <c r="H133" s="30"/>
      <c r="I133" s="30"/>
      <c r="J133" s="30"/>
      <c r="K133" s="30"/>
      <c r="L133" s="93"/>
      <c r="M133" s="92" t="s">
        <v>6</v>
      </c>
      <c r="N133" s="90"/>
      <c r="O133" s="22"/>
      <c r="P133" s="22"/>
      <c r="Q133" s="22"/>
      <c r="R133" s="25"/>
      <c r="S133" s="131" t="s">
        <v>8</v>
      </c>
      <c r="T133" s="132"/>
      <c r="U133" s="132"/>
      <c r="V133" s="132"/>
      <c r="W133" s="132"/>
      <c r="X133" s="133"/>
      <c r="Y133" s="131" t="s">
        <v>14</v>
      </c>
      <c r="Z133" s="132"/>
      <c r="AA133" s="132"/>
      <c r="AB133" s="132"/>
      <c r="AC133" s="132"/>
      <c r="AD133" s="133"/>
      <c r="AE133" s="131" t="s">
        <v>15</v>
      </c>
      <c r="AF133" s="132"/>
      <c r="AG133" s="132"/>
      <c r="AH133" s="132"/>
      <c r="AI133" s="132"/>
      <c r="AJ133" s="133"/>
      <c r="AP133" s="5"/>
      <c r="AQ133" s="2"/>
    </row>
    <row r="134" spans="1:43" x14ac:dyDescent="0.3">
      <c r="A134" s="4"/>
      <c r="E134" s="9"/>
      <c r="F134" s="15"/>
      <c r="G134" s="31"/>
      <c r="L134" s="94"/>
      <c r="M134" s="92" t="s">
        <v>31</v>
      </c>
      <c r="N134" s="90"/>
      <c r="O134" s="22"/>
      <c r="P134" s="22"/>
      <c r="Q134" s="22"/>
      <c r="R134" s="25"/>
      <c r="S134" s="131" t="s">
        <v>8</v>
      </c>
      <c r="T134" s="132"/>
      <c r="U134" s="132"/>
      <c r="V134" s="132"/>
      <c r="W134" s="132"/>
      <c r="X134" s="133"/>
      <c r="Y134" s="131" t="s">
        <v>8</v>
      </c>
      <c r="Z134" s="132"/>
      <c r="AA134" s="132"/>
      <c r="AB134" s="132"/>
      <c r="AC134" s="132"/>
      <c r="AD134" s="133"/>
      <c r="AE134" s="131" t="s">
        <v>15</v>
      </c>
      <c r="AF134" s="132"/>
      <c r="AG134" s="132"/>
      <c r="AH134" s="132"/>
      <c r="AI134" s="132"/>
      <c r="AJ134" s="133"/>
      <c r="AP134" s="5"/>
      <c r="AQ134" s="2"/>
    </row>
    <row r="135" spans="1:43" x14ac:dyDescent="0.3">
      <c r="A135" s="4"/>
      <c r="E135" s="9"/>
      <c r="F135" s="15"/>
      <c r="G135" s="32"/>
      <c r="H135" s="33"/>
      <c r="I135" s="33"/>
      <c r="J135" s="33"/>
      <c r="K135" s="33"/>
      <c r="L135" s="95"/>
      <c r="M135" s="92" t="s">
        <v>26</v>
      </c>
      <c r="N135" s="90"/>
      <c r="O135" s="22"/>
      <c r="P135" s="22"/>
      <c r="Q135" s="22"/>
      <c r="R135" s="25"/>
      <c r="S135" s="131" t="s">
        <v>8</v>
      </c>
      <c r="T135" s="132"/>
      <c r="U135" s="132"/>
      <c r="V135" s="132"/>
      <c r="W135" s="132"/>
      <c r="X135" s="133"/>
      <c r="Y135" s="131" t="s">
        <v>8</v>
      </c>
      <c r="Z135" s="132"/>
      <c r="AA135" s="132"/>
      <c r="AB135" s="132"/>
      <c r="AC135" s="132"/>
      <c r="AD135" s="133"/>
      <c r="AE135" s="131" t="s">
        <v>15</v>
      </c>
      <c r="AF135" s="132"/>
      <c r="AG135" s="132"/>
      <c r="AH135" s="132"/>
      <c r="AI135" s="132"/>
      <c r="AJ135" s="133"/>
      <c r="AP135" s="5"/>
      <c r="AQ135" s="2"/>
    </row>
    <row r="136" spans="1:43" x14ac:dyDescent="0.3">
      <c r="A136" s="4"/>
      <c r="E136" s="9"/>
      <c r="F136" s="75"/>
      <c r="G136" s="24" t="s">
        <v>13</v>
      </c>
      <c r="H136" s="22"/>
      <c r="I136" s="22"/>
      <c r="J136" s="22"/>
      <c r="K136" s="22"/>
      <c r="L136" s="22"/>
      <c r="M136" s="22"/>
      <c r="N136" s="22"/>
      <c r="O136" s="22"/>
      <c r="P136" s="22"/>
      <c r="Q136" s="22"/>
      <c r="R136" s="25"/>
      <c r="S136" s="131" t="s">
        <v>8</v>
      </c>
      <c r="T136" s="132"/>
      <c r="U136" s="132"/>
      <c r="V136" s="132"/>
      <c r="W136" s="132"/>
      <c r="X136" s="133"/>
      <c r="Y136" s="131" t="s">
        <v>8</v>
      </c>
      <c r="Z136" s="132"/>
      <c r="AA136" s="132"/>
      <c r="AB136" s="132"/>
      <c r="AC136" s="132"/>
      <c r="AD136" s="133"/>
      <c r="AE136" s="128" t="s">
        <v>8</v>
      </c>
      <c r="AF136" s="129"/>
      <c r="AG136" s="129"/>
      <c r="AH136" s="129"/>
      <c r="AI136" s="129"/>
      <c r="AJ136" s="130"/>
      <c r="AP136" s="5"/>
      <c r="AQ136" s="2"/>
    </row>
    <row r="137" spans="1:43" x14ac:dyDescent="0.3">
      <c r="A137" s="4"/>
      <c r="E137" s="9"/>
      <c r="F137" s="15"/>
      <c r="G137" s="38" t="s">
        <v>168</v>
      </c>
      <c r="H137" s="30"/>
      <c r="I137" s="30"/>
      <c r="J137" s="30"/>
      <c r="K137" s="30"/>
      <c r="L137" s="93"/>
      <c r="M137" s="92" t="s">
        <v>6</v>
      </c>
      <c r="N137" s="90"/>
      <c r="O137" s="22"/>
      <c r="P137" s="22"/>
      <c r="Q137" s="22"/>
      <c r="R137" s="25"/>
      <c r="S137" s="131" t="s">
        <v>8</v>
      </c>
      <c r="T137" s="132"/>
      <c r="U137" s="132"/>
      <c r="V137" s="132"/>
      <c r="W137" s="132"/>
      <c r="X137" s="133"/>
      <c r="Y137" s="131" t="s">
        <v>15</v>
      </c>
      <c r="Z137" s="132"/>
      <c r="AA137" s="132"/>
      <c r="AB137" s="132"/>
      <c r="AC137" s="132"/>
      <c r="AD137" s="133"/>
      <c r="AE137" s="131" t="s">
        <v>15</v>
      </c>
      <c r="AF137" s="132"/>
      <c r="AG137" s="132"/>
      <c r="AH137" s="132"/>
      <c r="AI137" s="132"/>
      <c r="AJ137" s="133"/>
      <c r="AP137" s="5"/>
      <c r="AQ137" s="2"/>
    </row>
    <row r="138" spans="1:43" x14ac:dyDescent="0.3">
      <c r="A138" s="4"/>
      <c r="E138" s="9"/>
      <c r="F138" s="15"/>
      <c r="G138" s="31"/>
      <c r="L138" s="94"/>
      <c r="M138" s="92" t="s">
        <v>31</v>
      </c>
      <c r="N138" s="90"/>
      <c r="O138" s="22"/>
      <c r="P138" s="22"/>
      <c r="Q138" s="22"/>
      <c r="R138" s="25"/>
      <c r="S138" s="131" t="s">
        <v>8</v>
      </c>
      <c r="T138" s="132"/>
      <c r="U138" s="132"/>
      <c r="V138" s="132"/>
      <c r="W138" s="132"/>
      <c r="X138" s="133"/>
      <c r="Y138" s="131" t="s">
        <v>8</v>
      </c>
      <c r="Z138" s="132"/>
      <c r="AA138" s="132"/>
      <c r="AB138" s="132"/>
      <c r="AC138" s="132"/>
      <c r="AD138" s="133"/>
      <c r="AE138" s="131" t="s">
        <v>15</v>
      </c>
      <c r="AF138" s="132"/>
      <c r="AG138" s="132"/>
      <c r="AH138" s="132"/>
      <c r="AI138" s="132"/>
      <c r="AJ138" s="133"/>
      <c r="AP138" s="5"/>
      <c r="AQ138" s="2"/>
    </row>
    <row r="139" spans="1:43" x14ac:dyDescent="0.3">
      <c r="A139" s="4"/>
      <c r="E139" s="9"/>
      <c r="F139" s="15"/>
      <c r="G139" s="32"/>
      <c r="H139" s="33"/>
      <c r="I139" s="33"/>
      <c r="J139" s="33"/>
      <c r="K139" s="33"/>
      <c r="L139" s="95"/>
      <c r="M139" s="92" t="s">
        <v>26</v>
      </c>
      <c r="N139" s="90"/>
      <c r="O139" s="22"/>
      <c r="P139" s="22"/>
      <c r="Q139" s="22"/>
      <c r="R139" s="25"/>
      <c r="S139" s="131" t="s">
        <v>8</v>
      </c>
      <c r="T139" s="132"/>
      <c r="U139" s="132"/>
      <c r="V139" s="132"/>
      <c r="W139" s="132"/>
      <c r="X139" s="133"/>
      <c r="Y139" s="131" t="s">
        <v>8</v>
      </c>
      <c r="Z139" s="132"/>
      <c r="AA139" s="132"/>
      <c r="AB139" s="132"/>
      <c r="AC139" s="132"/>
      <c r="AD139" s="133"/>
      <c r="AE139" s="131" t="s">
        <v>15</v>
      </c>
      <c r="AF139" s="132"/>
      <c r="AG139" s="132"/>
      <c r="AH139" s="132"/>
      <c r="AI139" s="132"/>
      <c r="AJ139" s="133"/>
      <c r="AP139" s="5"/>
      <c r="AQ139" s="2"/>
    </row>
    <row r="140" spans="1:43" x14ac:dyDescent="0.3">
      <c r="A140" s="4"/>
      <c r="E140" s="9"/>
      <c r="F140" s="76"/>
      <c r="G140" s="24" t="s">
        <v>166</v>
      </c>
      <c r="H140" s="22"/>
      <c r="I140" s="22"/>
      <c r="J140" s="22"/>
      <c r="K140" s="22"/>
      <c r="L140" s="22"/>
      <c r="M140" s="22"/>
      <c r="N140" s="22"/>
      <c r="O140" s="22"/>
      <c r="P140" s="22"/>
      <c r="Q140" s="22"/>
      <c r="R140" s="25"/>
      <c r="S140" s="131" t="s">
        <v>8</v>
      </c>
      <c r="T140" s="132"/>
      <c r="U140" s="132"/>
      <c r="V140" s="132"/>
      <c r="W140" s="132"/>
      <c r="X140" s="133"/>
      <c r="Y140" s="131" t="s">
        <v>8</v>
      </c>
      <c r="Z140" s="132"/>
      <c r="AA140" s="132"/>
      <c r="AB140" s="132"/>
      <c r="AC140" s="132"/>
      <c r="AD140" s="133"/>
      <c r="AE140" s="128" t="s">
        <v>8</v>
      </c>
      <c r="AF140" s="129"/>
      <c r="AG140" s="129"/>
      <c r="AH140" s="129"/>
      <c r="AI140" s="129"/>
      <c r="AJ140" s="130"/>
      <c r="AP140" s="5"/>
      <c r="AQ140" s="2"/>
    </row>
    <row r="141" spans="1:43" x14ac:dyDescent="0.3">
      <c r="A141" s="4"/>
      <c r="E141" s="9"/>
      <c r="F141" s="15"/>
      <c r="G141" s="38" t="s">
        <v>169</v>
      </c>
      <c r="H141" s="30"/>
      <c r="I141" s="30"/>
      <c r="J141" s="30"/>
      <c r="K141" s="30"/>
      <c r="L141" s="93"/>
      <c r="M141" s="92" t="s">
        <v>6</v>
      </c>
      <c r="N141" s="90"/>
      <c r="O141" s="22"/>
      <c r="P141" s="22"/>
      <c r="Q141" s="22"/>
      <c r="R141" s="25"/>
      <c r="S141" s="131" t="s">
        <v>8</v>
      </c>
      <c r="T141" s="132"/>
      <c r="U141" s="132"/>
      <c r="V141" s="132"/>
      <c r="W141" s="132"/>
      <c r="X141" s="133"/>
      <c r="Y141" s="131" t="s">
        <v>14</v>
      </c>
      <c r="Z141" s="132"/>
      <c r="AA141" s="132"/>
      <c r="AB141" s="132"/>
      <c r="AC141" s="132"/>
      <c r="AD141" s="133"/>
      <c r="AE141" s="131" t="s">
        <v>15</v>
      </c>
      <c r="AF141" s="132"/>
      <c r="AG141" s="132"/>
      <c r="AH141" s="132"/>
      <c r="AI141" s="132"/>
      <c r="AJ141" s="133"/>
      <c r="AP141" s="5"/>
      <c r="AQ141" s="2"/>
    </row>
    <row r="142" spans="1:43" x14ac:dyDescent="0.3">
      <c r="A142" s="4"/>
      <c r="E142" s="9"/>
      <c r="F142" s="15"/>
      <c r="G142" s="31"/>
      <c r="L142" s="94"/>
      <c r="M142" s="92" t="s">
        <v>31</v>
      </c>
      <c r="N142" s="90"/>
      <c r="O142" s="22"/>
      <c r="P142" s="22"/>
      <c r="Q142" s="22"/>
      <c r="R142" s="25"/>
      <c r="S142" s="131" t="s">
        <v>8</v>
      </c>
      <c r="T142" s="132"/>
      <c r="U142" s="132"/>
      <c r="V142" s="132"/>
      <c r="W142" s="132"/>
      <c r="X142" s="133"/>
      <c r="Y142" s="131" t="s">
        <v>8</v>
      </c>
      <c r="Z142" s="132"/>
      <c r="AA142" s="132"/>
      <c r="AB142" s="132"/>
      <c r="AC142" s="132"/>
      <c r="AD142" s="133"/>
      <c r="AE142" s="131" t="s">
        <v>15</v>
      </c>
      <c r="AF142" s="132"/>
      <c r="AG142" s="132"/>
      <c r="AH142" s="132"/>
      <c r="AI142" s="132"/>
      <c r="AJ142" s="133"/>
      <c r="AP142" s="5"/>
      <c r="AQ142" s="2"/>
    </row>
    <row r="143" spans="1:43" x14ac:dyDescent="0.3">
      <c r="A143" s="4"/>
      <c r="E143" s="9"/>
      <c r="F143" s="15"/>
      <c r="G143" s="32"/>
      <c r="H143" s="33"/>
      <c r="I143" s="33"/>
      <c r="J143" s="33"/>
      <c r="K143" s="33"/>
      <c r="L143" s="95"/>
      <c r="M143" s="92" t="s">
        <v>26</v>
      </c>
      <c r="N143" s="90"/>
      <c r="O143" s="22"/>
      <c r="P143" s="22"/>
      <c r="Q143" s="22"/>
      <c r="R143" s="25"/>
      <c r="S143" s="131" t="s">
        <v>8</v>
      </c>
      <c r="T143" s="132"/>
      <c r="U143" s="132"/>
      <c r="V143" s="132"/>
      <c r="W143" s="132"/>
      <c r="X143" s="133"/>
      <c r="Y143" s="131" t="s">
        <v>8</v>
      </c>
      <c r="Z143" s="132"/>
      <c r="AA143" s="132"/>
      <c r="AB143" s="132"/>
      <c r="AC143" s="132"/>
      <c r="AD143" s="133"/>
      <c r="AE143" s="131" t="s">
        <v>15</v>
      </c>
      <c r="AF143" s="132"/>
      <c r="AG143" s="132"/>
      <c r="AH143" s="132"/>
      <c r="AI143" s="132"/>
      <c r="AJ143" s="133"/>
      <c r="AP143" s="5"/>
      <c r="AQ143" s="2"/>
    </row>
    <row r="144" spans="1:43" x14ac:dyDescent="0.3">
      <c r="A144" s="4"/>
      <c r="E144" s="9"/>
      <c r="F144" s="15"/>
      <c r="G144" s="87" t="s">
        <v>171</v>
      </c>
      <c r="H144" s="88"/>
      <c r="I144" s="88"/>
      <c r="J144" s="88"/>
      <c r="K144" s="88"/>
      <c r="L144" s="88"/>
      <c r="M144" s="88"/>
      <c r="N144" s="88"/>
      <c r="O144" s="88"/>
      <c r="P144" s="88"/>
      <c r="Q144" s="88"/>
      <c r="R144" s="89"/>
      <c r="S144" s="128" t="s">
        <v>40</v>
      </c>
      <c r="T144" s="129"/>
      <c r="U144" s="129"/>
      <c r="V144" s="129"/>
      <c r="W144" s="129"/>
      <c r="X144" s="130"/>
      <c r="Y144" s="134" t="s">
        <v>225</v>
      </c>
      <c r="Z144" s="135"/>
      <c r="AA144" s="135"/>
      <c r="AB144" s="135"/>
      <c r="AC144" s="135"/>
      <c r="AD144" s="136"/>
      <c r="AE144" s="134" t="s">
        <v>225</v>
      </c>
      <c r="AF144" s="135"/>
      <c r="AG144" s="135"/>
      <c r="AH144" s="135"/>
      <c r="AI144" s="135"/>
      <c r="AJ144" s="136"/>
      <c r="AP144" s="5"/>
      <c r="AQ144" s="2"/>
    </row>
    <row r="145" spans="1:43" x14ac:dyDescent="0.3">
      <c r="A145" s="4"/>
      <c r="E145" s="9"/>
      <c r="F145" s="15"/>
      <c r="G145" s="84" t="s">
        <v>172</v>
      </c>
      <c r="H145" s="3"/>
      <c r="I145" s="3"/>
      <c r="J145" s="3"/>
      <c r="K145" s="30"/>
      <c r="L145" s="93"/>
      <c r="M145" s="92" t="s">
        <v>6</v>
      </c>
      <c r="N145" s="90"/>
      <c r="O145" s="85"/>
      <c r="P145" s="85"/>
      <c r="Q145" s="85"/>
      <c r="R145" s="86"/>
      <c r="S145" s="128" t="s">
        <v>8</v>
      </c>
      <c r="T145" s="129"/>
      <c r="U145" s="129"/>
      <c r="V145" s="129"/>
      <c r="W145" s="129"/>
      <c r="X145" s="130"/>
      <c r="Y145" s="131" t="s">
        <v>14</v>
      </c>
      <c r="Z145" s="132"/>
      <c r="AA145" s="132"/>
      <c r="AB145" s="132"/>
      <c r="AC145" s="132"/>
      <c r="AD145" s="133"/>
      <c r="AE145" s="131" t="s">
        <v>15</v>
      </c>
      <c r="AF145" s="132"/>
      <c r="AG145" s="132"/>
      <c r="AH145" s="132"/>
      <c r="AI145" s="132"/>
      <c r="AJ145" s="133"/>
      <c r="AP145" s="5"/>
      <c r="AQ145" s="2"/>
    </row>
    <row r="146" spans="1:43" x14ac:dyDescent="0.3">
      <c r="A146" s="4"/>
      <c r="E146" s="9"/>
      <c r="F146" s="15"/>
      <c r="G146" s="31"/>
      <c r="L146" s="94"/>
      <c r="M146" s="92" t="s">
        <v>31</v>
      </c>
      <c r="N146" s="90"/>
      <c r="O146" s="22"/>
      <c r="P146" s="22"/>
      <c r="Q146" s="22"/>
      <c r="R146" s="25"/>
      <c r="S146" s="128" t="s">
        <v>8</v>
      </c>
      <c r="T146" s="129"/>
      <c r="U146" s="129"/>
      <c r="V146" s="129"/>
      <c r="W146" s="129"/>
      <c r="X146" s="130"/>
      <c r="Y146" s="128" t="s">
        <v>8</v>
      </c>
      <c r="Z146" s="129"/>
      <c r="AA146" s="129"/>
      <c r="AB146" s="129"/>
      <c r="AC146" s="129"/>
      <c r="AD146" s="130"/>
      <c r="AE146" s="131" t="s">
        <v>15</v>
      </c>
      <c r="AF146" s="132"/>
      <c r="AG146" s="132"/>
      <c r="AH146" s="132"/>
      <c r="AI146" s="132"/>
      <c r="AJ146" s="133"/>
      <c r="AP146" s="5"/>
      <c r="AQ146" s="2"/>
    </row>
    <row r="147" spans="1:43" x14ac:dyDescent="0.3">
      <c r="A147" s="4"/>
      <c r="E147" s="9"/>
      <c r="F147" s="15"/>
      <c r="G147" s="32"/>
      <c r="H147" s="33"/>
      <c r="I147" s="33"/>
      <c r="J147" s="33"/>
      <c r="K147" s="33"/>
      <c r="L147" s="95"/>
      <c r="M147" s="92" t="s">
        <v>26</v>
      </c>
      <c r="N147" s="90"/>
      <c r="O147" s="22"/>
      <c r="P147" s="22"/>
      <c r="Q147" s="22"/>
      <c r="R147" s="25"/>
      <c r="S147" s="128" t="s">
        <v>8</v>
      </c>
      <c r="T147" s="129"/>
      <c r="U147" s="129"/>
      <c r="V147" s="129"/>
      <c r="W147" s="129"/>
      <c r="X147" s="130"/>
      <c r="Y147" s="128" t="s">
        <v>8</v>
      </c>
      <c r="Z147" s="129"/>
      <c r="AA147" s="129"/>
      <c r="AB147" s="129"/>
      <c r="AC147" s="129"/>
      <c r="AD147" s="130"/>
      <c r="AE147" s="131" t="s">
        <v>15</v>
      </c>
      <c r="AF147" s="132"/>
      <c r="AG147" s="132"/>
      <c r="AH147" s="132"/>
      <c r="AI147" s="132"/>
      <c r="AJ147" s="133"/>
      <c r="AP147" s="5"/>
      <c r="AQ147" s="2"/>
    </row>
    <row r="148" spans="1:43" x14ac:dyDescent="0.3">
      <c r="A148" s="4"/>
      <c r="E148" s="9"/>
      <c r="F148" s="15"/>
      <c r="G148" s="38" t="s">
        <v>34</v>
      </c>
      <c r="H148" s="30"/>
      <c r="I148" s="30"/>
      <c r="J148" s="30"/>
      <c r="K148" s="30"/>
      <c r="L148" s="93"/>
      <c r="M148" s="90" t="s">
        <v>33</v>
      </c>
      <c r="N148" s="22"/>
      <c r="O148" s="22"/>
      <c r="P148" s="22"/>
      <c r="Q148" s="22"/>
      <c r="R148" s="25"/>
      <c r="S148" s="128" t="s">
        <v>8</v>
      </c>
      <c r="T148" s="129"/>
      <c r="U148" s="129"/>
      <c r="V148" s="129"/>
      <c r="W148" s="129"/>
      <c r="X148" s="130"/>
      <c r="Y148" s="128" t="s">
        <v>8</v>
      </c>
      <c r="Z148" s="129"/>
      <c r="AA148" s="129"/>
      <c r="AB148" s="129"/>
      <c r="AC148" s="129"/>
      <c r="AD148" s="130"/>
      <c r="AE148" s="131" t="s">
        <v>15</v>
      </c>
      <c r="AF148" s="132"/>
      <c r="AG148" s="132"/>
      <c r="AH148" s="132"/>
      <c r="AI148" s="132"/>
      <c r="AJ148" s="133"/>
      <c r="AP148" s="5"/>
      <c r="AQ148" s="2"/>
    </row>
    <row r="149" spans="1:43" x14ac:dyDescent="0.3">
      <c r="A149" s="4"/>
      <c r="E149" s="9"/>
      <c r="F149" s="15"/>
      <c r="G149" s="31"/>
      <c r="L149" s="94"/>
      <c r="M149" s="90" t="s">
        <v>35</v>
      </c>
      <c r="N149" s="22"/>
      <c r="O149" s="22"/>
      <c r="P149" s="22"/>
      <c r="Q149" s="22"/>
      <c r="R149" s="25"/>
      <c r="S149" s="128" t="s">
        <v>8</v>
      </c>
      <c r="T149" s="129"/>
      <c r="U149" s="129"/>
      <c r="V149" s="129"/>
      <c r="W149" s="129"/>
      <c r="X149" s="130"/>
      <c r="Y149" s="128" t="s">
        <v>8</v>
      </c>
      <c r="Z149" s="129"/>
      <c r="AA149" s="129"/>
      <c r="AB149" s="129"/>
      <c r="AC149" s="129"/>
      <c r="AD149" s="130"/>
      <c r="AE149" s="131" t="s">
        <v>167</v>
      </c>
      <c r="AF149" s="132"/>
      <c r="AG149" s="132"/>
      <c r="AH149" s="132"/>
      <c r="AI149" s="132"/>
      <c r="AJ149" s="133"/>
      <c r="AP149" s="5"/>
      <c r="AQ149" s="2"/>
    </row>
    <row r="150" spans="1:43" x14ac:dyDescent="0.3">
      <c r="A150" s="4"/>
      <c r="E150" s="9"/>
      <c r="F150" s="15"/>
      <c r="G150" s="32"/>
      <c r="H150" s="33"/>
      <c r="I150" s="33"/>
      <c r="J150" s="33"/>
      <c r="K150" s="33"/>
      <c r="L150" s="95"/>
      <c r="M150" s="90" t="s">
        <v>36</v>
      </c>
      <c r="N150" s="22"/>
      <c r="O150" s="22"/>
      <c r="P150" s="22"/>
      <c r="Q150" s="22"/>
      <c r="R150" s="25"/>
      <c r="S150" s="128" t="s">
        <v>8</v>
      </c>
      <c r="T150" s="129"/>
      <c r="U150" s="129"/>
      <c r="V150" s="129"/>
      <c r="W150" s="129"/>
      <c r="X150" s="130"/>
      <c r="Y150" s="128" t="s">
        <v>8</v>
      </c>
      <c r="Z150" s="129"/>
      <c r="AA150" s="129"/>
      <c r="AB150" s="129"/>
      <c r="AC150" s="129"/>
      <c r="AD150" s="130"/>
      <c r="AE150" s="131" t="s">
        <v>167</v>
      </c>
      <c r="AF150" s="132"/>
      <c r="AG150" s="132"/>
      <c r="AH150" s="132"/>
      <c r="AI150" s="132"/>
      <c r="AJ150" s="133"/>
      <c r="AP150" s="5"/>
      <c r="AQ150" s="2"/>
    </row>
    <row r="151" spans="1:43" x14ac:dyDescent="0.3">
      <c r="A151" s="4"/>
      <c r="E151" s="9"/>
      <c r="F151" s="15"/>
      <c r="G151" s="38" t="s">
        <v>38</v>
      </c>
      <c r="H151" s="30"/>
      <c r="I151" s="30"/>
      <c r="J151" s="30"/>
      <c r="K151" s="30"/>
      <c r="L151" s="93"/>
      <c r="M151" s="90" t="s">
        <v>33</v>
      </c>
      <c r="N151" s="22"/>
      <c r="O151" s="22"/>
      <c r="P151" s="22"/>
      <c r="Q151" s="22"/>
      <c r="R151" s="25"/>
      <c r="S151" s="128" t="s">
        <v>8</v>
      </c>
      <c r="T151" s="129"/>
      <c r="U151" s="129"/>
      <c r="V151" s="129"/>
      <c r="W151" s="129"/>
      <c r="X151" s="130"/>
      <c r="Y151" s="128" t="s">
        <v>8</v>
      </c>
      <c r="Z151" s="129"/>
      <c r="AA151" s="129"/>
      <c r="AB151" s="129"/>
      <c r="AC151" s="129"/>
      <c r="AD151" s="130"/>
      <c r="AE151" s="131" t="s">
        <v>40</v>
      </c>
      <c r="AF151" s="132"/>
      <c r="AG151" s="132"/>
      <c r="AH151" s="132"/>
      <c r="AI151" s="132"/>
      <c r="AJ151" s="133"/>
      <c r="AP151" s="5"/>
      <c r="AQ151" s="2"/>
    </row>
    <row r="152" spans="1:43" x14ac:dyDescent="0.3">
      <c r="A152" s="4"/>
      <c r="E152" s="9"/>
      <c r="F152" s="15"/>
      <c r="G152" s="31" t="s">
        <v>39</v>
      </c>
      <c r="L152" s="94"/>
      <c r="M152" s="90" t="s">
        <v>35</v>
      </c>
      <c r="N152" s="22"/>
      <c r="O152" s="22"/>
      <c r="P152" s="22"/>
      <c r="Q152" s="22"/>
      <c r="R152" s="25"/>
      <c r="S152" s="128" t="s">
        <v>8</v>
      </c>
      <c r="T152" s="129"/>
      <c r="U152" s="129"/>
      <c r="V152" s="129"/>
      <c r="W152" s="129"/>
      <c r="X152" s="130"/>
      <c r="Y152" s="128" t="s">
        <v>8</v>
      </c>
      <c r="Z152" s="129"/>
      <c r="AA152" s="129"/>
      <c r="AB152" s="129"/>
      <c r="AC152" s="129"/>
      <c r="AD152" s="130"/>
      <c r="AE152" s="131" t="s">
        <v>167</v>
      </c>
      <c r="AF152" s="132"/>
      <c r="AG152" s="132"/>
      <c r="AH152" s="132"/>
      <c r="AI152" s="132"/>
      <c r="AJ152" s="133"/>
      <c r="AP152" s="5"/>
      <c r="AQ152" s="2"/>
    </row>
    <row r="153" spans="1:43" x14ac:dyDescent="0.3">
      <c r="A153" s="4"/>
      <c r="E153" s="9"/>
      <c r="F153" s="15"/>
      <c r="G153" s="32"/>
      <c r="H153" s="33"/>
      <c r="I153" s="33"/>
      <c r="J153" s="33"/>
      <c r="K153" s="33"/>
      <c r="L153" s="95"/>
      <c r="M153" s="90" t="s">
        <v>36</v>
      </c>
      <c r="N153" s="22"/>
      <c r="O153" s="22"/>
      <c r="P153" s="22"/>
      <c r="Q153" s="22"/>
      <c r="R153" s="25"/>
      <c r="S153" s="128" t="s">
        <v>8</v>
      </c>
      <c r="T153" s="129"/>
      <c r="U153" s="129"/>
      <c r="V153" s="129"/>
      <c r="W153" s="129"/>
      <c r="X153" s="130"/>
      <c r="Y153" s="128" t="s">
        <v>8</v>
      </c>
      <c r="Z153" s="129"/>
      <c r="AA153" s="129"/>
      <c r="AB153" s="129"/>
      <c r="AC153" s="129"/>
      <c r="AD153" s="130"/>
      <c r="AE153" s="131" t="s">
        <v>167</v>
      </c>
      <c r="AF153" s="132"/>
      <c r="AG153" s="132"/>
      <c r="AH153" s="132"/>
      <c r="AI153" s="132"/>
      <c r="AJ153" s="133"/>
      <c r="AP153" s="5"/>
      <c r="AQ153" s="2"/>
    </row>
    <row r="154" spans="1:43" x14ac:dyDescent="0.3">
      <c r="A154" s="4"/>
      <c r="E154" s="9"/>
      <c r="F154" s="15"/>
      <c r="G154" s="38" t="s">
        <v>38</v>
      </c>
      <c r="H154" s="30"/>
      <c r="I154" s="30"/>
      <c r="J154" s="30"/>
      <c r="K154" s="30"/>
      <c r="L154" s="93"/>
      <c r="M154" s="90" t="s">
        <v>33</v>
      </c>
      <c r="N154" s="22"/>
      <c r="O154" s="22"/>
      <c r="P154" s="22"/>
      <c r="Q154" s="22"/>
      <c r="R154" s="25"/>
      <c r="S154" s="128" t="s">
        <v>8</v>
      </c>
      <c r="T154" s="129"/>
      <c r="U154" s="129"/>
      <c r="V154" s="129"/>
      <c r="W154" s="129"/>
      <c r="X154" s="130"/>
      <c r="Y154" s="128" t="s">
        <v>8</v>
      </c>
      <c r="Z154" s="129"/>
      <c r="AA154" s="129"/>
      <c r="AB154" s="129"/>
      <c r="AC154" s="129"/>
      <c r="AD154" s="130"/>
      <c r="AE154" s="131" t="s">
        <v>40</v>
      </c>
      <c r="AF154" s="132"/>
      <c r="AG154" s="132"/>
      <c r="AH154" s="132"/>
      <c r="AI154" s="132"/>
      <c r="AJ154" s="133"/>
      <c r="AP154" s="5"/>
      <c r="AQ154" s="2"/>
    </row>
    <row r="155" spans="1:43" x14ac:dyDescent="0.3">
      <c r="A155" s="4"/>
      <c r="E155" s="9"/>
      <c r="F155" s="15"/>
      <c r="G155" s="31" t="s">
        <v>32</v>
      </c>
      <c r="L155" s="94"/>
      <c r="M155" s="90" t="s">
        <v>35</v>
      </c>
      <c r="N155" s="22"/>
      <c r="O155" s="22"/>
      <c r="P155" s="22"/>
      <c r="Q155" s="22"/>
      <c r="R155" s="25"/>
      <c r="S155" s="128" t="s">
        <v>8</v>
      </c>
      <c r="T155" s="129"/>
      <c r="U155" s="129"/>
      <c r="V155" s="129"/>
      <c r="W155" s="129"/>
      <c r="X155" s="130"/>
      <c r="Y155" s="128" t="s">
        <v>8</v>
      </c>
      <c r="Z155" s="129"/>
      <c r="AA155" s="129"/>
      <c r="AB155" s="129"/>
      <c r="AC155" s="129"/>
      <c r="AD155" s="130"/>
      <c r="AE155" s="131" t="s">
        <v>167</v>
      </c>
      <c r="AF155" s="132"/>
      <c r="AG155" s="132"/>
      <c r="AH155" s="132"/>
      <c r="AI155" s="132"/>
      <c r="AJ155" s="133"/>
      <c r="AP155" s="5"/>
      <c r="AQ155" s="2"/>
    </row>
    <row r="156" spans="1:43" x14ac:dyDescent="0.3">
      <c r="A156" s="4"/>
      <c r="E156" s="9"/>
      <c r="F156" s="15"/>
      <c r="G156" s="32"/>
      <c r="H156" s="33"/>
      <c r="I156" s="33"/>
      <c r="J156" s="33"/>
      <c r="K156" s="33"/>
      <c r="L156" s="95"/>
      <c r="M156" s="90" t="s">
        <v>36</v>
      </c>
      <c r="N156" s="22"/>
      <c r="O156" s="22"/>
      <c r="P156" s="22"/>
      <c r="Q156" s="22"/>
      <c r="R156" s="25"/>
      <c r="S156" s="128" t="s">
        <v>8</v>
      </c>
      <c r="T156" s="129"/>
      <c r="U156" s="129"/>
      <c r="V156" s="129"/>
      <c r="W156" s="129"/>
      <c r="X156" s="130"/>
      <c r="Y156" s="128" t="s">
        <v>8</v>
      </c>
      <c r="Z156" s="129"/>
      <c r="AA156" s="129"/>
      <c r="AB156" s="129"/>
      <c r="AC156" s="129"/>
      <c r="AD156" s="130"/>
      <c r="AE156" s="131" t="s">
        <v>167</v>
      </c>
      <c r="AF156" s="132"/>
      <c r="AG156" s="132"/>
      <c r="AH156" s="132"/>
      <c r="AI156" s="132"/>
      <c r="AJ156" s="133"/>
      <c r="AP156" s="5"/>
      <c r="AQ156" s="2"/>
    </row>
    <row r="157" spans="1:43" x14ac:dyDescent="0.3">
      <c r="A157" s="4"/>
      <c r="E157" s="9"/>
      <c r="F157" s="15"/>
      <c r="G157" s="38" t="s">
        <v>37</v>
      </c>
      <c r="H157" s="30"/>
      <c r="I157" s="30"/>
      <c r="J157" s="30"/>
      <c r="K157" s="30"/>
      <c r="L157" s="93"/>
      <c r="M157" s="90" t="s">
        <v>33</v>
      </c>
      <c r="N157" s="22"/>
      <c r="O157" s="22"/>
      <c r="P157" s="22"/>
      <c r="Q157" s="22"/>
      <c r="R157" s="25"/>
      <c r="S157" s="128" t="s">
        <v>8</v>
      </c>
      <c r="T157" s="129"/>
      <c r="U157" s="129"/>
      <c r="V157" s="129"/>
      <c r="W157" s="129"/>
      <c r="X157" s="130"/>
      <c r="Y157" s="128" t="s">
        <v>8</v>
      </c>
      <c r="Z157" s="129"/>
      <c r="AA157" s="129"/>
      <c r="AB157" s="129"/>
      <c r="AC157" s="129"/>
      <c r="AD157" s="130"/>
      <c r="AE157" s="131" t="s">
        <v>40</v>
      </c>
      <c r="AF157" s="132"/>
      <c r="AG157" s="132"/>
      <c r="AH157" s="132"/>
      <c r="AI157" s="132"/>
      <c r="AJ157" s="133"/>
      <c r="AP157" s="5"/>
      <c r="AQ157" s="2"/>
    </row>
    <row r="158" spans="1:43" x14ac:dyDescent="0.3">
      <c r="A158" s="4"/>
      <c r="E158" s="9"/>
      <c r="F158" s="15"/>
      <c r="G158" s="31"/>
      <c r="L158" s="94"/>
      <c r="M158" s="90" t="s">
        <v>35</v>
      </c>
      <c r="N158" s="22"/>
      <c r="O158" s="22"/>
      <c r="P158" s="22"/>
      <c r="Q158" s="22"/>
      <c r="R158" s="25"/>
      <c r="S158" s="128" t="s">
        <v>8</v>
      </c>
      <c r="T158" s="129"/>
      <c r="U158" s="129"/>
      <c r="V158" s="129"/>
      <c r="W158" s="129"/>
      <c r="X158" s="130"/>
      <c r="Y158" s="128" t="s">
        <v>8</v>
      </c>
      <c r="Z158" s="129"/>
      <c r="AA158" s="129"/>
      <c r="AB158" s="129"/>
      <c r="AC158" s="129"/>
      <c r="AD158" s="130"/>
      <c r="AE158" s="131" t="s">
        <v>167</v>
      </c>
      <c r="AF158" s="132"/>
      <c r="AG158" s="132"/>
      <c r="AH158" s="132"/>
      <c r="AI158" s="132"/>
      <c r="AJ158" s="133"/>
      <c r="AP158" s="5"/>
      <c r="AQ158" s="2"/>
    </row>
    <row r="159" spans="1:43" x14ac:dyDescent="0.3">
      <c r="A159" s="4"/>
      <c r="E159" s="9"/>
      <c r="F159" s="15"/>
      <c r="G159" s="32"/>
      <c r="H159" s="33"/>
      <c r="I159" s="33"/>
      <c r="J159" s="33"/>
      <c r="K159" s="33"/>
      <c r="L159" s="95"/>
      <c r="M159" s="90" t="s">
        <v>36</v>
      </c>
      <c r="N159" s="22"/>
      <c r="O159" s="22"/>
      <c r="P159" s="22"/>
      <c r="Q159" s="22"/>
      <c r="R159" s="25"/>
      <c r="S159" s="128" t="s">
        <v>8</v>
      </c>
      <c r="T159" s="129"/>
      <c r="U159" s="129"/>
      <c r="V159" s="129"/>
      <c r="W159" s="129"/>
      <c r="X159" s="130"/>
      <c r="Y159" s="128" t="s">
        <v>8</v>
      </c>
      <c r="Z159" s="129"/>
      <c r="AA159" s="129"/>
      <c r="AB159" s="129"/>
      <c r="AC159" s="129"/>
      <c r="AD159" s="130"/>
      <c r="AE159" s="131" t="s">
        <v>167</v>
      </c>
      <c r="AF159" s="132"/>
      <c r="AG159" s="132"/>
      <c r="AH159" s="132"/>
      <c r="AI159" s="132"/>
      <c r="AJ159" s="133"/>
      <c r="AP159" s="5"/>
      <c r="AQ159" s="2"/>
    </row>
    <row r="160" spans="1:43" x14ac:dyDescent="0.3">
      <c r="A160" s="4"/>
      <c r="E160" s="9"/>
      <c r="F160" s="15"/>
      <c r="G160" s="87" t="s">
        <v>174</v>
      </c>
      <c r="H160" s="88"/>
      <c r="I160" s="88"/>
      <c r="J160" s="88"/>
      <c r="K160" s="88"/>
      <c r="L160" s="88"/>
      <c r="M160" s="88"/>
      <c r="N160" s="88"/>
      <c r="O160" s="88"/>
      <c r="P160" s="88"/>
      <c r="Q160" s="88"/>
      <c r="R160" s="89"/>
      <c r="S160" s="128" t="s">
        <v>8</v>
      </c>
      <c r="T160" s="129"/>
      <c r="U160" s="129"/>
      <c r="V160" s="129"/>
      <c r="W160" s="129"/>
      <c r="X160" s="130"/>
      <c r="Y160" s="128" t="s">
        <v>8</v>
      </c>
      <c r="Z160" s="129"/>
      <c r="AA160" s="129"/>
      <c r="AB160" s="129"/>
      <c r="AC160" s="129"/>
      <c r="AD160" s="130"/>
      <c r="AE160" s="131" t="s">
        <v>167</v>
      </c>
      <c r="AF160" s="132"/>
      <c r="AG160" s="132"/>
      <c r="AH160" s="132"/>
      <c r="AI160" s="132"/>
      <c r="AJ160" s="133"/>
      <c r="AP160" s="5"/>
      <c r="AQ160" s="2"/>
    </row>
    <row r="161" spans="1:43" x14ac:dyDescent="0.3">
      <c r="A161" s="4"/>
      <c r="E161" s="9"/>
      <c r="F161" s="15"/>
      <c r="G161" s="87" t="s">
        <v>176</v>
      </c>
      <c r="H161" s="88"/>
      <c r="I161" s="88"/>
      <c r="J161" s="88"/>
      <c r="K161" s="88"/>
      <c r="L161" s="88"/>
      <c r="M161" s="88"/>
      <c r="N161" s="88"/>
      <c r="O161" s="88"/>
      <c r="P161" s="88"/>
      <c r="Q161" s="88"/>
      <c r="R161" s="89"/>
      <c r="S161" s="128" t="s">
        <v>8</v>
      </c>
      <c r="T161" s="129"/>
      <c r="U161" s="129"/>
      <c r="V161" s="129"/>
      <c r="W161" s="129"/>
      <c r="X161" s="130"/>
      <c r="Y161" s="128" t="s">
        <v>8</v>
      </c>
      <c r="Z161" s="129"/>
      <c r="AA161" s="129"/>
      <c r="AB161" s="129"/>
      <c r="AC161" s="129"/>
      <c r="AD161" s="130"/>
      <c r="AE161" s="131" t="s">
        <v>167</v>
      </c>
      <c r="AF161" s="132"/>
      <c r="AG161" s="132"/>
      <c r="AH161" s="132"/>
      <c r="AI161" s="132"/>
      <c r="AJ161" s="133"/>
      <c r="AP161" s="5"/>
      <c r="AQ161" s="2"/>
    </row>
    <row r="162" spans="1:43" x14ac:dyDescent="0.3">
      <c r="A162" s="4"/>
      <c r="E162" s="9"/>
      <c r="F162" s="15"/>
      <c r="G162" s="84" t="s">
        <v>177</v>
      </c>
      <c r="H162" s="3"/>
      <c r="I162" s="3"/>
      <c r="J162" s="3"/>
      <c r="K162" s="30"/>
      <c r="L162" s="93"/>
      <c r="M162" s="92" t="s">
        <v>6</v>
      </c>
      <c r="N162" s="90"/>
      <c r="O162" s="85"/>
      <c r="P162" s="85"/>
      <c r="Q162" s="85"/>
      <c r="R162" s="86"/>
      <c r="S162" s="128" t="s">
        <v>8</v>
      </c>
      <c r="T162" s="129"/>
      <c r="U162" s="129"/>
      <c r="V162" s="129"/>
      <c r="W162" s="129"/>
      <c r="X162" s="130"/>
      <c r="Y162" s="131" t="s">
        <v>40</v>
      </c>
      <c r="Z162" s="132"/>
      <c r="AA162" s="132"/>
      <c r="AB162" s="132"/>
      <c r="AC162" s="132"/>
      <c r="AD162" s="133"/>
      <c r="AE162" s="131" t="s">
        <v>40</v>
      </c>
      <c r="AF162" s="132"/>
      <c r="AG162" s="132"/>
      <c r="AH162" s="132"/>
      <c r="AI162" s="132"/>
      <c r="AJ162" s="133"/>
      <c r="AP162" s="5"/>
      <c r="AQ162" s="2"/>
    </row>
    <row r="163" spans="1:43" x14ac:dyDescent="0.3">
      <c r="A163" s="4"/>
      <c r="E163" s="9"/>
      <c r="F163" s="15"/>
      <c r="G163" s="31"/>
      <c r="L163" s="94"/>
      <c r="M163" s="92" t="s">
        <v>31</v>
      </c>
      <c r="N163" s="90"/>
      <c r="O163" s="22"/>
      <c r="P163" s="22"/>
      <c r="Q163" s="22"/>
      <c r="R163" s="25"/>
      <c r="S163" s="128" t="s">
        <v>8</v>
      </c>
      <c r="T163" s="129"/>
      <c r="U163" s="129"/>
      <c r="V163" s="129"/>
      <c r="W163" s="129"/>
      <c r="X163" s="130"/>
      <c r="Y163" s="131" t="s">
        <v>8</v>
      </c>
      <c r="Z163" s="132"/>
      <c r="AA163" s="132"/>
      <c r="AB163" s="132"/>
      <c r="AC163" s="132"/>
      <c r="AD163" s="133"/>
      <c r="AE163" s="131" t="s">
        <v>40</v>
      </c>
      <c r="AF163" s="132"/>
      <c r="AG163" s="132"/>
      <c r="AH163" s="132"/>
      <c r="AI163" s="132"/>
      <c r="AJ163" s="133"/>
      <c r="AP163" s="5"/>
      <c r="AQ163" s="2"/>
    </row>
    <row r="164" spans="1:43" x14ac:dyDescent="0.3">
      <c r="A164" s="4"/>
      <c r="E164" s="9"/>
      <c r="F164" s="15"/>
      <c r="G164" s="32"/>
      <c r="H164" s="33"/>
      <c r="I164" s="33"/>
      <c r="J164" s="33"/>
      <c r="K164" s="33"/>
      <c r="L164" s="95"/>
      <c r="M164" s="92" t="s">
        <v>26</v>
      </c>
      <c r="N164" s="90"/>
      <c r="O164" s="22"/>
      <c r="P164" s="22"/>
      <c r="Q164" s="22"/>
      <c r="R164" s="25"/>
      <c r="S164" s="128" t="s">
        <v>8</v>
      </c>
      <c r="T164" s="129"/>
      <c r="U164" s="129"/>
      <c r="V164" s="129"/>
      <c r="W164" s="129"/>
      <c r="X164" s="130"/>
      <c r="Y164" s="131" t="s">
        <v>8</v>
      </c>
      <c r="Z164" s="132"/>
      <c r="AA164" s="132"/>
      <c r="AB164" s="132"/>
      <c r="AC164" s="132"/>
      <c r="AD164" s="133"/>
      <c r="AE164" s="131" t="s">
        <v>40</v>
      </c>
      <c r="AF164" s="132"/>
      <c r="AG164" s="132"/>
      <c r="AH164" s="132"/>
      <c r="AI164" s="132"/>
      <c r="AJ164" s="133"/>
      <c r="AP164" s="5"/>
      <c r="AQ164" s="2"/>
    </row>
    <row r="165" spans="1:43" x14ac:dyDescent="0.3">
      <c r="A165" s="4"/>
      <c r="E165" s="9"/>
      <c r="F165" s="15"/>
      <c r="G165" s="87" t="s">
        <v>175</v>
      </c>
      <c r="H165" s="88"/>
      <c r="I165" s="88"/>
      <c r="J165" s="88"/>
      <c r="K165" s="88"/>
      <c r="L165" s="88"/>
      <c r="M165" s="88"/>
      <c r="N165" s="88"/>
      <c r="O165" s="88"/>
      <c r="P165" s="88"/>
      <c r="Q165" s="88"/>
      <c r="R165" s="89"/>
      <c r="S165" s="128" t="s">
        <v>8</v>
      </c>
      <c r="T165" s="129"/>
      <c r="U165" s="129"/>
      <c r="V165" s="129"/>
      <c r="W165" s="129"/>
      <c r="X165" s="130"/>
      <c r="Y165" s="131" t="s">
        <v>8</v>
      </c>
      <c r="Z165" s="132"/>
      <c r="AA165" s="132"/>
      <c r="AB165" s="132"/>
      <c r="AC165" s="132"/>
      <c r="AD165" s="133"/>
      <c r="AE165" s="131" t="s">
        <v>167</v>
      </c>
      <c r="AF165" s="132"/>
      <c r="AG165" s="132"/>
      <c r="AH165" s="132"/>
      <c r="AI165" s="132"/>
      <c r="AJ165" s="133"/>
      <c r="AP165" s="5"/>
      <c r="AQ165" s="2"/>
    </row>
    <row r="166" spans="1:43" x14ac:dyDescent="0.3">
      <c r="A166" s="4"/>
      <c r="E166" s="9"/>
      <c r="F166" s="15"/>
      <c r="G166" s="84" t="s">
        <v>178</v>
      </c>
      <c r="H166" s="3"/>
      <c r="I166" s="3"/>
      <c r="J166" s="3"/>
      <c r="K166" s="30"/>
      <c r="L166" s="93"/>
      <c r="M166" s="92" t="s">
        <v>6</v>
      </c>
      <c r="N166" s="90"/>
      <c r="O166" s="85"/>
      <c r="P166" s="85"/>
      <c r="Q166" s="85"/>
      <c r="R166" s="86"/>
      <c r="S166" s="128" t="s">
        <v>8</v>
      </c>
      <c r="T166" s="129"/>
      <c r="U166" s="129"/>
      <c r="V166" s="129"/>
      <c r="W166" s="129"/>
      <c r="X166" s="130"/>
      <c r="Y166" s="131" t="s">
        <v>40</v>
      </c>
      <c r="Z166" s="132"/>
      <c r="AA166" s="132"/>
      <c r="AB166" s="132"/>
      <c r="AC166" s="132"/>
      <c r="AD166" s="133"/>
      <c r="AE166" s="131" t="s">
        <v>40</v>
      </c>
      <c r="AF166" s="132"/>
      <c r="AG166" s="132"/>
      <c r="AH166" s="132"/>
      <c r="AI166" s="132"/>
      <c r="AJ166" s="133"/>
      <c r="AP166" s="5"/>
      <c r="AQ166" s="2"/>
    </row>
    <row r="167" spans="1:43" x14ac:dyDescent="0.3">
      <c r="A167" s="4"/>
      <c r="E167" s="9"/>
      <c r="F167" s="15"/>
      <c r="G167" s="31"/>
      <c r="L167" s="94"/>
      <c r="M167" s="92" t="s">
        <v>31</v>
      </c>
      <c r="N167" s="90"/>
      <c r="O167" s="22"/>
      <c r="P167" s="22"/>
      <c r="Q167" s="22"/>
      <c r="R167" s="25"/>
      <c r="S167" s="128" t="s">
        <v>8</v>
      </c>
      <c r="T167" s="129"/>
      <c r="U167" s="129"/>
      <c r="V167" s="129"/>
      <c r="W167" s="129"/>
      <c r="X167" s="130"/>
      <c r="Y167" s="131" t="s">
        <v>8</v>
      </c>
      <c r="Z167" s="132"/>
      <c r="AA167" s="132"/>
      <c r="AB167" s="132"/>
      <c r="AC167" s="132"/>
      <c r="AD167" s="133"/>
      <c r="AE167" s="131" t="s">
        <v>40</v>
      </c>
      <c r="AF167" s="132"/>
      <c r="AG167" s="132"/>
      <c r="AH167" s="132"/>
      <c r="AI167" s="132"/>
      <c r="AJ167" s="133"/>
      <c r="AP167" s="5"/>
      <c r="AQ167" s="2"/>
    </row>
    <row r="168" spans="1:43" x14ac:dyDescent="0.3">
      <c r="A168" s="4"/>
      <c r="E168" s="9"/>
      <c r="F168" s="15"/>
      <c r="G168" s="32"/>
      <c r="H168" s="33"/>
      <c r="I168" s="33"/>
      <c r="J168" s="33"/>
      <c r="K168" s="33"/>
      <c r="L168" s="95"/>
      <c r="M168" s="92" t="s">
        <v>26</v>
      </c>
      <c r="N168" s="90"/>
      <c r="O168" s="22"/>
      <c r="P168" s="22"/>
      <c r="Q168" s="22"/>
      <c r="R168" s="25"/>
      <c r="S168" s="128" t="s">
        <v>8</v>
      </c>
      <c r="T168" s="129"/>
      <c r="U168" s="129"/>
      <c r="V168" s="129"/>
      <c r="W168" s="129"/>
      <c r="X168" s="130"/>
      <c r="Y168" s="131" t="s">
        <v>8</v>
      </c>
      <c r="Z168" s="132"/>
      <c r="AA168" s="132"/>
      <c r="AB168" s="132"/>
      <c r="AC168" s="132"/>
      <c r="AD168" s="133"/>
      <c r="AE168" s="131" t="s">
        <v>40</v>
      </c>
      <c r="AF168" s="132"/>
      <c r="AG168" s="132"/>
      <c r="AH168" s="132"/>
      <c r="AI168" s="132"/>
      <c r="AJ168" s="133"/>
      <c r="AP168" s="5"/>
      <c r="AQ168" s="2"/>
    </row>
    <row r="169" spans="1:43" x14ac:dyDescent="0.3">
      <c r="A169" s="4"/>
      <c r="E169" s="9"/>
      <c r="F169" s="15"/>
      <c r="G169" s="87" t="s">
        <v>179</v>
      </c>
      <c r="H169" s="88"/>
      <c r="I169" s="88"/>
      <c r="J169" s="88"/>
      <c r="K169" s="88"/>
      <c r="L169" s="88"/>
      <c r="M169" s="88"/>
      <c r="N169" s="88"/>
      <c r="O169" s="88"/>
      <c r="P169" s="88"/>
      <c r="Q169" s="88"/>
      <c r="R169" s="89"/>
      <c r="S169" s="128" t="s">
        <v>8</v>
      </c>
      <c r="T169" s="129"/>
      <c r="U169" s="129"/>
      <c r="V169" s="129"/>
      <c r="W169" s="129"/>
      <c r="X169" s="130"/>
      <c r="Y169" s="131" t="s">
        <v>8</v>
      </c>
      <c r="Z169" s="132"/>
      <c r="AA169" s="132"/>
      <c r="AB169" s="132"/>
      <c r="AC169" s="132"/>
      <c r="AD169" s="133"/>
      <c r="AE169" s="131" t="s">
        <v>8</v>
      </c>
      <c r="AF169" s="132"/>
      <c r="AG169" s="132"/>
      <c r="AH169" s="132"/>
      <c r="AI169" s="132"/>
      <c r="AJ169" s="133"/>
      <c r="AP169" s="5"/>
      <c r="AQ169" s="2"/>
    </row>
    <row r="170" spans="1:43" x14ac:dyDescent="0.3">
      <c r="A170" s="4"/>
      <c r="E170" s="9"/>
      <c r="F170" s="15"/>
      <c r="G170" s="84" t="s">
        <v>180</v>
      </c>
      <c r="H170" s="3"/>
      <c r="I170" s="3"/>
      <c r="J170" s="3"/>
      <c r="K170" s="30"/>
      <c r="L170" s="93"/>
      <c r="M170" s="92" t="s">
        <v>6</v>
      </c>
      <c r="N170" s="90"/>
      <c r="O170" s="85"/>
      <c r="P170" s="85"/>
      <c r="Q170" s="85"/>
      <c r="R170" s="86"/>
      <c r="S170" s="128" t="s">
        <v>8</v>
      </c>
      <c r="T170" s="129"/>
      <c r="U170" s="129"/>
      <c r="V170" s="129"/>
      <c r="W170" s="129"/>
      <c r="X170" s="130"/>
      <c r="Y170" s="131" t="s">
        <v>40</v>
      </c>
      <c r="Z170" s="132"/>
      <c r="AA170" s="132"/>
      <c r="AB170" s="132"/>
      <c r="AC170" s="132"/>
      <c r="AD170" s="133"/>
      <c r="AE170" s="131" t="s">
        <v>40</v>
      </c>
      <c r="AF170" s="132"/>
      <c r="AG170" s="132"/>
      <c r="AH170" s="132"/>
      <c r="AI170" s="132"/>
      <c r="AJ170" s="133"/>
      <c r="AP170" s="5"/>
      <c r="AQ170" s="2"/>
    </row>
    <row r="171" spans="1:43" x14ac:dyDescent="0.3">
      <c r="A171" s="4"/>
      <c r="E171" s="9"/>
      <c r="F171" s="15"/>
      <c r="G171" s="31"/>
      <c r="L171" s="94"/>
      <c r="M171" s="92" t="s">
        <v>31</v>
      </c>
      <c r="N171" s="90"/>
      <c r="O171" s="22"/>
      <c r="P171" s="22"/>
      <c r="Q171" s="22"/>
      <c r="R171" s="25"/>
      <c r="S171" s="128" t="s">
        <v>8</v>
      </c>
      <c r="T171" s="129"/>
      <c r="U171" s="129"/>
      <c r="V171" s="129"/>
      <c r="W171" s="129"/>
      <c r="X171" s="130"/>
      <c r="Y171" s="131" t="s">
        <v>8</v>
      </c>
      <c r="Z171" s="132"/>
      <c r="AA171" s="132"/>
      <c r="AB171" s="132"/>
      <c r="AC171" s="132"/>
      <c r="AD171" s="133"/>
      <c r="AE171" s="131" t="s">
        <v>40</v>
      </c>
      <c r="AF171" s="132"/>
      <c r="AG171" s="132"/>
      <c r="AH171" s="132"/>
      <c r="AI171" s="132"/>
      <c r="AJ171" s="133"/>
      <c r="AP171" s="5"/>
      <c r="AQ171" s="2"/>
    </row>
    <row r="172" spans="1:43" x14ac:dyDescent="0.3">
      <c r="A172" s="4"/>
      <c r="E172" s="9"/>
      <c r="F172" s="15"/>
      <c r="G172" s="32"/>
      <c r="H172" s="33"/>
      <c r="I172" s="33"/>
      <c r="J172" s="33"/>
      <c r="K172" s="33"/>
      <c r="L172" s="95"/>
      <c r="M172" s="92" t="s">
        <v>26</v>
      </c>
      <c r="N172" s="90"/>
      <c r="O172" s="22"/>
      <c r="P172" s="22"/>
      <c r="Q172" s="22"/>
      <c r="R172" s="25"/>
      <c r="S172" s="128" t="s">
        <v>8</v>
      </c>
      <c r="T172" s="129"/>
      <c r="U172" s="129"/>
      <c r="V172" s="129"/>
      <c r="W172" s="129"/>
      <c r="X172" s="130"/>
      <c r="Y172" s="131" t="s">
        <v>8</v>
      </c>
      <c r="Z172" s="132"/>
      <c r="AA172" s="132"/>
      <c r="AB172" s="132"/>
      <c r="AC172" s="132"/>
      <c r="AD172" s="133"/>
      <c r="AE172" s="131" t="s">
        <v>40</v>
      </c>
      <c r="AF172" s="132"/>
      <c r="AG172" s="132"/>
      <c r="AH172" s="132"/>
      <c r="AI172" s="132"/>
      <c r="AJ172" s="133"/>
      <c r="AP172" s="5"/>
      <c r="AQ172" s="2"/>
    </row>
    <row r="173" spans="1:43" x14ac:dyDescent="0.3">
      <c r="A173" s="4"/>
      <c r="E173" s="9"/>
      <c r="F173" s="15"/>
      <c r="G173" s="24" t="s">
        <v>10</v>
      </c>
      <c r="H173" s="22"/>
      <c r="I173" s="22"/>
      <c r="J173" s="22"/>
      <c r="K173" s="22"/>
      <c r="L173" s="22"/>
      <c r="M173" s="22"/>
      <c r="N173" s="22"/>
      <c r="O173" s="22"/>
      <c r="P173" s="22"/>
      <c r="Q173" s="22"/>
      <c r="R173" s="25"/>
      <c r="S173" s="128" t="s">
        <v>8</v>
      </c>
      <c r="T173" s="129"/>
      <c r="U173" s="129"/>
      <c r="V173" s="129"/>
      <c r="W173" s="129"/>
      <c r="X173" s="130"/>
      <c r="Y173" s="131" t="s">
        <v>8</v>
      </c>
      <c r="Z173" s="132"/>
      <c r="AA173" s="132"/>
      <c r="AB173" s="132"/>
      <c r="AC173" s="132"/>
      <c r="AD173" s="133"/>
      <c r="AE173" s="131" t="s">
        <v>40</v>
      </c>
      <c r="AF173" s="132"/>
      <c r="AG173" s="132"/>
      <c r="AH173" s="132"/>
      <c r="AI173" s="132"/>
      <c r="AJ173" s="133"/>
      <c r="AP173" s="5"/>
      <c r="AQ173" s="2"/>
    </row>
    <row r="174" spans="1:43" x14ac:dyDescent="0.3">
      <c r="A174" s="4"/>
      <c r="E174" s="9"/>
      <c r="F174" s="15"/>
      <c r="G174" s="24" t="s">
        <v>173</v>
      </c>
      <c r="H174" s="22"/>
      <c r="I174" s="22"/>
      <c r="J174" s="22"/>
      <c r="K174" s="22"/>
      <c r="L174" s="22"/>
      <c r="M174" s="22"/>
      <c r="N174" s="22"/>
      <c r="O174" s="22"/>
      <c r="P174" s="22"/>
      <c r="Q174" s="22"/>
      <c r="R174" s="25"/>
      <c r="S174" s="128" t="s">
        <v>8</v>
      </c>
      <c r="T174" s="129"/>
      <c r="U174" s="129"/>
      <c r="V174" s="129"/>
      <c r="W174" s="129"/>
      <c r="X174" s="130"/>
      <c r="Y174" s="131" t="s">
        <v>15</v>
      </c>
      <c r="Z174" s="132"/>
      <c r="AA174" s="132"/>
      <c r="AB174" s="132"/>
      <c r="AC174" s="132"/>
      <c r="AD174" s="133"/>
      <c r="AE174" s="131" t="s">
        <v>40</v>
      </c>
      <c r="AF174" s="132"/>
      <c r="AG174" s="132"/>
      <c r="AH174" s="132"/>
      <c r="AI174" s="132"/>
      <c r="AJ174" s="133"/>
      <c r="AP174" s="5"/>
      <c r="AQ174" s="2"/>
    </row>
    <row r="175" spans="1:43" x14ac:dyDescent="0.3">
      <c r="A175" s="4"/>
      <c r="E175" s="9"/>
      <c r="F175" s="15"/>
      <c r="G175" s="24" t="s">
        <v>11</v>
      </c>
      <c r="H175" s="22"/>
      <c r="I175" s="22"/>
      <c r="J175" s="22"/>
      <c r="K175" s="22"/>
      <c r="L175" s="22"/>
      <c r="M175" s="22"/>
      <c r="N175" s="22"/>
      <c r="O175" s="22"/>
      <c r="P175" s="22"/>
      <c r="Q175" s="22"/>
      <c r="R175" s="25"/>
      <c r="S175" s="128" t="s">
        <v>8</v>
      </c>
      <c r="T175" s="129"/>
      <c r="U175" s="129"/>
      <c r="V175" s="129"/>
      <c r="W175" s="129"/>
      <c r="X175" s="130"/>
      <c r="Y175" s="131" t="s">
        <v>15</v>
      </c>
      <c r="Z175" s="132"/>
      <c r="AA175" s="132"/>
      <c r="AB175" s="132"/>
      <c r="AC175" s="132"/>
      <c r="AD175" s="133"/>
      <c r="AE175" s="131" t="s">
        <v>40</v>
      </c>
      <c r="AF175" s="132"/>
      <c r="AG175" s="132"/>
      <c r="AH175" s="132"/>
      <c r="AI175" s="132"/>
      <c r="AJ175" s="133"/>
      <c r="AP175" s="5"/>
      <c r="AQ175" s="2"/>
    </row>
    <row r="176" spans="1:43" x14ac:dyDescent="0.3">
      <c r="A176" s="4"/>
      <c r="E176" s="9"/>
      <c r="F176" s="91"/>
      <c r="G176" s="26" t="s">
        <v>12</v>
      </c>
      <c r="H176" s="27"/>
      <c r="I176" s="27"/>
      <c r="J176" s="27"/>
      <c r="K176" s="27"/>
      <c r="L176" s="27"/>
      <c r="M176" s="27"/>
      <c r="N176" s="27"/>
      <c r="O176" s="27"/>
      <c r="P176" s="27"/>
      <c r="Q176" s="27"/>
      <c r="R176" s="28"/>
      <c r="S176" s="137" t="s">
        <v>8</v>
      </c>
      <c r="T176" s="138"/>
      <c r="U176" s="138"/>
      <c r="V176" s="138"/>
      <c r="W176" s="138"/>
      <c r="X176" s="139"/>
      <c r="Y176" s="140" t="s">
        <v>15</v>
      </c>
      <c r="Z176" s="141"/>
      <c r="AA176" s="141"/>
      <c r="AB176" s="141"/>
      <c r="AC176" s="141"/>
      <c r="AD176" s="142"/>
      <c r="AE176" s="140" t="s">
        <v>15</v>
      </c>
      <c r="AF176" s="141"/>
      <c r="AG176" s="141"/>
      <c r="AH176" s="141"/>
      <c r="AI176" s="141"/>
      <c r="AJ176" s="142"/>
      <c r="AP176" s="5"/>
      <c r="AQ176" s="2"/>
    </row>
    <row r="177" spans="1:43" x14ac:dyDescent="0.3">
      <c r="A177" s="4"/>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P177" s="5"/>
      <c r="AQ177" s="2"/>
    </row>
    <row r="178" spans="1:43" x14ac:dyDescent="0.3">
      <c r="A178" s="4"/>
      <c r="AP178" s="5"/>
      <c r="AQ178" s="2"/>
    </row>
    <row r="179" spans="1:43" x14ac:dyDescent="0.3">
      <c r="A179" s="4"/>
      <c r="B179" s="1">
        <v>9</v>
      </c>
      <c r="C179" s="1" t="s">
        <v>137</v>
      </c>
      <c r="AP179" s="5"/>
      <c r="AQ179" s="2"/>
    </row>
    <row r="180" spans="1:43" x14ac:dyDescent="0.3">
      <c r="A180" s="4"/>
      <c r="C180" s="1" t="s">
        <v>138</v>
      </c>
      <c r="D180" s="1" t="s">
        <v>262</v>
      </c>
      <c r="AP180" s="5"/>
      <c r="AQ180" s="2"/>
    </row>
    <row r="181" spans="1:43" x14ac:dyDescent="0.3">
      <c r="A181" s="4"/>
      <c r="C181" s="1" t="s">
        <v>139</v>
      </c>
      <c r="D181" s="1" t="s">
        <v>143</v>
      </c>
      <c r="AP181" s="5"/>
      <c r="AQ181" s="2"/>
    </row>
    <row r="182" spans="1:43" x14ac:dyDescent="0.3">
      <c r="A182" s="4"/>
      <c r="C182" s="1" t="s">
        <v>140</v>
      </c>
      <c r="D182" s="1" t="s">
        <v>142</v>
      </c>
      <c r="AP182" s="5"/>
      <c r="AQ182" s="2"/>
    </row>
    <row r="183" spans="1:43" x14ac:dyDescent="0.3">
      <c r="A183" s="4"/>
      <c r="C183" s="1" t="s">
        <v>141</v>
      </c>
      <c r="D183" s="1" t="s">
        <v>263</v>
      </c>
      <c r="AP183" s="5"/>
      <c r="AQ183" s="2"/>
    </row>
    <row r="184" spans="1:43" x14ac:dyDescent="0.3">
      <c r="A184" s="4"/>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P184" s="5"/>
      <c r="AQ184" s="2"/>
    </row>
    <row r="185" spans="1:43" x14ac:dyDescent="0.3">
      <c r="A185" s="4"/>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P185" s="5"/>
      <c r="AQ185" s="2"/>
    </row>
    <row r="186" spans="1:43" x14ac:dyDescent="0.3">
      <c r="A186" s="4"/>
      <c r="B186" s="1">
        <v>10</v>
      </c>
      <c r="C186" s="1" t="s">
        <v>199</v>
      </c>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P186" s="5"/>
      <c r="AQ186" s="2"/>
    </row>
    <row r="187" spans="1:43" x14ac:dyDescent="0.3">
      <c r="A187" s="4"/>
      <c r="C187" s="1" t="s">
        <v>1</v>
      </c>
      <c r="D187" s="1" t="s">
        <v>200</v>
      </c>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P187" s="5"/>
      <c r="AQ187" s="2"/>
    </row>
    <row r="188" spans="1:43" x14ac:dyDescent="0.3">
      <c r="A188" s="4"/>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P188" s="5"/>
      <c r="AQ188" s="2"/>
    </row>
    <row r="189" spans="1:43" x14ac:dyDescent="0.3">
      <c r="A189" s="4"/>
      <c r="F189" s="107" t="s">
        <v>201</v>
      </c>
      <c r="G189" s="107"/>
      <c r="H189" s="107"/>
      <c r="I189" s="107"/>
      <c r="J189" s="107"/>
      <c r="K189" s="107"/>
      <c r="L189" s="107"/>
      <c r="M189" s="107"/>
      <c r="N189" s="107"/>
      <c r="O189" s="107"/>
      <c r="P189" s="107"/>
      <c r="Q189" s="107"/>
      <c r="R189" s="107"/>
      <c r="S189" s="107"/>
      <c r="T189" s="107"/>
      <c r="U189" s="107"/>
      <c r="V189" s="107"/>
      <c r="W189" s="107"/>
      <c r="X189" s="107"/>
      <c r="Y189" s="107"/>
      <c r="Z189" s="107"/>
      <c r="AA189" s="107"/>
      <c r="AB189" s="107"/>
      <c r="AC189" s="107"/>
      <c r="AD189" s="107"/>
      <c r="AE189" s="107"/>
      <c r="AF189" s="107"/>
      <c r="AG189" s="107"/>
      <c r="AH189" s="107"/>
      <c r="AI189" s="107"/>
      <c r="AJ189" s="107"/>
      <c r="AK189" s="10"/>
      <c r="AL189" s="10"/>
      <c r="AN189" s="10"/>
      <c r="AP189" s="5"/>
      <c r="AQ189" s="2"/>
    </row>
    <row r="190" spans="1:43" x14ac:dyDescent="0.3">
      <c r="A190" s="4"/>
      <c r="F190" s="100" t="s">
        <v>206</v>
      </c>
      <c r="G190" s="101"/>
      <c r="H190" s="101"/>
      <c r="I190" s="101"/>
      <c r="J190" s="101"/>
      <c r="K190" s="101"/>
      <c r="L190" s="101"/>
      <c r="M190" s="101"/>
      <c r="N190" s="101"/>
      <c r="O190" s="100" t="s">
        <v>207</v>
      </c>
      <c r="P190" s="101"/>
      <c r="Q190" s="101"/>
      <c r="R190" s="101"/>
      <c r="S190" s="100" t="s">
        <v>203</v>
      </c>
      <c r="T190" s="101"/>
      <c r="U190" s="101"/>
      <c r="V190" s="101"/>
      <c r="W190" s="101"/>
      <c r="X190" s="101"/>
      <c r="Y190" s="101"/>
      <c r="Z190" s="101"/>
      <c r="AA190" s="101"/>
      <c r="AB190" s="101"/>
      <c r="AC190" s="101"/>
      <c r="AD190" s="101"/>
      <c r="AE190" s="101"/>
      <c r="AF190" s="101"/>
      <c r="AG190" s="101"/>
      <c r="AH190" s="101"/>
      <c r="AI190" s="101"/>
      <c r="AJ190" s="101"/>
      <c r="AK190" s="101"/>
      <c r="AL190" s="102"/>
      <c r="AM190" s="100" t="s">
        <v>214</v>
      </c>
      <c r="AN190" s="101"/>
      <c r="AO190" s="102"/>
      <c r="AP190" s="116"/>
      <c r="AQ190" s="2"/>
    </row>
    <row r="191" spans="1:43" x14ac:dyDescent="0.3">
      <c r="A191" s="4"/>
      <c r="F191" s="11" t="s">
        <v>202</v>
      </c>
      <c r="G191" s="16"/>
      <c r="H191" s="16"/>
      <c r="I191" s="16"/>
      <c r="J191" s="104"/>
      <c r="K191" s="113"/>
      <c r="L191" s="107"/>
      <c r="M191" s="48"/>
      <c r="N191" s="16"/>
      <c r="O191" s="11" t="s">
        <v>14</v>
      </c>
      <c r="P191" s="104"/>
      <c r="Q191" s="16"/>
      <c r="R191" s="16"/>
      <c r="S191" s="99" t="s">
        <v>205</v>
      </c>
      <c r="T191" s="16"/>
      <c r="U191" s="16"/>
      <c r="V191" s="16"/>
      <c r="W191" s="16"/>
      <c r="X191" s="16"/>
      <c r="Y191" s="16"/>
      <c r="Z191" s="16"/>
      <c r="AA191" s="16"/>
      <c r="AB191" s="16"/>
      <c r="AC191" s="16"/>
      <c r="AD191" s="16"/>
      <c r="AE191" s="16"/>
      <c r="AF191" s="16"/>
      <c r="AG191" s="16"/>
      <c r="AH191" s="16"/>
      <c r="AI191" s="104"/>
      <c r="AJ191" s="107"/>
      <c r="AK191" s="113"/>
      <c r="AL191" s="117"/>
      <c r="AM191" s="11" t="s">
        <v>78</v>
      </c>
      <c r="AN191" s="104"/>
      <c r="AO191" s="17"/>
      <c r="AP191" s="116"/>
      <c r="AQ191" s="2"/>
    </row>
    <row r="192" spans="1:43" x14ac:dyDescent="0.3">
      <c r="A192" s="4"/>
      <c r="F192" s="108" t="s">
        <v>209</v>
      </c>
      <c r="G192" s="109"/>
      <c r="H192" s="109"/>
      <c r="I192" s="109"/>
      <c r="J192" s="110"/>
      <c r="K192" s="115"/>
      <c r="L192" s="115"/>
      <c r="M192" s="111"/>
      <c r="N192" s="112"/>
      <c r="O192" s="39" t="s">
        <v>78</v>
      </c>
      <c r="P192" s="42"/>
      <c r="Q192" s="12"/>
      <c r="R192" s="12"/>
      <c r="S192" s="11" t="s">
        <v>221</v>
      </c>
      <c r="T192" s="12"/>
      <c r="U192" s="12"/>
      <c r="V192" s="12"/>
      <c r="W192" s="12"/>
      <c r="X192" s="12"/>
      <c r="Y192" s="12"/>
      <c r="Z192" s="12"/>
      <c r="AA192" s="12"/>
      <c r="AB192" s="12"/>
      <c r="AC192" s="12"/>
      <c r="AD192" s="12"/>
      <c r="AE192" s="12"/>
      <c r="AF192" s="12"/>
      <c r="AG192" s="12"/>
      <c r="AH192" s="12"/>
      <c r="AI192" s="42"/>
      <c r="AJ192" s="113"/>
      <c r="AK192" s="114"/>
      <c r="AL192" s="118"/>
      <c r="AM192" s="39" t="s">
        <v>78</v>
      </c>
      <c r="AN192" s="42"/>
      <c r="AO192" s="13"/>
      <c r="AP192" s="116"/>
      <c r="AQ192" s="2"/>
    </row>
    <row r="193" spans="1:43" x14ac:dyDescent="0.3">
      <c r="A193" s="4"/>
      <c r="F193" s="99"/>
      <c r="G193" s="16"/>
      <c r="H193" s="16"/>
      <c r="I193" s="16"/>
      <c r="J193" s="104"/>
      <c r="K193" s="107"/>
      <c r="L193" s="107"/>
      <c r="M193" s="105"/>
      <c r="N193" s="17"/>
      <c r="O193" s="108" t="s">
        <v>208</v>
      </c>
      <c r="P193" s="110"/>
      <c r="Q193" s="109"/>
      <c r="R193" s="109"/>
      <c r="S193" s="108" t="s">
        <v>222</v>
      </c>
      <c r="T193" s="109"/>
      <c r="U193" s="109"/>
      <c r="V193" s="109"/>
      <c r="W193" s="109"/>
      <c r="X193" s="109"/>
      <c r="Y193" s="109"/>
      <c r="Z193" s="109"/>
      <c r="AA193" s="109"/>
      <c r="AB193" s="109"/>
      <c r="AC193" s="109"/>
      <c r="AD193" s="109"/>
      <c r="AE193" s="109"/>
      <c r="AF193" s="109"/>
      <c r="AG193" s="109"/>
      <c r="AH193" s="109"/>
      <c r="AI193" s="110"/>
      <c r="AJ193" s="115"/>
      <c r="AK193" s="115"/>
      <c r="AL193" s="119"/>
      <c r="AM193" s="108" t="s">
        <v>78</v>
      </c>
      <c r="AN193" s="110"/>
      <c r="AO193" s="112"/>
      <c r="AP193" s="116"/>
      <c r="AQ193" s="2"/>
    </row>
    <row r="194" spans="1:43" x14ac:dyDescent="0.3">
      <c r="A194" s="4"/>
      <c r="F194" s="99"/>
      <c r="G194" s="16"/>
      <c r="H194" s="16"/>
      <c r="I194" s="16"/>
      <c r="J194" s="104"/>
      <c r="K194" s="107"/>
      <c r="L194" s="107"/>
      <c r="M194" s="105"/>
      <c r="N194" s="17"/>
      <c r="O194" s="39"/>
      <c r="P194" s="43"/>
      <c r="Q194" s="40"/>
      <c r="R194" s="40"/>
      <c r="S194" s="39" t="s">
        <v>211</v>
      </c>
      <c r="T194" s="40"/>
      <c r="U194" s="40"/>
      <c r="V194" s="40"/>
      <c r="W194" s="40"/>
      <c r="X194" s="40"/>
      <c r="Y194" s="40"/>
      <c r="Z194" s="40"/>
      <c r="AA194" s="40"/>
      <c r="AB194" s="40"/>
      <c r="AC194" s="40"/>
      <c r="AD194" s="40"/>
      <c r="AE194" s="40"/>
      <c r="AF194" s="40"/>
      <c r="AG194" s="40"/>
      <c r="AH194" s="40"/>
      <c r="AI194" s="43"/>
      <c r="AJ194" s="114"/>
      <c r="AK194" s="114"/>
      <c r="AL194" s="118"/>
      <c r="AM194" s="39"/>
      <c r="AN194" s="43"/>
      <c r="AO194" s="41"/>
      <c r="AP194" s="116"/>
      <c r="AQ194" s="2"/>
    </row>
    <row r="195" spans="1:43" x14ac:dyDescent="0.3">
      <c r="A195" s="4"/>
      <c r="F195" s="39"/>
      <c r="G195" s="40"/>
      <c r="H195" s="40"/>
      <c r="I195" s="40"/>
      <c r="J195" s="43"/>
      <c r="K195" s="114"/>
      <c r="L195" s="114"/>
      <c r="M195" s="106"/>
      <c r="N195" s="41"/>
      <c r="O195" s="39" t="s">
        <v>210</v>
      </c>
      <c r="P195" s="43"/>
      <c r="Q195" s="40"/>
      <c r="R195" s="40"/>
      <c r="S195" s="39" t="s">
        <v>215</v>
      </c>
      <c r="T195" s="40"/>
      <c r="U195" s="40"/>
      <c r="V195" s="40"/>
      <c r="W195" s="40"/>
      <c r="X195" s="40"/>
      <c r="Y195" s="40"/>
      <c r="Z195" s="40"/>
      <c r="AA195" s="40"/>
      <c r="AB195" s="40"/>
      <c r="AC195" s="40"/>
      <c r="AD195" s="40"/>
      <c r="AE195" s="40"/>
      <c r="AF195" s="40"/>
      <c r="AG195" s="40"/>
      <c r="AH195" s="40"/>
      <c r="AI195" s="43"/>
      <c r="AJ195" s="114"/>
      <c r="AK195" s="114"/>
      <c r="AL195" s="118"/>
      <c r="AM195" s="39" t="s">
        <v>78</v>
      </c>
      <c r="AN195" s="43"/>
      <c r="AO195" s="41"/>
      <c r="AP195" s="116"/>
      <c r="AQ195" s="2"/>
    </row>
    <row r="196" spans="1:43" x14ac:dyDescent="0.3">
      <c r="A196" s="4"/>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K196" s="3"/>
      <c r="AL196" s="3"/>
      <c r="AN196" s="3"/>
      <c r="AP196" s="5"/>
      <c r="AQ196" s="2"/>
    </row>
    <row r="197" spans="1:43" x14ac:dyDescent="0.3">
      <c r="A197" s="4"/>
      <c r="F197" s="107" t="s">
        <v>212</v>
      </c>
      <c r="G197" s="107"/>
      <c r="H197" s="107"/>
      <c r="I197" s="107"/>
      <c r="J197" s="107"/>
      <c r="K197" s="107"/>
      <c r="L197" s="107"/>
      <c r="M197" s="107"/>
      <c r="N197" s="107"/>
      <c r="O197" s="107"/>
      <c r="P197" s="107"/>
      <c r="Q197" s="107"/>
      <c r="R197" s="107"/>
      <c r="S197" s="107"/>
      <c r="T197" s="107"/>
      <c r="U197" s="107"/>
      <c r="V197" s="107"/>
      <c r="W197" s="107"/>
      <c r="X197" s="107"/>
      <c r="Y197" s="107"/>
      <c r="Z197" s="107"/>
      <c r="AA197" s="107"/>
      <c r="AB197" s="107"/>
      <c r="AC197" s="107"/>
      <c r="AD197" s="107"/>
      <c r="AE197" s="107"/>
      <c r="AF197" s="107"/>
      <c r="AG197" s="107"/>
      <c r="AH197" s="107"/>
      <c r="AI197" s="107"/>
      <c r="AJ197" s="107"/>
      <c r="AK197" s="10"/>
      <c r="AL197" s="10"/>
      <c r="AP197" s="5"/>
      <c r="AQ197" s="2"/>
    </row>
    <row r="198" spans="1:43" x14ac:dyDescent="0.3">
      <c r="A198" s="4"/>
      <c r="F198" s="100" t="s">
        <v>206</v>
      </c>
      <c r="G198" s="101"/>
      <c r="H198" s="101"/>
      <c r="I198" s="101"/>
      <c r="J198" s="101"/>
      <c r="K198" s="101"/>
      <c r="L198" s="101"/>
      <c r="M198" s="101"/>
      <c r="N198" s="101"/>
      <c r="O198" s="100" t="s">
        <v>207</v>
      </c>
      <c r="P198" s="101"/>
      <c r="Q198" s="101"/>
      <c r="R198" s="101"/>
      <c r="S198" s="100" t="s">
        <v>203</v>
      </c>
      <c r="T198" s="101"/>
      <c r="U198" s="101"/>
      <c r="V198" s="101"/>
      <c r="W198" s="101"/>
      <c r="X198" s="101"/>
      <c r="Y198" s="101"/>
      <c r="Z198" s="101"/>
      <c r="AA198" s="101"/>
      <c r="AB198" s="101"/>
      <c r="AC198" s="101"/>
      <c r="AD198" s="101"/>
      <c r="AE198" s="101"/>
      <c r="AF198" s="101"/>
      <c r="AG198" s="101"/>
      <c r="AH198" s="101"/>
      <c r="AI198" s="101"/>
      <c r="AJ198" s="101"/>
      <c r="AK198" s="101"/>
      <c r="AL198" s="102"/>
      <c r="AM198" s="100" t="s">
        <v>214</v>
      </c>
      <c r="AN198" s="101"/>
      <c r="AO198" s="102"/>
      <c r="AP198" s="5"/>
      <c r="AQ198" s="2"/>
    </row>
    <row r="199" spans="1:43" x14ac:dyDescent="0.3">
      <c r="A199" s="4"/>
      <c r="F199" s="99" t="s">
        <v>204</v>
      </c>
      <c r="G199" s="109"/>
      <c r="H199" s="109"/>
      <c r="I199" s="109"/>
      <c r="J199" s="110"/>
      <c r="K199" s="115"/>
      <c r="L199" s="115"/>
      <c r="M199" s="111"/>
      <c r="N199" s="112"/>
      <c r="O199" s="39" t="s">
        <v>78</v>
      </c>
      <c r="P199" s="42"/>
      <c r="Q199" s="12"/>
      <c r="R199" s="12"/>
      <c r="S199" s="11" t="s">
        <v>213</v>
      </c>
      <c r="T199" s="12"/>
      <c r="U199" s="12"/>
      <c r="V199" s="12"/>
      <c r="W199" s="12"/>
      <c r="X199" s="12"/>
      <c r="Y199" s="12"/>
      <c r="Z199" s="12"/>
      <c r="AA199" s="12"/>
      <c r="AB199" s="12"/>
      <c r="AC199" s="12"/>
      <c r="AD199" s="12"/>
      <c r="AE199" s="12"/>
      <c r="AF199" s="12"/>
      <c r="AG199" s="12"/>
      <c r="AH199" s="12"/>
      <c r="AI199" s="12"/>
      <c r="AJ199" s="42"/>
      <c r="AK199" s="48"/>
      <c r="AL199" s="17"/>
      <c r="AM199" s="11" t="s">
        <v>208</v>
      </c>
      <c r="AN199" s="104"/>
      <c r="AO199" s="17"/>
      <c r="AP199" s="5"/>
      <c r="AQ199" s="2"/>
    </row>
    <row r="200" spans="1:43" x14ac:dyDescent="0.3">
      <c r="A200" s="4"/>
      <c r="F200" s="99"/>
      <c r="G200" s="16"/>
      <c r="H200" s="16"/>
      <c r="I200" s="16"/>
      <c r="J200" s="104"/>
      <c r="K200" s="107"/>
      <c r="L200" s="107"/>
      <c r="M200" s="105"/>
      <c r="N200" s="17"/>
      <c r="O200" s="108" t="s">
        <v>208</v>
      </c>
      <c r="P200" s="110"/>
      <c r="Q200" s="109"/>
      <c r="R200" s="109"/>
      <c r="S200" s="108" t="s">
        <v>222</v>
      </c>
      <c r="T200" s="109"/>
      <c r="U200" s="109"/>
      <c r="V200" s="109"/>
      <c r="W200" s="109"/>
      <c r="X200" s="109"/>
      <c r="Y200" s="109"/>
      <c r="Z200" s="109"/>
      <c r="AA200" s="109"/>
      <c r="AB200" s="109"/>
      <c r="AC200" s="109"/>
      <c r="AD200" s="109"/>
      <c r="AE200" s="109"/>
      <c r="AF200" s="109"/>
      <c r="AG200" s="109"/>
      <c r="AH200" s="109"/>
      <c r="AI200" s="109"/>
      <c r="AJ200" s="110"/>
      <c r="AK200" s="105"/>
      <c r="AL200" s="112"/>
      <c r="AM200" s="99" t="s">
        <v>208</v>
      </c>
      <c r="AN200" s="110"/>
      <c r="AO200" s="112"/>
      <c r="AP200" s="5"/>
      <c r="AQ200" s="2"/>
    </row>
    <row r="201" spans="1:43" x14ac:dyDescent="0.3">
      <c r="A201" s="4"/>
      <c r="F201" s="99"/>
      <c r="G201" s="16"/>
      <c r="H201" s="16"/>
      <c r="I201" s="16"/>
      <c r="J201" s="104"/>
      <c r="K201" s="107"/>
      <c r="L201" s="107"/>
      <c r="M201" s="105"/>
      <c r="N201" s="17"/>
      <c r="O201" s="39"/>
      <c r="P201" s="43"/>
      <c r="Q201" s="40"/>
      <c r="R201" s="40"/>
      <c r="S201" s="39" t="s">
        <v>211</v>
      </c>
      <c r="T201" s="40"/>
      <c r="U201" s="40"/>
      <c r="V201" s="40"/>
      <c r="W201" s="40"/>
      <c r="X201" s="40"/>
      <c r="Y201" s="40"/>
      <c r="Z201" s="40"/>
      <c r="AA201" s="40"/>
      <c r="AB201" s="40"/>
      <c r="AC201" s="40"/>
      <c r="AD201" s="40"/>
      <c r="AE201" s="40"/>
      <c r="AF201" s="40"/>
      <c r="AG201" s="40"/>
      <c r="AH201" s="40"/>
      <c r="AI201" s="40"/>
      <c r="AJ201" s="43"/>
      <c r="AK201" s="106"/>
      <c r="AL201" s="41"/>
      <c r="AM201" s="39"/>
      <c r="AN201" s="43"/>
      <c r="AO201" s="41"/>
      <c r="AP201" s="5"/>
      <c r="AQ201" s="2"/>
    </row>
    <row r="202" spans="1:43" x14ac:dyDescent="0.3">
      <c r="A202" s="4"/>
      <c r="F202" s="39"/>
      <c r="G202" s="40"/>
      <c r="H202" s="40"/>
      <c r="I202" s="40"/>
      <c r="J202" s="43"/>
      <c r="K202" s="114"/>
      <c r="L202" s="114"/>
      <c r="M202" s="106"/>
      <c r="N202" s="41"/>
      <c r="O202" s="39" t="s">
        <v>210</v>
      </c>
      <c r="P202" s="43"/>
      <c r="Q202" s="40"/>
      <c r="R202" s="40"/>
      <c r="S202" s="39" t="s">
        <v>215</v>
      </c>
      <c r="T202" s="40"/>
      <c r="U202" s="40"/>
      <c r="V202" s="40"/>
      <c r="W202" s="40"/>
      <c r="X202" s="40"/>
      <c r="Y202" s="40"/>
      <c r="Z202" s="40"/>
      <c r="AA202" s="40"/>
      <c r="AB202" s="40"/>
      <c r="AC202" s="40"/>
      <c r="AD202" s="40"/>
      <c r="AE202" s="40"/>
      <c r="AF202" s="40"/>
      <c r="AG202" s="40"/>
      <c r="AH202" s="40"/>
      <c r="AI202" s="40"/>
      <c r="AJ202" s="43"/>
      <c r="AK202" s="106"/>
      <c r="AL202" s="41"/>
      <c r="AM202" s="39" t="s">
        <v>210</v>
      </c>
      <c r="AN202" s="43"/>
      <c r="AO202" s="41"/>
      <c r="AP202" s="5"/>
      <c r="AQ202" s="2"/>
    </row>
    <row r="203" spans="1:43" x14ac:dyDescent="0.3">
      <c r="A203" s="4"/>
      <c r="F203" s="99" t="s">
        <v>216</v>
      </c>
      <c r="G203" s="109"/>
      <c r="H203" s="109"/>
      <c r="I203" s="109"/>
      <c r="J203" s="110"/>
      <c r="K203" s="115"/>
      <c r="L203" s="115"/>
      <c r="M203" s="111"/>
      <c r="N203" s="112"/>
      <c r="O203" s="39" t="s">
        <v>78</v>
      </c>
      <c r="P203" s="42"/>
      <c r="Q203" s="12"/>
      <c r="R203" s="12"/>
      <c r="S203" s="11" t="s">
        <v>213</v>
      </c>
      <c r="T203" s="12"/>
      <c r="U203" s="12"/>
      <c r="V203" s="12"/>
      <c r="W203" s="12"/>
      <c r="X203" s="12"/>
      <c r="Y203" s="12"/>
      <c r="Z203" s="12"/>
      <c r="AA203" s="12"/>
      <c r="AB203" s="12"/>
      <c r="AC203" s="12"/>
      <c r="AD203" s="12"/>
      <c r="AE203" s="12"/>
      <c r="AF203" s="12"/>
      <c r="AG203" s="12"/>
      <c r="AH203" s="12"/>
      <c r="AI203" s="12"/>
      <c r="AJ203" s="42"/>
      <c r="AK203" s="48"/>
      <c r="AL203" s="17"/>
      <c r="AM203" s="11" t="s">
        <v>208</v>
      </c>
      <c r="AN203" s="104"/>
      <c r="AO203" s="17"/>
      <c r="AP203" s="5"/>
      <c r="AQ203" s="2"/>
    </row>
    <row r="204" spans="1:43" x14ac:dyDescent="0.3">
      <c r="A204" s="4"/>
      <c r="F204" s="99"/>
      <c r="G204" s="16"/>
      <c r="H204" s="16"/>
      <c r="I204" s="16"/>
      <c r="J204" s="104"/>
      <c r="K204" s="107"/>
      <c r="L204" s="107"/>
      <c r="M204" s="105"/>
      <c r="N204" s="17"/>
      <c r="O204" s="108" t="s">
        <v>208</v>
      </c>
      <c r="P204" s="110"/>
      <c r="Q204" s="109"/>
      <c r="R204" s="109"/>
      <c r="S204" s="108" t="s">
        <v>222</v>
      </c>
      <c r="T204" s="109"/>
      <c r="U204" s="109"/>
      <c r="V204" s="109"/>
      <c r="W204" s="109"/>
      <c r="X204" s="109"/>
      <c r="Y204" s="109"/>
      <c r="Z204" s="109"/>
      <c r="AA204" s="109"/>
      <c r="AB204" s="109"/>
      <c r="AC204" s="109"/>
      <c r="AD204" s="109"/>
      <c r="AE204" s="109"/>
      <c r="AF204" s="109"/>
      <c r="AG204" s="109"/>
      <c r="AH204" s="109"/>
      <c r="AI204" s="109"/>
      <c r="AJ204" s="110"/>
      <c r="AK204" s="105"/>
      <c r="AL204" s="112"/>
      <c r="AM204" s="99" t="s">
        <v>208</v>
      </c>
      <c r="AN204" s="110"/>
      <c r="AO204" s="112"/>
      <c r="AP204" s="5"/>
      <c r="AQ204" s="2"/>
    </row>
    <row r="205" spans="1:43" x14ac:dyDescent="0.3">
      <c r="A205" s="4"/>
      <c r="F205" s="99"/>
      <c r="G205" s="16"/>
      <c r="H205" s="16"/>
      <c r="I205" s="16"/>
      <c r="J205" s="104"/>
      <c r="K205" s="107"/>
      <c r="L205" s="107"/>
      <c r="M205" s="105"/>
      <c r="N205" s="17"/>
      <c r="O205" s="39"/>
      <c r="P205" s="43"/>
      <c r="Q205" s="40"/>
      <c r="R205" s="40"/>
      <c r="S205" s="39" t="s">
        <v>211</v>
      </c>
      <c r="T205" s="40"/>
      <c r="U205" s="40"/>
      <c r="V205" s="40"/>
      <c r="W205" s="40"/>
      <c r="X205" s="40"/>
      <c r="Y205" s="40"/>
      <c r="Z205" s="40"/>
      <c r="AA205" s="40"/>
      <c r="AB205" s="40"/>
      <c r="AC205" s="40"/>
      <c r="AD205" s="40"/>
      <c r="AE205" s="40"/>
      <c r="AF205" s="40"/>
      <c r="AG205" s="40"/>
      <c r="AH205" s="40"/>
      <c r="AI205" s="40"/>
      <c r="AJ205" s="43"/>
      <c r="AK205" s="106"/>
      <c r="AL205" s="41"/>
      <c r="AM205" s="39"/>
      <c r="AN205" s="43"/>
      <c r="AO205" s="41"/>
      <c r="AP205" s="5"/>
      <c r="AQ205" s="2"/>
    </row>
    <row r="206" spans="1:43" x14ac:dyDescent="0.3">
      <c r="A206" s="4"/>
      <c r="F206" s="39"/>
      <c r="G206" s="40"/>
      <c r="H206" s="40"/>
      <c r="I206" s="40"/>
      <c r="J206" s="43"/>
      <c r="K206" s="114"/>
      <c r="L206" s="114"/>
      <c r="M206" s="106"/>
      <c r="N206" s="41"/>
      <c r="O206" s="39" t="s">
        <v>210</v>
      </c>
      <c r="P206" s="43"/>
      <c r="Q206" s="40"/>
      <c r="R206" s="40"/>
      <c r="S206" s="39" t="s">
        <v>215</v>
      </c>
      <c r="T206" s="40"/>
      <c r="U206" s="40"/>
      <c r="V206" s="40"/>
      <c r="W206" s="40"/>
      <c r="X206" s="40"/>
      <c r="Y206" s="40"/>
      <c r="Z206" s="40"/>
      <c r="AA206" s="40"/>
      <c r="AB206" s="40"/>
      <c r="AC206" s="40"/>
      <c r="AD206" s="40"/>
      <c r="AE206" s="40"/>
      <c r="AF206" s="40"/>
      <c r="AG206" s="40"/>
      <c r="AH206" s="40"/>
      <c r="AI206" s="40"/>
      <c r="AJ206" s="43"/>
      <c r="AK206" s="106"/>
      <c r="AL206" s="41"/>
      <c r="AM206" s="39" t="s">
        <v>210</v>
      </c>
      <c r="AN206" s="43"/>
      <c r="AO206" s="41"/>
      <c r="AP206" s="5"/>
      <c r="AQ206" s="2"/>
    </row>
    <row r="207" spans="1:43" x14ac:dyDescent="0.3">
      <c r="A207" s="4"/>
      <c r="F207" s="99" t="s">
        <v>217</v>
      </c>
      <c r="G207" s="109"/>
      <c r="H207" s="109"/>
      <c r="I207" s="109"/>
      <c r="J207" s="110"/>
      <c r="K207" s="115"/>
      <c r="L207" s="115"/>
      <c r="M207" s="111"/>
      <c r="N207" s="112"/>
      <c r="O207" s="39" t="s">
        <v>78</v>
      </c>
      <c r="P207" s="42"/>
      <c r="Q207" s="12"/>
      <c r="R207" s="12"/>
      <c r="S207" s="11" t="s">
        <v>213</v>
      </c>
      <c r="T207" s="12"/>
      <c r="U207" s="12"/>
      <c r="V207" s="12"/>
      <c r="W207" s="12"/>
      <c r="X207" s="12"/>
      <c r="Y207" s="12"/>
      <c r="Z207" s="12"/>
      <c r="AA207" s="12"/>
      <c r="AB207" s="12"/>
      <c r="AC207" s="12"/>
      <c r="AD207" s="12"/>
      <c r="AE207" s="12"/>
      <c r="AF207" s="12"/>
      <c r="AG207" s="12"/>
      <c r="AH207" s="12"/>
      <c r="AI207" s="12"/>
      <c r="AJ207" s="42"/>
      <c r="AK207" s="48"/>
      <c r="AL207" s="17"/>
      <c r="AM207" s="11" t="s">
        <v>208</v>
      </c>
      <c r="AN207" s="104"/>
      <c r="AO207" s="17"/>
      <c r="AP207" s="5"/>
      <c r="AQ207" s="2"/>
    </row>
    <row r="208" spans="1:43" x14ac:dyDescent="0.3">
      <c r="A208" s="4"/>
      <c r="F208" s="99"/>
      <c r="G208" s="16"/>
      <c r="H208" s="16"/>
      <c r="I208" s="16"/>
      <c r="J208" s="104"/>
      <c r="K208" s="107"/>
      <c r="L208" s="107"/>
      <c r="M208" s="105"/>
      <c r="N208" s="17"/>
      <c r="O208" s="108" t="s">
        <v>208</v>
      </c>
      <c r="P208" s="110"/>
      <c r="Q208" s="109"/>
      <c r="R208" s="109"/>
      <c r="S208" s="108" t="s">
        <v>222</v>
      </c>
      <c r="T208" s="109"/>
      <c r="U208" s="109"/>
      <c r="V208" s="109"/>
      <c r="W208" s="109"/>
      <c r="X208" s="109"/>
      <c r="Y208" s="109"/>
      <c r="Z208" s="109"/>
      <c r="AA208" s="109"/>
      <c r="AB208" s="109"/>
      <c r="AC208" s="109"/>
      <c r="AD208" s="109"/>
      <c r="AE208" s="109"/>
      <c r="AF208" s="109"/>
      <c r="AG208" s="109"/>
      <c r="AH208" s="109"/>
      <c r="AI208" s="109"/>
      <c r="AJ208" s="110"/>
      <c r="AK208" s="105"/>
      <c r="AL208" s="112"/>
      <c r="AM208" s="99" t="s">
        <v>208</v>
      </c>
      <c r="AN208" s="110"/>
      <c r="AO208" s="112"/>
      <c r="AP208" s="5"/>
      <c r="AQ208" s="2"/>
    </row>
    <row r="209" spans="1:43" x14ac:dyDescent="0.3">
      <c r="A209" s="4"/>
      <c r="F209" s="99"/>
      <c r="G209" s="16"/>
      <c r="H209" s="16"/>
      <c r="I209" s="16"/>
      <c r="J209" s="104"/>
      <c r="K209" s="107"/>
      <c r="L209" s="107"/>
      <c r="M209" s="105"/>
      <c r="N209" s="17"/>
      <c r="O209" s="39"/>
      <c r="P209" s="43"/>
      <c r="Q209" s="40"/>
      <c r="R209" s="40"/>
      <c r="S209" s="39" t="s">
        <v>211</v>
      </c>
      <c r="T209" s="40"/>
      <c r="U209" s="40"/>
      <c r="V209" s="40"/>
      <c r="W209" s="40"/>
      <c r="X209" s="40"/>
      <c r="Y209" s="40"/>
      <c r="Z209" s="40"/>
      <c r="AA209" s="40"/>
      <c r="AB209" s="40"/>
      <c r="AC209" s="40"/>
      <c r="AD209" s="40"/>
      <c r="AE209" s="40"/>
      <c r="AF209" s="40"/>
      <c r="AG209" s="40"/>
      <c r="AH209" s="40"/>
      <c r="AI209" s="40"/>
      <c r="AJ209" s="43"/>
      <c r="AK209" s="106"/>
      <c r="AL209" s="41"/>
      <c r="AM209" s="39"/>
      <c r="AN209" s="43"/>
      <c r="AO209" s="41"/>
      <c r="AP209" s="5"/>
      <c r="AQ209" s="2"/>
    </row>
    <row r="210" spans="1:43" x14ac:dyDescent="0.3">
      <c r="A210" s="4"/>
      <c r="F210" s="39"/>
      <c r="G210" s="40"/>
      <c r="H210" s="40"/>
      <c r="I210" s="40"/>
      <c r="J210" s="43"/>
      <c r="K210" s="114"/>
      <c r="L210" s="114"/>
      <c r="M210" s="106"/>
      <c r="N210" s="41"/>
      <c r="O210" s="39" t="s">
        <v>210</v>
      </c>
      <c r="P210" s="43"/>
      <c r="Q210" s="40"/>
      <c r="R210" s="40"/>
      <c r="S210" s="39" t="s">
        <v>215</v>
      </c>
      <c r="T210" s="40"/>
      <c r="U210" s="40"/>
      <c r="V210" s="40"/>
      <c r="W210" s="40"/>
      <c r="X210" s="40"/>
      <c r="Y210" s="40"/>
      <c r="Z210" s="40"/>
      <c r="AA210" s="40"/>
      <c r="AB210" s="40"/>
      <c r="AC210" s="40"/>
      <c r="AD210" s="40"/>
      <c r="AE210" s="40"/>
      <c r="AF210" s="40"/>
      <c r="AG210" s="40"/>
      <c r="AH210" s="40"/>
      <c r="AI210" s="40"/>
      <c r="AJ210" s="43"/>
      <c r="AK210" s="106"/>
      <c r="AL210" s="41"/>
      <c r="AM210" s="39" t="s">
        <v>210</v>
      </c>
      <c r="AN210" s="43"/>
      <c r="AO210" s="41"/>
      <c r="AP210" s="5"/>
      <c r="AQ210" s="2"/>
    </row>
    <row r="211" spans="1:43" x14ac:dyDescent="0.3">
      <c r="A211" s="4"/>
      <c r="F211" s="99" t="s">
        <v>218</v>
      </c>
      <c r="G211" s="109"/>
      <c r="H211" s="109"/>
      <c r="I211" s="109"/>
      <c r="J211" s="110"/>
      <c r="K211" s="115"/>
      <c r="L211" s="115"/>
      <c r="M211" s="111"/>
      <c r="N211" s="112"/>
      <c r="O211" s="39" t="s">
        <v>78</v>
      </c>
      <c r="P211" s="42"/>
      <c r="Q211" s="12"/>
      <c r="R211" s="12"/>
      <c r="S211" s="11" t="s">
        <v>213</v>
      </c>
      <c r="T211" s="12"/>
      <c r="U211" s="12"/>
      <c r="V211" s="12"/>
      <c r="W211" s="12"/>
      <c r="X211" s="12"/>
      <c r="Y211" s="12"/>
      <c r="Z211" s="12"/>
      <c r="AA211" s="12"/>
      <c r="AB211" s="12"/>
      <c r="AC211" s="12"/>
      <c r="AD211" s="12"/>
      <c r="AE211" s="12"/>
      <c r="AF211" s="12"/>
      <c r="AG211" s="12"/>
      <c r="AH211" s="12"/>
      <c r="AI211" s="12"/>
      <c r="AJ211" s="42"/>
      <c r="AK211" s="48"/>
      <c r="AL211" s="17"/>
      <c r="AM211" s="11" t="s">
        <v>208</v>
      </c>
      <c r="AN211" s="104"/>
      <c r="AO211" s="17"/>
      <c r="AP211" s="5"/>
      <c r="AQ211" s="2"/>
    </row>
    <row r="212" spans="1:43" x14ac:dyDescent="0.3">
      <c r="A212" s="4"/>
      <c r="F212" s="99"/>
      <c r="G212" s="16"/>
      <c r="H212" s="16"/>
      <c r="I212" s="16"/>
      <c r="J212" s="104"/>
      <c r="K212" s="107"/>
      <c r="L212" s="107"/>
      <c r="M212" s="105"/>
      <c r="N212" s="17"/>
      <c r="O212" s="108" t="s">
        <v>208</v>
      </c>
      <c r="P212" s="110"/>
      <c r="Q212" s="109"/>
      <c r="R212" s="109"/>
      <c r="S212" s="108" t="s">
        <v>222</v>
      </c>
      <c r="T212" s="109"/>
      <c r="U212" s="109"/>
      <c r="V212" s="109"/>
      <c r="W212" s="109"/>
      <c r="X212" s="109"/>
      <c r="Y212" s="109"/>
      <c r="Z212" s="109"/>
      <c r="AA212" s="109"/>
      <c r="AB212" s="109"/>
      <c r="AC212" s="109"/>
      <c r="AD212" s="109"/>
      <c r="AE212" s="109"/>
      <c r="AF212" s="109"/>
      <c r="AG212" s="109"/>
      <c r="AH212" s="109"/>
      <c r="AI212" s="109"/>
      <c r="AJ212" s="110"/>
      <c r="AK212" s="105"/>
      <c r="AL212" s="112"/>
      <c r="AM212" s="99" t="s">
        <v>208</v>
      </c>
      <c r="AN212" s="110"/>
      <c r="AO212" s="112"/>
      <c r="AP212" s="5"/>
      <c r="AQ212" s="2"/>
    </row>
    <row r="213" spans="1:43" x14ac:dyDescent="0.3">
      <c r="A213" s="4"/>
      <c r="F213" s="99"/>
      <c r="G213" s="16"/>
      <c r="H213" s="16"/>
      <c r="I213" s="16"/>
      <c r="J213" s="104"/>
      <c r="K213" s="107"/>
      <c r="L213" s="107"/>
      <c r="M213" s="105"/>
      <c r="N213" s="17"/>
      <c r="O213" s="39"/>
      <c r="P213" s="43"/>
      <c r="Q213" s="40"/>
      <c r="R213" s="40"/>
      <c r="S213" s="39" t="s">
        <v>211</v>
      </c>
      <c r="T213" s="40"/>
      <c r="U213" s="40"/>
      <c r="V213" s="40"/>
      <c r="W213" s="40"/>
      <c r="X213" s="40"/>
      <c r="Y213" s="40"/>
      <c r="Z213" s="40"/>
      <c r="AA213" s="40"/>
      <c r="AB213" s="40"/>
      <c r="AC213" s="40"/>
      <c r="AD213" s="40"/>
      <c r="AE213" s="40"/>
      <c r="AF213" s="40"/>
      <c r="AG213" s="40"/>
      <c r="AH213" s="40"/>
      <c r="AI213" s="40"/>
      <c r="AJ213" s="43"/>
      <c r="AK213" s="106"/>
      <c r="AL213" s="41"/>
      <c r="AM213" s="39"/>
      <c r="AN213" s="43"/>
      <c r="AO213" s="41"/>
      <c r="AP213" s="5"/>
      <c r="AQ213" s="2"/>
    </row>
    <row r="214" spans="1:43" x14ac:dyDescent="0.3">
      <c r="A214" s="4"/>
      <c r="F214" s="39"/>
      <c r="G214" s="40"/>
      <c r="H214" s="40"/>
      <c r="I214" s="40"/>
      <c r="J214" s="43"/>
      <c r="K214" s="114"/>
      <c r="L214" s="114"/>
      <c r="M214" s="106"/>
      <c r="N214" s="41"/>
      <c r="O214" s="39" t="s">
        <v>210</v>
      </c>
      <c r="P214" s="43"/>
      <c r="Q214" s="40"/>
      <c r="R214" s="40"/>
      <c r="S214" s="39" t="s">
        <v>215</v>
      </c>
      <c r="T214" s="40"/>
      <c r="U214" s="40"/>
      <c r="V214" s="40"/>
      <c r="W214" s="40"/>
      <c r="X214" s="40"/>
      <c r="Y214" s="40"/>
      <c r="Z214" s="40"/>
      <c r="AA214" s="40"/>
      <c r="AB214" s="40"/>
      <c r="AC214" s="40"/>
      <c r="AD214" s="40"/>
      <c r="AE214" s="40"/>
      <c r="AF214" s="40"/>
      <c r="AG214" s="40"/>
      <c r="AH214" s="40"/>
      <c r="AI214" s="40"/>
      <c r="AJ214" s="43"/>
      <c r="AK214" s="106"/>
      <c r="AL214" s="41"/>
      <c r="AM214" s="39" t="s">
        <v>210</v>
      </c>
      <c r="AN214" s="43"/>
      <c r="AO214" s="41"/>
      <c r="AP214" s="5"/>
      <c r="AQ214" s="2"/>
    </row>
    <row r="215" spans="1:43" x14ac:dyDescent="0.3">
      <c r="A215" s="4"/>
      <c r="F215" s="99" t="s">
        <v>219</v>
      </c>
      <c r="G215" s="109"/>
      <c r="H215" s="109"/>
      <c r="I215" s="109"/>
      <c r="J215" s="110"/>
      <c r="K215" s="115"/>
      <c r="L215" s="115"/>
      <c r="M215" s="111"/>
      <c r="N215" s="112"/>
      <c r="O215" s="39" t="s">
        <v>78</v>
      </c>
      <c r="P215" s="42"/>
      <c r="Q215" s="12"/>
      <c r="R215" s="12"/>
      <c r="S215" s="11" t="s">
        <v>213</v>
      </c>
      <c r="T215" s="12"/>
      <c r="U215" s="12"/>
      <c r="V215" s="12"/>
      <c r="W215" s="12"/>
      <c r="X215" s="12"/>
      <c r="Y215" s="12"/>
      <c r="Z215" s="12"/>
      <c r="AA215" s="12"/>
      <c r="AB215" s="12"/>
      <c r="AC215" s="12"/>
      <c r="AD215" s="12"/>
      <c r="AE215" s="12"/>
      <c r="AF215" s="12"/>
      <c r="AG215" s="12"/>
      <c r="AH215" s="12"/>
      <c r="AI215" s="12"/>
      <c r="AJ215" s="42"/>
      <c r="AK215" s="48"/>
      <c r="AL215" s="17"/>
      <c r="AM215" s="11" t="s">
        <v>208</v>
      </c>
      <c r="AN215" s="104"/>
      <c r="AO215" s="17"/>
      <c r="AP215" s="5"/>
      <c r="AQ215" s="2"/>
    </row>
    <row r="216" spans="1:43" x14ac:dyDescent="0.3">
      <c r="A216" s="4"/>
      <c r="F216" s="99"/>
      <c r="G216" s="16"/>
      <c r="H216" s="16"/>
      <c r="I216" s="16"/>
      <c r="J216" s="104"/>
      <c r="K216" s="107"/>
      <c r="L216" s="107"/>
      <c r="M216" s="105"/>
      <c r="N216" s="17"/>
      <c r="O216" s="108" t="s">
        <v>208</v>
      </c>
      <c r="P216" s="110"/>
      <c r="Q216" s="109"/>
      <c r="R216" s="109"/>
      <c r="S216" s="108" t="s">
        <v>222</v>
      </c>
      <c r="T216" s="109"/>
      <c r="U216" s="109"/>
      <c r="V216" s="109"/>
      <c r="W216" s="109"/>
      <c r="X216" s="109"/>
      <c r="Y216" s="109"/>
      <c r="Z216" s="109"/>
      <c r="AA216" s="109"/>
      <c r="AB216" s="109"/>
      <c r="AC216" s="109"/>
      <c r="AD216" s="109"/>
      <c r="AE216" s="109"/>
      <c r="AF216" s="109"/>
      <c r="AG216" s="109"/>
      <c r="AH216" s="109"/>
      <c r="AI216" s="109"/>
      <c r="AJ216" s="110"/>
      <c r="AK216" s="105"/>
      <c r="AL216" s="112"/>
      <c r="AM216" s="99" t="s">
        <v>208</v>
      </c>
      <c r="AN216" s="110"/>
      <c r="AO216" s="112"/>
      <c r="AP216" s="5"/>
      <c r="AQ216" s="2"/>
    </row>
    <row r="217" spans="1:43" x14ac:dyDescent="0.3">
      <c r="A217" s="4"/>
      <c r="F217" s="99"/>
      <c r="G217" s="16"/>
      <c r="H217" s="16"/>
      <c r="I217" s="16"/>
      <c r="J217" s="104"/>
      <c r="K217" s="107"/>
      <c r="L217" s="107"/>
      <c r="M217" s="105"/>
      <c r="N217" s="17"/>
      <c r="O217" s="39"/>
      <c r="P217" s="43"/>
      <c r="Q217" s="40"/>
      <c r="R217" s="40"/>
      <c r="S217" s="39" t="s">
        <v>211</v>
      </c>
      <c r="T217" s="40"/>
      <c r="U217" s="40"/>
      <c r="V217" s="40"/>
      <c r="W217" s="40"/>
      <c r="X217" s="40"/>
      <c r="Y217" s="40"/>
      <c r="Z217" s="40"/>
      <c r="AA217" s="40"/>
      <c r="AB217" s="40"/>
      <c r="AC217" s="40"/>
      <c r="AD217" s="40"/>
      <c r="AE217" s="40"/>
      <c r="AF217" s="40"/>
      <c r="AG217" s="40"/>
      <c r="AH217" s="40"/>
      <c r="AI217" s="40"/>
      <c r="AJ217" s="43"/>
      <c r="AK217" s="106"/>
      <c r="AL217" s="41"/>
      <c r="AM217" s="39"/>
      <c r="AN217" s="43"/>
      <c r="AO217" s="41"/>
      <c r="AP217" s="5"/>
      <c r="AQ217" s="2"/>
    </row>
    <row r="218" spans="1:43" x14ac:dyDescent="0.3">
      <c r="A218" s="4"/>
      <c r="F218" s="39"/>
      <c r="G218" s="40"/>
      <c r="H218" s="40"/>
      <c r="I218" s="40"/>
      <c r="J218" s="43"/>
      <c r="K218" s="114"/>
      <c r="L218" s="114"/>
      <c r="M218" s="106"/>
      <c r="N218" s="41"/>
      <c r="O218" s="39" t="s">
        <v>210</v>
      </c>
      <c r="P218" s="43"/>
      <c r="Q218" s="40"/>
      <c r="R218" s="40"/>
      <c r="S218" s="39" t="s">
        <v>215</v>
      </c>
      <c r="T218" s="40"/>
      <c r="U218" s="40"/>
      <c r="V218" s="40"/>
      <c r="W218" s="40"/>
      <c r="X218" s="40"/>
      <c r="Y218" s="40"/>
      <c r="Z218" s="40"/>
      <c r="AA218" s="40"/>
      <c r="AB218" s="40"/>
      <c r="AC218" s="40"/>
      <c r="AD218" s="40"/>
      <c r="AE218" s="40"/>
      <c r="AF218" s="40"/>
      <c r="AG218" s="40"/>
      <c r="AH218" s="40"/>
      <c r="AI218" s="40"/>
      <c r="AJ218" s="43"/>
      <c r="AK218" s="106"/>
      <c r="AL218" s="41"/>
      <c r="AM218" s="39" t="s">
        <v>210</v>
      </c>
      <c r="AN218" s="43"/>
      <c r="AO218" s="41"/>
      <c r="AP218" s="5"/>
      <c r="AQ218" s="2"/>
    </row>
    <row r="219" spans="1:43" x14ac:dyDescent="0.3">
      <c r="A219" s="4"/>
      <c r="F219" s="99" t="s">
        <v>220</v>
      </c>
      <c r="G219" s="109"/>
      <c r="H219" s="109"/>
      <c r="I219" s="109"/>
      <c r="J219" s="110"/>
      <c r="K219" s="115"/>
      <c r="L219" s="115"/>
      <c r="M219" s="111"/>
      <c r="N219" s="112"/>
      <c r="O219" s="39" t="s">
        <v>78</v>
      </c>
      <c r="P219" s="42"/>
      <c r="Q219" s="12"/>
      <c r="R219" s="12"/>
      <c r="S219" s="11" t="s">
        <v>213</v>
      </c>
      <c r="T219" s="12"/>
      <c r="U219" s="12"/>
      <c r="V219" s="12"/>
      <c r="W219" s="12"/>
      <c r="X219" s="12"/>
      <c r="Y219" s="12"/>
      <c r="Z219" s="12"/>
      <c r="AA219" s="12"/>
      <c r="AB219" s="12"/>
      <c r="AC219" s="12"/>
      <c r="AD219" s="12"/>
      <c r="AE219" s="12"/>
      <c r="AF219" s="12"/>
      <c r="AG219" s="12"/>
      <c r="AH219" s="12"/>
      <c r="AI219" s="12"/>
      <c r="AJ219" s="42"/>
      <c r="AK219" s="48"/>
      <c r="AL219" s="17"/>
      <c r="AM219" s="11" t="s">
        <v>208</v>
      </c>
      <c r="AN219" s="104"/>
      <c r="AO219" s="17"/>
      <c r="AP219" s="5"/>
      <c r="AQ219" s="2"/>
    </row>
    <row r="220" spans="1:43" x14ac:dyDescent="0.3">
      <c r="A220" s="4"/>
      <c r="F220" s="99"/>
      <c r="G220" s="16"/>
      <c r="H220" s="16"/>
      <c r="I220" s="16"/>
      <c r="J220" s="104"/>
      <c r="K220" s="107"/>
      <c r="L220" s="107"/>
      <c r="M220" s="105"/>
      <c r="N220" s="17"/>
      <c r="O220" s="108" t="s">
        <v>208</v>
      </c>
      <c r="P220" s="110"/>
      <c r="Q220" s="109"/>
      <c r="R220" s="109"/>
      <c r="S220" s="108" t="s">
        <v>222</v>
      </c>
      <c r="T220" s="109"/>
      <c r="U220" s="109"/>
      <c r="V220" s="109"/>
      <c r="W220" s="109"/>
      <c r="X220" s="109"/>
      <c r="Y220" s="109"/>
      <c r="Z220" s="109"/>
      <c r="AA220" s="109"/>
      <c r="AB220" s="109"/>
      <c r="AC220" s="109"/>
      <c r="AD220" s="109"/>
      <c r="AE220" s="109"/>
      <c r="AF220" s="109"/>
      <c r="AG220" s="109"/>
      <c r="AH220" s="109"/>
      <c r="AI220" s="109"/>
      <c r="AJ220" s="110"/>
      <c r="AK220" s="105"/>
      <c r="AL220" s="112"/>
      <c r="AM220" s="99" t="s">
        <v>208</v>
      </c>
      <c r="AN220" s="110"/>
      <c r="AO220" s="112"/>
      <c r="AP220" s="5"/>
      <c r="AQ220" s="2"/>
    </row>
    <row r="221" spans="1:43" x14ac:dyDescent="0.3">
      <c r="A221" s="4"/>
      <c r="F221" s="99"/>
      <c r="G221" s="16"/>
      <c r="H221" s="16"/>
      <c r="I221" s="16"/>
      <c r="J221" s="104"/>
      <c r="K221" s="107"/>
      <c r="L221" s="107"/>
      <c r="M221" s="105"/>
      <c r="N221" s="17"/>
      <c r="O221" s="39"/>
      <c r="P221" s="43"/>
      <c r="Q221" s="40"/>
      <c r="R221" s="40"/>
      <c r="S221" s="39" t="s">
        <v>211</v>
      </c>
      <c r="T221" s="40"/>
      <c r="U221" s="40"/>
      <c r="V221" s="40"/>
      <c r="W221" s="40"/>
      <c r="X221" s="40"/>
      <c r="Y221" s="40"/>
      <c r="Z221" s="40"/>
      <c r="AA221" s="40"/>
      <c r="AB221" s="40"/>
      <c r="AC221" s="40"/>
      <c r="AD221" s="40"/>
      <c r="AE221" s="40"/>
      <c r="AF221" s="40"/>
      <c r="AG221" s="40"/>
      <c r="AH221" s="40"/>
      <c r="AI221" s="40"/>
      <c r="AJ221" s="43"/>
      <c r="AK221" s="106"/>
      <c r="AL221" s="41"/>
      <c r="AM221" s="39"/>
      <c r="AN221" s="43"/>
      <c r="AO221" s="41"/>
      <c r="AP221" s="5"/>
      <c r="AQ221" s="2"/>
    </row>
    <row r="222" spans="1:43" x14ac:dyDescent="0.3">
      <c r="A222" s="4"/>
      <c r="F222" s="39"/>
      <c r="G222" s="40"/>
      <c r="H222" s="40"/>
      <c r="I222" s="40"/>
      <c r="J222" s="43"/>
      <c r="K222" s="114"/>
      <c r="L222" s="114"/>
      <c r="M222" s="106"/>
      <c r="N222" s="41"/>
      <c r="O222" s="39" t="s">
        <v>210</v>
      </c>
      <c r="P222" s="43"/>
      <c r="Q222" s="40"/>
      <c r="R222" s="40"/>
      <c r="S222" s="39" t="s">
        <v>215</v>
      </c>
      <c r="T222" s="40"/>
      <c r="U222" s="40"/>
      <c r="V222" s="40"/>
      <c r="W222" s="40"/>
      <c r="X222" s="40"/>
      <c r="Y222" s="40"/>
      <c r="Z222" s="40"/>
      <c r="AA222" s="40"/>
      <c r="AB222" s="40"/>
      <c r="AC222" s="40"/>
      <c r="AD222" s="40"/>
      <c r="AE222" s="40"/>
      <c r="AF222" s="40"/>
      <c r="AG222" s="40"/>
      <c r="AH222" s="40"/>
      <c r="AI222" s="40"/>
      <c r="AJ222" s="43"/>
      <c r="AK222" s="106"/>
      <c r="AL222" s="41"/>
      <c r="AM222" s="39" t="s">
        <v>210</v>
      </c>
      <c r="AN222" s="43"/>
      <c r="AO222" s="41"/>
      <c r="AP222" s="5"/>
      <c r="AQ222" s="2"/>
    </row>
    <row r="223" spans="1:43" x14ac:dyDescent="0.3">
      <c r="A223" s="4"/>
      <c r="F223" s="107"/>
      <c r="G223" s="107"/>
      <c r="H223" s="107"/>
      <c r="I223" s="107"/>
      <c r="J223" s="107"/>
      <c r="K223" s="107"/>
      <c r="L223" s="107"/>
      <c r="M223" s="107"/>
      <c r="N223" s="107"/>
      <c r="O223" s="107"/>
      <c r="P223" s="107"/>
      <c r="Q223" s="107"/>
      <c r="R223" s="107"/>
      <c r="S223" s="107"/>
      <c r="T223" s="107"/>
      <c r="U223" s="107"/>
      <c r="V223" s="107"/>
      <c r="W223" s="107"/>
      <c r="X223" s="107"/>
      <c r="Y223" s="107"/>
      <c r="Z223" s="107"/>
      <c r="AA223" s="107"/>
      <c r="AB223" s="107"/>
      <c r="AC223" s="107"/>
      <c r="AD223" s="107"/>
      <c r="AE223" s="107"/>
      <c r="AF223" s="107"/>
      <c r="AG223" s="107"/>
      <c r="AH223" s="107"/>
      <c r="AI223" s="115"/>
      <c r="AJ223" s="115"/>
      <c r="AK223" s="115"/>
      <c r="AL223" s="115"/>
      <c r="AM223" s="115"/>
      <c r="AN223" s="2"/>
      <c r="AP223" s="5"/>
      <c r="AQ223" s="2"/>
    </row>
    <row r="224" spans="1:43" x14ac:dyDescent="0.3">
      <c r="A224" s="4"/>
      <c r="F224" s="107"/>
      <c r="G224" s="107"/>
      <c r="H224" s="107"/>
      <c r="I224" s="107"/>
      <c r="J224" s="107"/>
      <c r="K224" s="107"/>
      <c r="L224" s="107"/>
      <c r="M224" s="107"/>
      <c r="N224" s="107"/>
      <c r="O224" s="107"/>
      <c r="P224" s="107"/>
      <c r="Q224" s="107"/>
      <c r="R224" s="107"/>
      <c r="S224" s="107"/>
      <c r="T224" s="107"/>
      <c r="U224" s="107"/>
      <c r="V224" s="107"/>
      <c r="W224" s="107"/>
      <c r="X224" s="107"/>
      <c r="Y224" s="107"/>
      <c r="Z224" s="107"/>
      <c r="AA224" s="107"/>
      <c r="AB224" s="107"/>
      <c r="AC224" s="107"/>
      <c r="AD224" s="107"/>
      <c r="AE224" s="107"/>
      <c r="AF224" s="107"/>
      <c r="AG224" s="107"/>
      <c r="AH224" s="107"/>
      <c r="AI224" s="107"/>
      <c r="AJ224" s="107"/>
      <c r="AK224" s="107"/>
      <c r="AL224" s="107"/>
      <c r="AM224" s="107"/>
      <c r="AN224" s="2"/>
      <c r="AP224" s="5"/>
      <c r="AQ224" s="2"/>
    </row>
    <row r="225" spans="1:43" x14ac:dyDescent="0.3">
      <c r="A225" s="4"/>
      <c r="B225" s="1">
        <v>11</v>
      </c>
      <c r="C225" s="1" t="s">
        <v>231</v>
      </c>
      <c r="F225" s="107"/>
      <c r="G225" s="107"/>
      <c r="H225" s="107"/>
      <c r="I225" s="107"/>
      <c r="J225" s="107"/>
      <c r="K225" s="107"/>
      <c r="L225" s="107"/>
      <c r="M225" s="107"/>
      <c r="N225" s="107"/>
      <c r="O225" s="107"/>
      <c r="P225" s="107"/>
      <c r="Q225" s="107"/>
      <c r="R225" s="107"/>
      <c r="S225" s="107"/>
      <c r="T225" s="107"/>
      <c r="U225" s="107"/>
      <c r="V225" s="107"/>
      <c r="W225" s="107"/>
      <c r="X225" s="107"/>
      <c r="Y225" s="107"/>
      <c r="Z225" s="107"/>
      <c r="AA225" s="107"/>
      <c r="AB225" s="107"/>
      <c r="AC225" s="107"/>
      <c r="AD225" s="107"/>
      <c r="AE225" s="107"/>
      <c r="AF225" s="107"/>
      <c r="AG225" s="107"/>
      <c r="AH225" s="107"/>
      <c r="AI225" s="107"/>
      <c r="AJ225" s="107"/>
      <c r="AK225" s="107"/>
      <c r="AL225" s="107"/>
      <c r="AM225" s="107"/>
      <c r="AN225" s="2"/>
      <c r="AP225" s="5"/>
      <c r="AQ225" s="2"/>
    </row>
    <row r="226" spans="1:43" x14ac:dyDescent="0.3">
      <c r="A226" s="4"/>
      <c r="C226" s="10"/>
      <c r="D226" s="10"/>
      <c r="E226" s="10"/>
      <c r="F226" s="107"/>
      <c r="G226" s="107"/>
      <c r="H226" s="107"/>
      <c r="I226" s="107"/>
      <c r="J226" s="107"/>
      <c r="K226" s="107"/>
      <c r="L226" s="107"/>
      <c r="M226" s="107"/>
      <c r="N226" s="107"/>
      <c r="O226" s="107"/>
      <c r="P226" s="107"/>
      <c r="Q226" s="107"/>
      <c r="R226" s="107"/>
      <c r="S226" s="107"/>
      <c r="T226" s="107"/>
      <c r="U226" s="107"/>
      <c r="V226" s="107"/>
      <c r="W226" s="107"/>
      <c r="X226" s="107"/>
      <c r="Y226" s="107"/>
      <c r="Z226" s="107"/>
      <c r="AA226" s="107"/>
      <c r="AB226" s="107"/>
      <c r="AC226" s="107"/>
      <c r="AD226" s="107"/>
      <c r="AE226" s="107"/>
      <c r="AF226" s="107"/>
      <c r="AG226" s="107"/>
      <c r="AH226" s="107"/>
      <c r="AI226" s="107"/>
      <c r="AJ226" s="107"/>
      <c r="AK226" s="107"/>
      <c r="AL226" s="107"/>
      <c r="AM226" s="107"/>
      <c r="AN226" s="2"/>
      <c r="AP226" s="5"/>
      <c r="AQ226" s="2"/>
    </row>
    <row r="227" spans="1:43" x14ac:dyDescent="0.3">
      <c r="A227" s="4"/>
      <c r="B227" s="9"/>
      <c r="C227" s="69" t="s">
        <v>232</v>
      </c>
      <c r="D227" s="70"/>
      <c r="E227" s="70"/>
      <c r="F227" s="70"/>
      <c r="G227" s="70"/>
      <c r="H227" s="71"/>
      <c r="I227" s="70" t="s">
        <v>241</v>
      </c>
      <c r="J227" s="70"/>
      <c r="K227" s="70"/>
      <c r="L227" s="70"/>
      <c r="M227" s="70"/>
      <c r="N227" s="70"/>
      <c r="O227" s="70"/>
      <c r="P227" s="70"/>
      <c r="Q227" s="70"/>
      <c r="R227" s="70"/>
      <c r="S227" s="70"/>
      <c r="T227" s="70"/>
      <c r="U227" s="70"/>
      <c r="V227" s="70"/>
      <c r="W227" s="70"/>
      <c r="X227" s="70"/>
      <c r="Y227" s="69" t="s">
        <v>242</v>
      </c>
      <c r="Z227" s="70"/>
      <c r="AA227" s="70"/>
      <c r="AB227" s="70"/>
      <c r="AC227" s="71"/>
      <c r="AD227" s="149" t="s">
        <v>246</v>
      </c>
      <c r="AE227" s="150"/>
      <c r="AF227" s="150"/>
      <c r="AG227" s="150"/>
      <c r="AH227" s="150"/>
      <c r="AI227" s="150"/>
      <c r="AJ227" s="150"/>
      <c r="AK227" s="150"/>
      <c r="AL227" s="151"/>
      <c r="AM227" s="107"/>
      <c r="AN227" s="2"/>
      <c r="AP227" s="5"/>
      <c r="AQ227" s="2"/>
    </row>
    <row r="228" spans="1:43" x14ac:dyDescent="0.3">
      <c r="A228" s="4"/>
      <c r="B228" s="9"/>
      <c r="C228" s="72"/>
      <c r="D228" s="73"/>
      <c r="E228" s="73"/>
      <c r="F228" s="73"/>
      <c r="G228" s="73"/>
      <c r="H228" s="74"/>
      <c r="I228" s="73"/>
      <c r="J228" s="73"/>
      <c r="K228" s="73"/>
      <c r="L228" s="73"/>
      <c r="M228" s="73"/>
      <c r="N228" s="73"/>
      <c r="O228" s="73"/>
      <c r="P228" s="73"/>
      <c r="Q228" s="73"/>
      <c r="R228" s="73"/>
      <c r="S228" s="73"/>
      <c r="T228" s="73"/>
      <c r="U228" s="73"/>
      <c r="V228" s="73"/>
      <c r="W228" s="73"/>
      <c r="X228" s="73"/>
      <c r="Y228" s="72"/>
      <c r="Z228" s="73"/>
      <c r="AA228" s="73"/>
      <c r="AB228" s="73"/>
      <c r="AC228" s="74"/>
      <c r="AD228" s="60" t="s">
        <v>247</v>
      </c>
      <c r="AE228" s="61"/>
      <c r="AF228" s="61"/>
      <c r="AG228" s="62"/>
      <c r="AH228" s="60" t="s">
        <v>31</v>
      </c>
      <c r="AI228" s="62"/>
      <c r="AJ228" s="60" t="s">
        <v>26</v>
      </c>
      <c r="AK228" s="61"/>
      <c r="AL228" s="62"/>
      <c r="AM228" s="107"/>
      <c r="AN228" s="2"/>
      <c r="AP228" s="5"/>
      <c r="AQ228" s="2"/>
    </row>
    <row r="229" spans="1:43" x14ac:dyDescent="0.3">
      <c r="A229" s="4"/>
      <c r="B229" s="9"/>
      <c r="C229" s="108" t="s">
        <v>104</v>
      </c>
      <c r="D229" s="109"/>
      <c r="E229" s="109"/>
      <c r="F229" s="115"/>
      <c r="G229" s="115"/>
      <c r="H229" s="112"/>
      <c r="I229" s="108" t="s">
        <v>237</v>
      </c>
      <c r="J229" s="115"/>
      <c r="K229" s="115"/>
      <c r="L229" s="115"/>
      <c r="M229" s="115"/>
      <c r="N229" s="115"/>
      <c r="O229" s="115"/>
      <c r="P229" s="115"/>
      <c r="Q229" s="115"/>
      <c r="R229" s="115"/>
      <c r="S229" s="115"/>
      <c r="T229" s="115"/>
      <c r="U229" s="115"/>
      <c r="V229" s="115"/>
      <c r="W229" s="115"/>
      <c r="X229" s="115"/>
      <c r="Y229" s="121" t="s">
        <v>243</v>
      </c>
      <c r="Z229" s="115"/>
      <c r="AA229" s="115"/>
      <c r="AB229" s="115"/>
      <c r="AC229" s="119"/>
      <c r="AD229" s="167" t="s">
        <v>8</v>
      </c>
      <c r="AE229" s="168"/>
      <c r="AF229" s="168"/>
      <c r="AG229" s="169"/>
      <c r="AH229" s="167" t="s">
        <v>8</v>
      </c>
      <c r="AI229" s="169"/>
      <c r="AJ229" s="167" t="s">
        <v>8</v>
      </c>
      <c r="AK229" s="168"/>
      <c r="AL229" s="169"/>
      <c r="AM229" s="107"/>
      <c r="AN229" s="2"/>
      <c r="AP229" s="5"/>
      <c r="AQ229" s="2"/>
    </row>
    <row r="230" spans="1:43" x14ac:dyDescent="0.3">
      <c r="A230" s="4"/>
      <c r="B230" s="9"/>
      <c r="C230" s="99"/>
      <c r="D230" s="16"/>
      <c r="E230" s="16"/>
      <c r="F230" s="107"/>
      <c r="G230" s="107"/>
      <c r="H230" s="17"/>
      <c r="I230" s="39" t="s">
        <v>248</v>
      </c>
      <c r="J230" s="114"/>
      <c r="K230" s="114"/>
      <c r="L230" s="114"/>
      <c r="M230" s="114"/>
      <c r="N230" s="114"/>
      <c r="O230" s="114"/>
      <c r="P230" s="114"/>
      <c r="Q230" s="114"/>
      <c r="R230" s="114"/>
      <c r="S230" s="114"/>
      <c r="T230" s="114"/>
      <c r="U230" s="114"/>
      <c r="V230" s="114"/>
      <c r="W230" s="114"/>
      <c r="X230" s="114"/>
      <c r="Y230" s="122"/>
      <c r="Z230" s="114"/>
      <c r="AA230" s="114"/>
      <c r="AB230" s="114"/>
      <c r="AC230" s="118"/>
      <c r="AD230" s="170"/>
      <c r="AE230" s="171"/>
      <c r="AF230" s="171"/>
      <c r="AG230" s="172"/>
      <c r="AH230" s="170"/>
      <c r="AI230" s="172"/>
      <c r="AJ230" s="170"/>
      <c r="AK230" s="171"/>
      <c r="AL230" s="172"/>
      <c r="AM230" s="107"/>
      <c r="AN230" s="2"/>
      <c r="AP230" s="5"/>
      <c r="AQ230" s="2"/>
    </row>
    <row r="231" spans="1:43" x14ac:dyDescent="0.3">
      <c r="A231" s="4"/>
      <c r="B231" s="9"/>
      <c r="C231" s="99"/>
      <c r="D231" s="16"/>
      <c r="E231" s="16"/>
      <c r="F231" s="107"/>
      <c r="G231" s="107"/>
      <c r="H231" s="17"/>
      <c r="I231" s="48" t="s">
        <v>238</v>
      </c>
      <c r="J231" s="113"/>
      <c r="K231" s="113"/>
      <c r="L231" s="113"/>
      <c r="M231" s="113"/>
      <c r="N231" s="113"/>
      <c r="O231" s="113"/>
      <c r="P231" s="113"/>
      <c r="Q231" s="113"/>
      <c r="R231" s="113"/>
      <c r="S231" s="113"/>
      <c r="T231" s="113"/>
      <c r="U231" s="113"/>
      <c r="V231" s="113"/>
      <c r="W231" s="113"/>
      <c r="X231" s="113"/>
      <c r="Y231" s="123" t="s">
        <v>243</v>
      </c>
      <c r="Z231" s="113"/>
      <c r="AA231" s="113"/>
      <c r="AB231" s="113"/>
      <c r="AC231" s="117"/>
      <c r="AD231" s="167" t="s">
        <v>8</v>
      </c>
      <c r="AE231" s="168"/>
      <c r="AF231" s="168"/>
      <c r="AG231" s="169"/>
      <c r="AH231" s="167" t="s">
        <v>8</v>
      </c>
      <c r="AI231" s="169"/>
      <c r="AJ231" s="167" t="s">
        <v>8</v>
      </c>
      <c r="AK231" s="168"/>
      <c r="AL231" s="169"/>
      <c r="AM231" s="107"/>
      <c r="AN231" s="2"/>
      <c r="AP231" s="5"/>
      <c r="AQ231" s="2"/>
    </row>
    <row r="232" spans="1:43" x14ac:dyDescent="0.3">
      <c r="A232" s="4"/>
      <c r="B232" s="9"/>
      <c r="C232" s="39"/>
      <c r="D232" s="40"/>
      <c r="E232" s="40"/>
      <c r="F232" s="114"/>
      <c r="G232" s="173"/>
      <c r="H232" s="174"/>
      <c r="I232" s="175" t="s">
        <v>233</v>
      </c>
      <c r="J232" s="120"/>
      <c r="K232" s="120"/>
      <c r="L232" s="120"/>
      <c r="M232" s="120"/>
      <c r="N232" s="120"/>
      <c r="O232" s="120"/>
      <c r="P232" s="120"/>
      <c r="Q232" s="120"/>
      <c r="R232" s="120"/>
      <c r="S232" s="120"/>
      <c r="T232" s="120"/>
      <c r="U232" s="120"/>
      <c r="V232" s="120"/>
      <c r="W232" s="120"/>
      <c r="X232" s="120"/>
      <c r="Y232" s="124" t="s">
        <v>245</v>
      </c>
      <c r="Z232" s="120"/>
      <c r="AA232" s="120"/>
      <c r="AB232" s="120"/>
      <c r="AC232" s="176"/>
      <c r="AD232" s="177" t="s">
        <v>8</v>
      </c>
      <c r="AE232" s="178"/>
      <c r="AF232" s="178"/>
      <c r="AG232" s="179"/>
      <c r="AH232" s="177" t="s">
        <v>8</v>
      </c>
      <c r="AI232" s="179"/>
      <c r="AJ232" s="177" t="s">
        <v>8</v>
      </c>
      <c r="AK232" s="178"/>
      <c r="AL232" s="179"/>
      <c r="AM232" s="107"/>
      <c r="AN232" s="2"/>
      <c r="AP232" s="5"/>
      <c r="AQ232" s="2"/>
    </row>
    <row r="233" spans="1:43" x14ac:dyDescent="0.3">
      <c r="A233" s="4"/>
      <c r="B233" s="9"/>
      <c r="C233" s="108" t="s">
        <v>234</v>
      </c>
      <c r="D233" s="109"/>
      <c r="E233" s="109"/>
      <c r="F233" s="115"/>
      <c r="G233" s="180"/>
      <c r="H233" s="181"/>
      <c r="I233" s="120" t="s">
        <v>239</v>
      </c>
      <c r="J233" s="120"/>
      <c r="K233" s="120"/>
      <c r="L233" s="120"/>
      <c r="M233" s="120"/>
      <c r="N233" s="120"/>
      <c r="O233" s="120"/>
      <c r="P233" s="120"/>
      <c r="Q233" s="120"/>
      <c r="R233" s="120"/>
      <c r="S233" s="120"/>
      <c r="T233" s="120"/>
      <c r="U233" s="120"/>
      <c r="V233" s="120"/>
      <c r="W233" s="120"/>
      <c r="X233" s="120"/>
      <c r="Y233" s="124" t="s">
        <v>244</v>
      </c>
      <c r="Z233" s="120"/>
      <c r="AA233" s="120"/>
      <c r="AB233" s="120"/>
      <c r="AC233" s="176"/>
      <c r="AD233" s="177" t="s">
        <v>8</v>
      </c>
      <c r="AE233" s="178"/>
      <c r="AF233" s="178"/>
      <c r="AG233" s="179"/>
      <c r="AH233" s="177" t="s">
        <v>8</v>
      </c>
      <c r="AI233" s="179"/>
      <c r="AJ233" s="177" t="s">
        <v>14</v>
      </c>
      <c r="AK233" s="178"/>
      <c r="AL233" s="179"/>
      <c r="AM233" s="107"/>
      <c r="AN233" s="2"/>
      <c r="AP233" s="5"/>
      <c r="AQ233" s="2"/>
    </row>
    <row r="234" spans="1:43" x14ac:dyDescent="0.3">
      <c r="A234" s="4"/>
      <c r="B234" s="9"/>
      <c r="C234" s="99"/>
      <c r="D234" s="16"/>
      <c r="E234" s="16"/>
      <c r="F234" s="107"/>
      <c r="G234" s="182"/>
      <c r="H234" s="183"/>
      <c r="I234" s="120" t="s">
        <v>240</v>
      </c>
      <c r="J234" s="120"/>
      <c r="K234" s="120"/>
      <c r="L234" s="120"/>
      <c r="M234" s="120"/>
      <c r="N234" s="120"/>
      <c r="O234" s="120"/>
      <c r="P234" s="120"/>
      <c r="Q234" s="120"/>
      <c r="R234" s="120"/>
      <c r="S234" s="120"/>
      <c r="T234" s="120"/>
      <c r="U234" s="120"/>
      <c r="V234" s="120"/>
      <c r="W234" s="120"/>
      <c r="X234" s="120"/>
      <c r="Y234" s="124" t="s">
        <v>244</v>
      </c>
      <c r="Z234" s="120"/>
      <c r="AA234" s="120"/>
      <c r="AB234" s="120"/>
      <c r="AC234" s="176"/>
      <c r="AD234" s="177" t="s">
        <v>14</v>
      </c>
      <c r="AE234" s="178"/>
      <c r="AF234" s="178"/>
      <c r="AG234" s="179"/>
      <c r="AH234" s="177" t="s">
        <v>14</v>
      </c>
      <c r="AI234" s="179"/>
      <c r="AJ234" s="177" t="s">
        <v>8</v>
      </c>
      <c r="AK234" s="178"/>
      <c r="AL234" s="179"/>
      <c r="AM234" s="107"/>
      <c r="AN234" s="2"/>
      <c r="AP234" s="5"/>
      <c r="AQ234" s="2"/>
    </row>
    <row r="235" spans="1:43" x14ac:dyDescent="0.3">
      <c r="A235" s="4"/>
      <c r="B235" s="9"/>
      <c r="C235" s="39"/>
      <c r="D235" s="40"/>
      <c r="E235" s="40"/>
      <c r="F235" s="114"/>
      <c r="G235" s="173"/>
      <c r="H235" s="184"/>
      <c r="I235" s="120" t="s">
        <v>249</v>
      </c>
      <c r="J235" s="120"/>
      <c r="K235" s="120"/>
      <c r="L235" s="120"/>
      <c r="M235" s="120"/>
      <c r="N235" s="120"/>
      <c r="O235" s="120"/>
      <c r="P235" s="120"/>
      <c r="Q235" s="120"/>
      <c r="R235" s="120"/>
      <c r="S235" s="120"/>
      <c r="T235" s="120"/>
      <c r="U235" s="120"/>
      <c r="V235" s="120"/>
      <c r="W235" s="120"/>
      <c r="X235" s="120"/>
      <c r="Y235" s="124" t="s">
        <v>250</v>
      </c>
      <c r="Z235" s="120"/>
      <c r="AA235" s="120"/>
      <c r="AB235" s="120"/>
      <c r="AC235" s="176"/>
      <c r="AD235" s="185" t="s">
        <v>8</v>
      </c>
      <c r="AE235" s="186"/>
      <c r="AF235" s="186"/>
      <c r="AG235" s="187"/>
      <c r="AH235" s="185" t="s">
        <v>8</v>
      </c>
      <c r="AI235" s="187"/>
      <c r="AJ235" s="177" t="s">
        <v>14</v>
      </c>
      <c r="AK235" s="178"/>
      <c r="AL235" s="179"/>
      <c r="AM235" s="107"/>
      <c r="AN235" s="2"/>
      <c r="AP235" s="5"/>
      <c r="AQ235" s="2"/>
    </row>
    <row r="236" spans="1:43" x14ac:dyDescent="0.3">
      <c r="A236" s="4"/>
      <c r="B236" s="9"/>
      <c r="C236" s="11" t="s">
        <v>235</v>
      </c>
      <c r="D236" s="12"/>
      <c r="E236" s="12"/>
      <c r="F236" s="113"/>
      <c r="G236" s="113"/>
      <c r="H236" s="117"/>
      <c r="I236" s="120" t="s">
        <v>236</v>
      </c>
      <c r="J236" s="113"/>
      <c r="K236" s="113"/>
      <c r="L236" s="113"/>
      <c r="M236" s="113"/>
      <c r="N236" s="113"/>
      <c r="O236" s="113"/>
      <c r="P236" s="113"/>
      <c r="Q236" s="113"/>
      <c r="R236" s="113"/>
      <c r="S236" s="113"/>
      <c r="T236" s="113"/>
      <c r="U236" s="113"/>
      <c r="V236" s="113"/>
      <c r="W236" s="113"/>
      <c r="X236" s="113"/>
      <c r="Y236" s="124" t="s">
        <v>243</v>
      </c>
      <c r="Z236" s="113"/>
      <c r="AA236" s="113"/>
      <c r="AB236" s="113"/>
      <c r="AC236" s="117"/>
      <c r="AD236" s="146" t="s">
        <v>8</v>
      </c>
      <c r="AE236" s="147"/>
      <c r="AF236" s="147"/>
      <c r="AG236" s="148"/>
      <c r="AH236" s="146" t="s">
        <v>8</v>
      </c>
      <c r="AI236" s="148"/>
      <c r="AJ236" s="146" t="s">
        <v>8</v>
      </c>
      <c r="AK236" s="147"/>
      <c r="AL236" s="148"/>
      <c r="AM236" s="107"/>
      <c r="AN236" s="2"/>
      <c r="AP236" s="5"/>
      <c r="AQ236" s="2"/>
    </row>
    <row r="237" spans="1:43" x14ac:dyDescent="0.3">
      <c r="A237" s="4"/>
      <c r="C237" s="3"/>
      <c r="D237" s="3"/>
      <c r="E237" s="3"/>
      <c r="F237" s="107"/>
      <c r="G237" s="107"/>
      <c r="H237" s="107"/>
      <c r="I237" s="107"/>
      <c r="J237" s="107"/>
      <c r="K237" s="107"/>
      <c r="L237" s="107"/>
      <c r="M237" s="107"/>
      <c r="N237" s="107"/>
      <c r="O237" s="107"/>
      <c r="P237" s="107"/>
      <c r="Q237" s="107"/>
      <c r="R237" s="107"/>
      <c r="S237" s="107"/>
      <c r="T237" s="107"/>
      <c r="U237" s="107"/>
      <c r="V237" s="107"/>
      <c r="W237" s="107"/>
      <c r="X237" s="107"/>
      <c r="Y237" s="107"/>
      <c r="Z237" s="107"/>
      <c r="AA237" s="107"/>
      <c r="AB237" s="107"/>
      <c r="AC237" s="107"/>
      <c r="AD237" s="107"/>
      <c r="AE237" s="107"/>
      <c r="AF237" s="107"/>
      <c r="AG237" s="107"/>
      <c r="AH237" s="107"/>
      <c r="AI237" s="107"/>
      <c r="AJ237" s="107"/>
      <c r="AK237" s="107"/>
      <c r="AL237" s="107"/>
      <c r="AM237" s="107"/>
      <c r="AN237" s="2"/>
      <c r="AP237" s="5"/>
      <c r="AQ237" s="2"/>
    </row>
    <row r="238" spans="1:43" x14ac:dyDescent="0.3">
      <c r="A238" s="4"/>
      <c r="C238" s="16" t="s">
        <v>251</v>
      </c>
      <c r="D238" s="16"/>
      <c r="E238" s="16"/>
      <c r="F238" s="107"/>
      <c r="G238" s="107"/>
      <c r="H238" s="107"/>
      <c r="I238" s="107"/>
      <c r="J238" s="107"/>
      <c r="K238" s="107"/>
      <c r="L238" s="107"/>
      <c r="M238" s="107"/>
      <c r="N238" s="107"/>
      <c r="O238" s="107"/>
      <c r="P238" s="107"/>
      <c r="Q238" s="107"/>
      <c r="R238" s="107"/>
      <c r="S238" s="107"/>
      <c r="T238" s="107"/>
      <c r="U238" s="107"/>
      <c r="V238" s="107"/>
      <c r="W238" s="107"/>
      <c r="X238" s="107"/>
      <c r="Y238" s="107"/>
      <c r="Z238" s="107"/>
      <c r="AA238" s="107"/>
      <c r="AB238" s="107"/>
      <c r="AC238" s="107"/>
      <c r="AD238" s="107"/>
      <c r="AE238" s="107"/>
      <c r="AF238" s="107"/>
      <c r="AG238" s="107"/>
      <c r="AH238" s="107"/>
      <c r="AI238" s="107"/>
      <c r="AJ238" s="107"/>
      <c r="AK238" s="107"/>
      <c r="AL238" s="107"/>
      <c r="AM238" s="107"/>
      <c r="AN238" s="125"/>
      <c r="AP238" s="5"/>
      <c r="AQ238" s="2"/>
    </row>
    <row r="239" spans="1:43" x14ac:dyDescent="0.3">
      <c r="A239" s="4"/>
      <c r="B239" s="9"/>
      <c r="C239" s="126" t="s">
        <v>252</v>
      </c>
      <c r="D239" s="127"/>
      <c r="E239" s="127"/>
      <c r="F239" s="70"/>
      <c r="G239" s="70"/>
      <c r="H239" s="70"/>
      <c r="I239" s="70"/>
      <c r="J239" s="70"/>
      <c r="K239" s="70"/>
      <c r="L239" s="70"/>
      <c r="M239" s="70"/>
      <c r="N239" s="70"/>
      <c r="O239" s="70"/>
      <c r="P239" s="70"/>
      <c r="Q239" s="70"/>
      <c r="R239" s="70"/>
      <c r="S239" s="70"/>
      <c r="T239" s="70"/>
      <c r="U239" s="70"/>
      <c r="V239" s="70"/>
      <c r="W239" s="70"/>
      <c r="X239" s="70"/>
      <c r="Y239" s="70"/>
      <c r="Z239" s="70"/>
      <c r="AA239" s="70"/>
      <c r="AB239" s="70"/>
      <c r="AC239" s="70"/>
      <c r="AD239" s="70"/>
      <c r="AE239" s="70"/>
      <c r="AF239" s="70"/>
      <c r="AG239" s="70"/>
      <c r="AH239" s="70"/>
      <c r="AI239" s="70"/>
      <c r="AJ239" s="70"/>
      <c r="AK239" s="70"/>
      <c r="AL239" s="70"/>
      <c r="AM239" s="70"/>
      <c r="AN239" s="71"/>
      <c r="AO239" s="2"/>
      <c r="AP239" s="5"/>
      <c r="AQ239" s="2"/>
    </row>
    <row r="240" spans="1:43" x14ac:dyDescent="0.3">
      <c r="A240" s="4"/>
      <c r="B240" s="9"/>
      <c r="C240" s="108" t="s">
        <v>253</v>
      </c>
      <c r="D240" s="109"/>
      <c r="E240" s="109"/>
      <c r="F240" s="115"/>
      <c r="G240" s="115"/>
      <c r="H240" s="115"/>
      <c r="I240" s="115"/>
      <c r="J240" s="115"/>
      <c r="K240" s="115"/>
      <c r="L240" s="115"/>
      <c r="M240" s="115"/>
      <c r="N240" s="115"/>
      <c r="O240" s="115"/>
      <c r="P240" s="115"/>
      <c r="Q240" s="115"/>
      <c r="R240" s="115"/>
      <c r="S240" s="115"/>
      <c r="T240" s="115"/>
      <c r="U240" s="115"/>
      <c r="V240" s="115"/>
      <c r="W240" s="115"/>
      <c r="X240" s="115"/>
      <c r="Y240" s="115"/>
      <c r="Z240" s="115"/>
      <c r="AA240" s="115"/>
      <c r="AB240" s="115"/>
      <c r="AC240" s="115"/>
      <c r="AD240" s="115"/>
      <c r="AE240" s="115"/>
      <c r="AF240" s="115"/>
      <c r="AG240" s="115"/>
      <c r="AH240" s="115"/>
      <c r="AI240" s="115"/>
      <c r="AJ240" s="115"/>
      <c r="AK240" s="115"/>
      <c r="AL240" s="115"/>
      <c r="AM240" s="115"/>
      <c r="AN240" s="119"/>
      <c r="AO240" s="2"/>
      <c r="AP240" s="5"/>
      <c r="AQ240" s="2"/>
    </row>
    <row r="241" spans="1:43" x14ac:dyDescent="0.3">
      <c r="A241" s="4"/>
      <c r="B241" s="9"/>
      <c r="C241" s="108" t="s">
        <v>254</v>
      </c>
      <c r="D241" s="109"/>
      <c r="E241" s="109"/>
      <c r="F241" s="115"/>
      <c r="G241" s="115"/>
      <c r="H241" s="115"/>
      <c r="I241" s="115"/>
      <c r="J241" s="115"/>
      <c r="K241" s="115"/>
      <c r="L241" s="115"/>
      <c r="M241" s="115"/>
      <c r="N241" s="115"/>
      <c r="O241" s="115"/>
      <c r="P241" s="115"/>
      <c r="Q241" s="115"/>
      <c r="R241" s="115"/>
      <c r="S241" s="115"/>
      <c r="T241" s="115"/>
      <c r="U241" s="115"/>
      <c r="V241" s="115"/>
      <c r="W241" s="115"/>
      <c r="X241" s="115"/>
      <c r="Y241" s="115"/>
      <c r="Z241" s="115"/>
      <c r="AA241" s="115"/>
      <c r="AB241" s="115"/>
      <c r="AC241" s="115"/>
      <c r="AD241" s="115"/>
      <c r="AE241" s="115"/>
      <c r="AF241" s="115"/>
      <c r="AG241" s="115"/>
      <c r="AH241" s="115"/>
      <c r="AI241" s="115"/>
      <c r="AJ241" s="115"/>
      <c r="AK241" s="115"/>
      <c r="AL241" s="115"/>
      <c r="AM241" s="115"/>
      <c r="AN241" s="119"/>
      <c r="AO241" s="2"/>
      <c r="AP241" s="5"/>
      <c r="AQ241" s="2"/>
    </row>
    <row r="242" spans="1:43" x14ac:dyDescent="0.3">
      <c r="A242" s="4"/>
      <c r="B242" s="9"/>
      <c r="C242" s="11" t="s">
        <v>264</v>
      </c>
      <c r="D242" s="12"/>
      <c r="E242" s="12"/>
      <c r="F242" s="113"/>
      <c r="G242" s="113"/>
      <c r="H242" s="113"/>
      <c r="I242" s="113"/>
      <c r="J242" s="113"/>
      <c r="K242" s="113"/>
      <c r="L242" s="113"/>
      <c r="M242" s="113"/>
      <c r="N242" s="113"/>
      <c r="O242" s="113"/>
      <c r="P242" s="113"/>
      <c r="Q242" s="113"/>
      <c r="R242" s="113"/>
      <c r="S242" s="113"/>
      <c r="T242" s="113"/>
      <c r="U242" s="113"/>
      <c r="V242" s="113"/>
      <c r="W242" s="113"/>
      <c r="X242" s="113"/>
      <c r="Y242" s="113"/>
      <c r="Z242" s="113"/>
      <c r="AA242" s="113"/>
      <c r="AB242" s="113"/>
      <c r="AC242" s="113"/>
      <c r="AD242" s="113"/>
      <c r="AE242" s="113"/>
      <c r="AF242" s="113"/>
      <c r="AG242" s="113"/>
      <c r="AH242" s="113"/>
      <c r="AI242" s="113"/>
      <c r="AJ242" s="113"/>
      <c r="AK242" s="113"/>
      <c r="AL242" s="113"/>
      <c r="AM242" s="113"/>
      <c r="AN242" s="117"/>
      <c r="AO242" s="2"/>
      <c r="AP242" s="5"/>
      <c r="AQ242" s="2"/>
    </row>
    <row r="243" spans="1:43" x14ac:dyDescent="0.3">
      <c r="A243" s="4"/>
      <c r="C243" s="3"/>
      <c r="D243" s="3"/>
      <c r="E243" s="3"/>
      <c r="F243" s="107"/>
      <c r="G243" s="107"/>
      <c r="H243" s="107"/>
      <c r="I243" s="107"/>
      <c r="J243" s="107"/>
      <c r="K243" s="107"/>
      <c r="L243" s="107"/>
      <c r="M243" s="107"/>
      <c r="N243" s="107"/>
      <c r="O243" s="107"/>
      <c r="P243" s="107"/>
      <c r="Q243" s="107"/>
      <c r="R243" s="107"/>
      <c r="S243" s="107"/>
      <c r="T243" s="107"/>
      <c r="U243" s="107"/>
      <c r="V243" s="107"/>
      <c r="W243" s="107"/>
      <c r="X243" s="107"/>
      <c r="Y243" s="107"/>
      <c r="Z243" s="107"/>
      <c r="AA243" s="107"/>
      <c r="AB243" s="107"/>
      <c r="AC243" s="107"/>
      <c r="AD243" s="107"/>
      <c r="AE243" s="107"/>
      <c r="AF243" s="107"/>
      <c r="AG243" s="107"/>
      <c r="AH243" s="107"/>
      <c r="AI243" s="107"/>
      <c r="AJ243" s="107"/>
      <c r="AK243" s="107"/>
      <c r="AL243" s="107"/>
      <c r="AM243" s="107"/>
      <c r="AN243" s="45"/>
      <c r="AP243" s="5"/>
      <c r="AQ243" s="2"/>
    </row>
    <row r="244" spans="1:43" x14ac:dyDescent="0.3">
      <c r="A244" s="4"/>
      <c r="F244" s="107"/>
      <c r="G244" s="107"/>
      <c r="H244" s="107"/>
      <c r="I244" s="107"/>
      <c r="J244" s="107"/>
      <c r="K244" s="107"/>
      <c r="L244" s="107"/>
      <c r="M244" s="107"/>
      <c r="N244" s="107"/>
      <c r="O244" s="107"/>
      <c r="P244" s="107"/>
      <c r="Q244" s="107"/>
      <c r="R244" s="107"/>
      <c r="S244" s="107"/>
      <c r="T244" s="107"/>
      <c r="U244" s="107"/>
      <c r="V244" s="107"/>
      <c r="W244" s="107"/>
      <c r="X244" s="107"/>
      <c r="Y244" s="107"/>
      <c r="Z244" s="107"/>
      <c r="AA244" s="107"/>
      <c r="AB244" s="107"/>
      <c r="AC244" s="107"/>
      <c r="AD244" s="107"/>
      <c r="AE244" s="107"/>
      <c r="AF244" s="107"/>
      <c r="AG244" s="107"/>
      <c r="AH244" s="107"/>
      <c r="AI244" s="107"/>
      <c r="AJ244" s="107"/>
      <c r="AK244" s="107"/>
      <c r="AL244" s="107"/>
      <c r="AM244" s="107"/>
      <c r="AN244" s="2"/>
      <c r="AP244" s="5"/>
      <c r="AQ244" s="2"/>
    </row>
    <row r="245" spans="1:43" x14ac:dyDescent="0.3">
      <c r="A245" s="4"/>
      <c r="B245" s="1">
        <v>12</v>
      </c>
      <c r="C245" s="1" t="s">
        <v>144</v>
      </c>
      <c r="AP245" s="5"/>
      <c r="AQ245" s="2"/>
    </row>
    <row r="246" spans="1:43" x14ac:dyDescent="0.3">
      <c r="A246" s="4"/>
      <c r="C246" s="1" t="s">
        <v>151</v>
      </c>
      <c r="D246" s="1" t="s">
        <v>152</v>
      </c>
      <c r="AP246" s="5"/>
      <c r="AQ246" s="2"/>
    </row>
    <row r="247" spans="1:43" x14ac:dyDescent="0.3">
      <c r="A247" s="4"/>
      <c r="C247" s="1" t="s">
        <v>145</v>
      </c>
      <c r="D247" s="1" t="s">
        <v>150</v>
      </c>
      <c r="AP247" s="5"/>
      <c r="AQ247" s="2"/>
    </row>
    <row r="248" spans="1:43" x14ac:dyDescent="0.3">
      <c r="A248" s="4"/>
      <c r="C248" s="1" t="s">
        <v>141</v>
      </c>
      <c r="D248" s="1" t="s">
        <v>148</v>
      </c>
      <c r="AP248" s="5"/>
      <c r="AQ248" s="2"/>
    </row>
    <row r="249" spans="1:43" x14ac:dyDescent="0.3">
      <c r="A249" s="4"/>
      <c r="C249" s="1" t="s">
        <v>149</v>
      </c>
      <c r="D249" s="1" t="s">
        <v>153</v>
      </c>
      <c r="AP249" s="5"/>
      <c r="AQ249" s="2"/>
    </row>
    <row r="250" spans="1:43" x14ac:dyDescent="0.3">
      <c r="A250" s="4"/>
      <c r="D250" s="1" t="s">
        <v>154</v>
      </c>
      <c r="AP250" s="5"/>
      <c r="AQ250" s="2"/>
    </row>
    <row r="251" spans="1:43" x14ac:dyDescent="0.3">
      <c r="A251" s="4"/>
      <c r="AP251" s="5"/>
      <c r="AQ251" s="2"/>
    </row>
    <row r="252" spans="1:43" x14ac:dyDescent="0.3">
      <c r="A252" s="4"/>
      <c r="AP252" s="5"/>
      <c r="AQ252" s="2"/>
    </row>
    <row r="253" spans="1:43" x14ac:dyDescent="0.3">
      <c r="A253" s="4"/>
      <c r="B253" s="1">
        <v>13</v>
      </c>
      <c r="C253" s="1" t="s">
        <v>147</v>
      </c>
      <c r="AP253" s="5"/>
      <c r="AQ253" s="2"/>
    </row>
    <row r="254" spans="1:43" x14ac:dyDescent="0.3">
      <c r="A254" s="4"/>
      <c r="C254" s="1" t="s">
        <v>146</v>
      </c>
      <c r="D254" s="1" t="s">
        <v>155</v>
      </c>
      <c r="AP254" s="5"/>
      <c r="AQ254" s="2"/>
    </row>
    <row r="255" spans="1:43" x14ac:dyDescent="0.3">
      <c r="A255" s="4"/>
      <c r="C255" s="3" t="s">
        <v>146</v>
      </c>
      <c r="D255" s="1" t="s">
        <v>156</v>
      </c>
      <c r="AP255" s="5"/>
      <c r="AQ255" s="2"/>
    </row>
    <row r="256" spans="1:43" x14ac:dyDescent="0.3">
      <c r="A256" s="4"/>
      <c r="AP256" s="5"/>
      <c r="AQ256" s="2"/>
    </row>
    <row r="257" spans="1:43" x14ac:dyDescent="0.3">
      <c r="A257" s="4"/>
      <c r="AP257" s="5"/>
      <c r="AQ257" s="2"/>
    </row>
    <row r="258" spans="1:43" x14ac:dyDescent="0.3">
      <c r="A258" s="4"/>
      <c r="AP258" s="5"/>
      <c r="AQ258" s="2"/>
    </row>
    <row r="259" spans="1:43" x14ac:dyDescent="0.3">
      <c r="A259" s="4"/>
      <c r="AP259" s="5"/>
      <c r="AQ259" s="2"/>
    </row>
    <row r="260" spans="1:43" x14ac:dyDescent="0.3">
      <c r="A260" s="4"/>
      <c r="AP260" s="5"/>
      <c r="AQ260" s="2"/>
    </row>
    <row r="261" spans="1:43" x14ac:dyDescent="0.3">
      <c r="A261" s="4"/>
      <c r="AP261" s="5"/>
      <c r="AQ261" s="2"/>
    </row>
    <row r="262" spans="1:43" x14ac:dyDescent="0.3">
      <c r="A262" s="4"/>
      <c r="AP262" s="5"/>
      <c r="AQ262" s="2"/>
    </row>
    <row r="263" spans="1:43" x14ac:dyDescent="0.3">
      <c r="A263" s="4"/>
      <c r="AP263" s="5"/>
      <c r="AQ263" s="2"/>
    </row>
    <row r="264" spans="1:43" x14ac:dyDescent="0.3">
      <c r="A264" s="6"/>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8"/>
      <c r="AQ264" s="2"/>
    </row>
    <row r="265" spans="1:43"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row>
  </sheetData>
  <mergeCells count="197">
    <mergeCell ref="AJ235:AL235"/>
    <mergeCell ref="AD227:AL227"/>
    <mergeCell ref="AD229:AG229"/>
    <mergeCell ref="AD230:AG230"/>
    <mergeCell ref="AD231:AG231"/>
    <mergeCell ref="AD232:AG232"/>
    <mergeCell ref="AD233:AG233"/>
    <mergeCell ref="AD234:AG234"/>
    <mergeCell ref="AD236:AG236"/>
    <mergeCell ref="AH229:AI229"/>
    <mergeCell ref="AH230:AI230"/>
    <mergeCell ref="AH231:AI231"/>
    <mergeCell ref="AH232:AI232"/>
    <mergeCell ref="AH233:AI233"/>
    <mergeCell ref="AH234:AI234"/>
    <mergeCell ref="AH236:AI236"/>
    <mergeCell ref="AJ229:AL229"/>
    <mergeCell ref="AJ230:AL230"/>
    <mergeCell ref="AJ231:AL231"/>
    <mergeCell ref="AJ232:AL232"/>
    <mergeCell ref="AJ233:AL233"/>
    <mergeCell ref="AJ234:AL234"/>
    <mergeCell ref="AJ236:AL236"/>
    <mergeCell ref="AD235:AG235"/>
    <mergeCell ref="AH235:AI235"/>
    <mergeCell ref="AL1:AP1"/>
    <mergeCell ref="A1:G2"/>
    <mergeCell ref="AL2:AP2"/>
    <mergeCell ref="AD1:AH1"/>
    <mergeCell ref="AD2:AH2"/>
    <mergeCell ref="P1:Z1"/>
    <mergeCell ref="P2:Z2"/>
    <mergeCell ref="L48:AD48"/>
    <mergeCell ref="L49:AD49"/>
    <mergeCell ref="L19:AD19"/>
    <mergeCell ref="L20:AD20"/>
    <mergeCell ref="L21:AD21"/>
    <mergeCell ref="L41:AD41"/>
    <mergeCell ref="L42:AD42"/>
    <mergeCell ref="L44:AD44"/>
    <mergeCell ref="L40:AD40"/>
    <mergeCell ref="L43:AD43"/>
    <mergeCell ref="Y157:AD157"/>
    <mergeCell ref="Y158:AD158"/>
    <mergeCell ref="Y159:AD159"/>
    <mergeCell ref="S143:X143"/>
    <mergeCell ref="S144:X144"/>
    <mergeCell ref="S145:X145"/>
    <mergeCell ref="L45:AD45"/>
    <mergeCell ref="Y152:AD152"/>
    <mergeCell ref="Y153:AD153"/>
    <mergeCell ref="Y154:AD154"/>
    <mergeCell ref="Y155:AD155"/>
    <mergeCell ref="Y156:AD156"/>
    <mergeCell ref="S130:X130"/>
    <mergeCell ref="S131:X131"/>
    <mergeCell ref="S132:X132"/>
    <mergeCell ref="S133:X133"/>
    <mergeCell ref="S134:X134"/>
    <mergeCell ref="S135:X135"/>
    <mergeCell ref="S136:X136"/>
    <mergeCell ref="S137:X137"/>
    <mergeCell ref="S138:X138"/>
    <mergeCell ref="S139:X139"/>
    <mergeCell ref="S146:X146"/>
    <mergeCell ref="S147:X147"/>
    <mergeCell ref="S148:X148"/>
    <mergeCell ref="S149:X149"/>
    <mergeCell ref="S150:X150"/>
    <mergeCell ref="S151:X151"/>
    <mergeCell ref="S152:X152"/>
    <mergeCell ref="S153:X153"/>
    <mergeCell ref="L50:AD50"/>
    <mergeCell ref="AE161:AJ161"/>
    <mergeCell ref="AE152:AJ152"/>
    <mergeCell ref="AE153:AJ153"/>
    <mergeCell ref="AE154:AJ154"/>
    <mergeCell ref="AE155:AJ155"/>
    <mergeCell ref="AE156:AJ156"/>
    <mergeCell ref="AE157:AJ157"/>
    <mergeCell ref="AE158:AJ158"/>
    <mergeCell ref="AE159:AJ159"/>
    <mergeCell ref="AE160:AJ160"/>
    <mergeCell ref="S125:X125"/>
    <mergeCell ref="Y125:AD125"/>
    <mergeCell ref="Y126:AD126"/>
    <mergeCell ref="AE125:AJ125"/>
    <mergeCell ref="AE126:AJ126"/>
    <mergeCell ref="S128:X128"/>
    <mergeCell ref="S129:X129"/>
    <mergeCell ref="Y128:AD128"/>
    <mergeCell ref="Y129:AD129"/>
    <mergeCell ref="S155:X155"/>
    <mergeCell ref="S156:X156"/>
    <mergeCell ref="S157:X157"/>
    <mergeCell ref="S158:X158"/>
    <mergeCell ref="AE162:AJ162"/>
    <mergeCell ref="AE163:AJ163"/>
    <mergeCell ref="AE164:AJ164"/>
    <mergeCell ref="AE165:AJ165"/>
    <mergeCell ref="AE166:AJ166"/>
    <mergeCell ref="S140:X140"/>
    <mergeCell ref="S141:X141"/>
    <mergeCell ref="S142:X142"/>
    <mergeCell ref="S126:X126"/>
    <mergeCell ref="S159:X159"/>
    <mergeCell ref="AE149:AJ149"/>
    <mergeCell ref="AE150:AJ150"/>
    <mergeCell ref="AE151:AJ151"/>
    <mergeCell ref="S154:X154"/>
    <mergeCell ref="AE128:AJ128"/>
    <mergeCell ref="AE129:AJ129"/>
    <mergeCell ref="S160:X160"/>
    <mergeCell ref="S161:X161"/>
    <mergeCell ref="S162:X162"/>
    <mergeCell ref="S163:X163"/>
    <mergeCell ref="S164:X164"/>
    <mergeCell ref="S165:X165"/>
    <mergeCell ref="S166:X166"/>
    <mergeCell ref="AE130:AJ130"/>
    <mergeCell ref="AE131:AJ131"/>
    <mergeCell ref="AE132:AJ132"/>
    <mergeCell ref="AE133:AJ133"/>
    <mergeCell ref="AE134:AJ134"/>
    <mergeCell ref="AE135:AJ135"/>
    <mergeCell ref="AE136:AJ136"/>
    <mergeCell ref="AE137:AJ137"/>
    <mergeCell ref="AE138:AJ138"/>
    <mergeCell ref="AE139:AJ139"/>
    <mergeCell ref="AE140:AJ140"/>
    <mergeCell ref="AE141:AJ141"/>
    <mergeCell ref="AE142:AJ142"/>
    <mergeCell ref="AE143:AJ143"/>
    <mergeCell ref="AE144:AJ144"/>
    <mergeCell ref="S167:X167"/>
    <mergeCell ref="S174:X174"/>
    <mergeCell ref="S171:X171"/>
    <mergeCell ref="S172:X172"/>
    <mergeCell ref="S173:X173"/>
    <mergeCell ref="S175:X175"/>
    <mergeCell ref="S176:X176"/>
    <mergeCell ref="Y176:AD176"/>
    <mergeCell ref="AE176:AJ176"/>
    <mergeCell ref="AE171:AJ171"/>
    <mergeCell ref="AE172:AJ172"/>
    <mergeCell ref="AE173:AJ173"/>
    <mergeCell ref="Y171:AD171"/>
    <mergeCell ref="Y172:AD172"/>
    <mergeCell ref="Y173:AD173"/>
    <mergeCell ref="S168:X168"/>
    <mergeCell ref="S169:X169"/>
    <mergeCell ref="S170:X170"/>
    <mergeCell ref="AE167:AJ167"/>
    <mergeCell ref="AE168:AJ168"/>
    <mergeCell ref="AE169:AJ169"/>
    <mergeCell ref="AE170:AJ170"/>
    <mergeCell ref="Y169:AD169"/>
    <mergeCell ref="Y170:AD170"/>
    <mergeCell ref="AE145:AJ145"/>
    <mergeCell ref="AE146:AJ146"/>
    <mergeCell ref="AE147:AJ147"/>
    <mergeCell ref="AE148:AJ148"/>
    <mergeCell ref="AE174:AJ174"/>
    <mergeCell ref="AE175:AJ175"/>
    <mergeCell ref="Y130:AD130"/>
    <mergeCell ref="Y131:AD131"/>
    <mergeCell ref="Y132:AD132"/>
    <mergeCell ref="Y133:AD133"/>
    <mergeCell ref="Y134:AD134"/>
    <mergeCell ref="Y135:AD135"/>
    <mergeCell ref="Y136:AD136"/>
    <mergeCell ref="Y137:AD137"/>
    <mergeCell ref="Y138:AD138"/>
    <mergeCell ref="Y139:AD139"/>
    <mergeCell ref="Y140:AD140"/>
    <mergeCell ref="Y141:AD141"/>
    <mergeCell ref="Y142:AD142"/>
    <mergeCell ref="Y143:AD143"/>
    <mergeCell ref="Y144:AD144"/>
    <mergeCell ref="Y145:AD145"/>
    <mergeCell ref="Y146:AD146"/>
    <mergeCell ref="Y147:AD147"/>
    <mergeCell ref="Y148:AD148"/>
    <mergeCell ref="Y149:AD149"/>
    <mergeCell ref="Y150:AD150"/>
    <mergeCell ref="Y151:AD151"/>
    <mergeCell ref="Y174:AD174"/>
    <mergeCell ref="Y175:AD175"/>
    <mergeCell ref="Y160:AD160"/>
    <mergeCell ref="Y161:AD161"/>
    <mergeCell ref="Y162:AD162"/>
    <mergeCell ref="Y163:AD163"/>
    <mergeCell ref="Y164:AD164"/>
    <mergeCell ref="Y165:AD165"/>
    <mergeCell ref="Y166:AD166"/>
    <mergeCell ref="Y167:AD167"/>
    <mergeCell ref="Y168:AD168"/>
  </mergeCells>
  <phoneticPr fontId="1"/>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更新履歴</vt:lpstr>
      <vt:lpstr>要件定義書</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2017-01-25T15:57:48Z</dcterms:created>
  <dcterms:modified xsi:type="dcterms:W3CDTF">2017-08-08T16:13:12Z</dcterms:modified>
</cp:coreProperties>
</file>