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to\Dropbox\Prof16\Yuhikaku16\FiguresChap9\"/>
    </mc:Choice>
  </mc:AlternateContent>
  <bookViews>
    <workbookView xWindow="0" yWindow="0" windowWidth="17448" windowHeight="9324"/>
  </bookViews>
  <sheets>
    <sheet name="Sheet1" sheetId="1" r:id="rId1"/>
  </sheets>
  <calcPr calcId="152511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1" i="1" l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<sst xmlns="http://schemas.openxmlformats.org/spreadsheetml/2006/main" count="3" uniqueCount="3">
  <si>
    <t>完全失業率（％）</t>
    <rPh sb="0" eb="2">
      <t>カンゼン</t>
    </rPh>
    <rPh sb="2" eb="4">
      <t>シツギョウ</t>
    </rPh>
    <rPh sb="4" eb="5">
      <t>リツ</t>
    </rPh>
    <phoneticPr fontId="20"/>
  </si>
  <si>
    <t>原系列</t>
    <rPh sb="0" eb="1">
      <t>ゲン</t>
    </rPh>
    <rPh sb="1" eb="3">
      <t>ケイレツ</t>
    </rPh>
    <phoneticPr fontId="18"/>
  </si>
  <si>
    <t>MA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</si>
</sst>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_ * &quot;&lt;&quot;#0.0&quot;&gt;&quot;;_ * &quot;&lt;&quot;\-#0.0&quot;&gt;&quot;;_*&quot;&lt;&quot;0.0&quot;&gt;&quot;"/>
  </numFmts>
  <fonts count="2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6"/>
      <name val="明朝"/>
      <family val="1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11" xfId="42" applyFont="1" applyFill="1" applyBorder="1" applyAlignment="1">
      <alignment horizontal="centerContinuous"/>
    </xf>
    <xf numFmtId="176" fontId="23" fillId="0" borderId="0" xfId="0" applyNumberFormat="1" applyFont="1" applyBorder="1" applyAlignment="1">
      <alignment horizontal="right"/>
    </xf>
    <xf numFmtId="176" fontId="23" fillId="0" borderId="10" xfId="0" applyNumberFormat="1" applyFont="1" applyBorder="1" applyAlignment="1">
      <alignment horizontal="right"/>
    </xf>
    <xf numFmtId="176" fontId="24" fillId="0" borderId="0" xfId="0" applyNumberFormat="1" applyFont="1" applyBorder="1" applyAlignment="1">
      <alignment horizontal="right"/>
    </xf>
    <xf numFmtId="176" fontId="24" fillId="0" borderId="10" xfId="0" applyNumberFormat="1" applyFont="1" applyBorder="1" applyAlignment="1">
      <alignment horizontal="right"/>
    </xf>
    <xf numFmtId="176" fontId="24" fillId="0" borderId="12" xfId="0" applyNumberFormat="1" applyFont="1" applyBorder="1" applyAlignment="1">
      <alignment horizontal="right"/>
    </xf>
    <xf numFmtId="177" fontId="22" fillId="0" borderId="0" xfId="0" applyNumberFormat="1" applyFont="1" applyFill="1" applyBorder="1" applyAlignment="1">
      <alignment horizontal="right"/>
    </xf>
    <xf numFmtId="176" fontId="23" fillId="0" borderId="0" xfId="0" applyNumberFormat="1" applyFont="1" applyFill="1" applyBorder="1" applyAlignment="1">
      <alignment horizontal="right"/>
    </xf>
    <xf numFmtId="176" fontId="23" fillId="0" borderId="10" xfId="0" applyNumberFormat="1" applyFont="1" applyFill="1" applyBorder="1" applyAlignment="1">
      <alignment horizontal="right"/>
    </xf>
    <xf numFmtId="176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完全失業率（移動平均）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Sheet1!$A$93:$A$531</c:f>
              <c:numCache>
                <c:formatCode>General</c:formatCode>
                <c:ptCount val="439"/>
                <c:pt idx="0">
                  <c:v>198001</c:v>
                </c:pt>
                <c:pt idx="1">
                  <c:v>198002</c:v>
                </c:pt>
                <c:pt idx="2">
                  <c:v>198003</c:v>
                </c:pt>
                <c:pt idx="3">
                  <c:v>198004</c:v>
                </c:pt>
                <c:pt idx="4">
                  <c:v>198005</c:v>
                </c:pt>
                <c:pt idx="5">
                  <c:v>198006</c:v>
                </c:pt>
                <c:pt idx="6">
                  <c:v>198007</c:v>
                </c:pt>
                <c:pt idx="7">
                  <c:v>198008</c:v>
                </c:pt>
                <c:pt idx="8">
                  <c:v>198009</c:v>
                </c:pt>
                <c:pt idx="9">
                  <c:v>198010</c:v>
                </c:pt>
                <c:pt idx="10">
                  <c:v>198011</c:v>
                </c:pt>
                <c:pt idx="11">
                  <c:v>198012</c:v>
                </c:pt>
                <c:pt idx="12">
                  <c:v>198101</c:v>
                </c:pt>
                <c:pt idx="13">
                  <c:v>198102</c:v>
                </c:pt>
                <c:pt idx="14">
                  <c:v>198103</c:v>
                </c:pt>
                <c:pt idx="15">
                  <c:v>198104</c:v>
                </c:pt>
                <c:pt idx="16">
                  <c:v>198105</c:v>
                </c:pt>
                <c:pt idx="17">
                  <c:v>198106</c:v>
                </c:pt>
                <c:pt idx="18">
                  <c:v>198107</c:v>
                </c:pt>
                <c:pt idx="19">
                  <c:v>198108</c:v>
                </c:pt>
                <c:pt idx="20">
                  <c:v>198109</c:v>
                </c:pt>
                <c:pt idx="21">
                  <c:v>198110</c:v>
                </c:pt>
                <c:pt idx="22">
                  <c:v>198111</c:v>
                </c:pt>
                <c:pt idx="23">
                  <c:v>198112</c:v>
                </c:pt>
                <c:pt idx="24">
                  <c:v>198201</c:v>
                </c:pt>
                <c:pt idx="25">
                  <c:v>198202</c:v>
                </c:pt>
                <c:pt idx="26">
                  <c:v>198203</c:v>
                </c:pt>
                <c:pt idx="27">
                  <c:v>198204</c:v>
                </c:pt>
                <c:pt idx="28">
                  <c:v>198205</c:v>
                </c:pt>
                <c:pt idx="29">
                  <c:v>198206</c:v>
                </c:pt>
                <c:pt idx="30">
                  <c:v>198207</c:v>
                </c:pt>
                <c:pt idx="31">
                  <c:v>198208</c:v>
                </c:pt>
                <c:pt idx="32">
                  <c:v>198209</c:v>
                </c:pt>
                <c:pt idx="33">
                  <c:v>198210</c:v>
                </c:pt>
                <c:pt idx="34">
                  <c:v>198211</c:v>
                </c:pt>
                <c:pt idx="35">
                  <c:v>198212</c:v>
                </c:pt>
                <c:pt idx="36">
                  <c:v>198301</c:v>
                </c:pt>
                <c:pt idx="37">
                  <c:v>198302</c:v>
                </c:pt>
                <c:pt idx="38">
                  <c:v>198303</c:v>
                </c:pt>
                <c:pt idx="39">
                  <c:v>198304</c:v>
                </c:pt>
                <c:pt idx="40">
                  <c:v>198305</c:v>
                </c:pt>
                <c:pt idx="41">
                  <c:v>198306</c:v>
                </c:pt>
                <c:pt idx="42">
                  <c:v>198307</c:v>
                </c:pt>
                <c:pt idx="43">
                  <c:v>198308</c:v>
                </c:pt>
                <c:pt idx="44">
                  <c:v>198309</c:v>
                </c:pt>
                <c:pt idx="45">
                  <c:v>198310</c:v>
                </c:pt>
                <c:pt idx="46">
                  <c:v>198311</c:v>
                </c:pt>
                <c:pt idx="47">
                  <c:v>198312</c:v>
                </c:pt>
                <c:pt idx="48">
                  <c:v>198401</c:v>
                </c:pt>
                <c:pt idx="49">
                  <c:v>198402</c:v>
                </c:pt>
                <c:pt idx="50">
                  <c:v>198403</c:v>
                </c:pt>
                <c:pt idx="51">
                  <c:v>198404</c:v>
                </c:pt>
                <c:pt idx="52">
                  <c:v>198405</c:v>
                </c:pt>
                <c:pt idx="53">
                  <c:v>198406</c:v>
                </c:pt>
                <c:pt idx="54">
                  <c:v>198407</c:v>
                </c:pt>
                <c:pt idx="55">
                  <c:v>198408</c:v>
                </c:pt>
                <c:pt idx="56">
                  <c:v>198409</c:v>
                </c:pt>
                <c:pt idx="57">
                  <c:v>198410</c:v>
                </c:pt>
                <c:pt idx="58">
                  <c:v>198411</c:v>
                </c:pt>
                <c:pt idx="59">
                  <c:v>198412</c:v>
                </c:pt>
                <c:pt idx="60">
                  <c:v>198501</c:v>
                </c:pt>
                <c:pt idx="61">
                  <c:v>198502</c:v>
                </c:pt>
                <c:pt idx="62">
                  <c:v>198503</c:v>
                </c:pt>
                <c:pt idx="63">
                  <c:v>198504</c:v>
                </c:pt>
                <c:pt idx="64">
                  <c:v>198505</c:v>
                </c:pt>
                <c:pt idx="65">
                  <c:v>198506</c:v>
                </c:pt>
                <c:pt idx="66">
                  <c:v>198507</c:v>
                </c:pt>
                <c:pt idx="67">
                  <c:v>198508</c:v>
                </c:pt>
                <c:pt idx="68">
                  <c:v>198509</c:v>
                </c:pt>
                <c:pt idx="69">
                  <c:v>198510</c:v>
                </c:pt>
                <c:pt idx="70">
                  <c:v>198511</c:v>
                </c:pt>
                <c:pt idx="71">
                  <c:v>198512</c:v>
                </c:pt>
                <c:pt idx="72">
                  <c:v>198601</c:v>
                </c:pt>
                <c:pt idx="73">
                  <c:v>198602</c:v>
                </c:pt>
                <c:pt idx="74">
                  <c:v>198603</c:v>
                </c:pt>
                <c:pt idx="75">
                  <c:v>198604</c:v>
                </c:pt>
                <c:pt idx="76">
                  <c:v>198605</c:v>
                </c:pt>
                <c:pt idx="77">
                  <c:v>198606</c:v>
                </c:pt>
                <c:pt idx="78">
                  <c:v>198607</c:v>
                </c:pt>
                <c:pt idx="79">
                  <c:v>198608</c:v>
                </c:pt>
                <c:pt idx="80">
                  <c:v>198609</c:v>
                </c:pt>
                <c:pt idx="81">
                  <c:v>198610</c:v>
                </c:pt>
                <c:pt idx="82">
                  <c:v>198611</c:v>
                </c:pt>
                <c:pt idx="83">
                  <c:v>198612</c:v>
                </c:pt>
                <c:pt idx="84">
                  <c:v>198701</c:v>
                </c:pt>
                <c:pt idx="85">
                  <c:v>198702</c:v>
                </c:pt>
                <c:pt idx="86">
                  <c:v>198703</c:v>
                </c:pt>
                <c:pt idx="87">
                  <c:v>198704</c:v>
                </c:pt>
                <c:pt idx="88">
                  <c:v>198705</c:v>
                </c:pt>
                <c:pt idx="89">
                  <c:v>198706</c:v>
                </c:pt>
                <c:pt idx="90">
                  <c:v>198707</c:v>
                </c:pt>
                <c:pt idx="91">
                  <c:v>198708</c:v>
                </c:pt>
                <c:pt idx="92">
                  <c:v>198709</c:v>
                </c:pt>
                <c:pt idx="93">
                  <c:v>198710</c:v>
                </c:pt>
                <c:pt idx="94">
                  <c:v>198711</c:v>
                </c:pt>
                <c:pt idx="95">
                  <c:v>198712</c:v>
                </c:pt>
                <c:pt idx="96">
                  <c:v>198801</c:v>
                </c:pt>
                <c:pt idx="97">
                  <c:v>198802</c:v>
                </c:pt>
                <c:pt idx="98">
                  <c:v>198803</c:v>
                </c:pt>
                <c:pt idx="99">
                  <c:v>198804</c:v>
                </c:pt>
                <c:pt idx="100">
                  <c:v>198805</c:v>
                </c:pt>
                <c:pt idx="101">
                  <c:v>198806</c:v>
                </c:pt>
                <c:pt idx="102">
                  <c:v>198807</c:v>
                </c:pt>
                <c:pt idx="103">
                  <c:v>198808</c:v>
                </c:pt>
                <c:pt idx="104">
                  <c:v>198809</c:v>
                </c:pt>
                <c:pt idx="105">
                  <c:v>198810</c:v>
                </c:pt>
                <c:pt idx="106">
                  <c:v>198811</c:v>
                </c:pt>
                <c:pt idx="107">
                  <c:v>198812</c:v>
                </c:pt>
                <c:pt idx="108">
                  <c:v>198901</c:v>
                </c:pt>
                <c:pt idx="109">
                  <c:v>198902</c:v>
                </c:pt>
                <c:pt idx="110">
                  <c:v>198903</c:v>
                </c:pt>
                <c:pt idx="111">
                  <c:v>198904</c:v>
                </c:pt>
                <c:pt idx="112">
                  <c:v>198905</c:v>
                </c:pt>
                <c:pt idx="113">
                  <c:v>198906</c:v>
                </c:pt>
                <c:pt idx="114">
                  <c:v>198907</c:v>
                </c:pt>
                <c:pt idx="115">
                  <c:v>198908</c:v>
                </c:pt>
                <c:pt idx="116">
                  <c:v>198909</c:v>
                </c:pt>
                <c:pt idx="117">
                  <c:v>198910</c:v>
                </c:pt>
                <c:pt idx="118">
                  <c:v>198911</c:v>
                </c:pt>
                <c:pt idx="119">
                  <c:v>198912</c:v>
                </c:pt>
                <c:pt idx="120">
                  <c:v>199001</c:v>
                </c:pt>
                <c:pt idx="121">
                  <c:v>199002</c:v>
                </c:pt>
                <c:pt idx="122">
                  <c:v>199003</c:v>
                </c:pt>
                <c:pt idx="123">
                  <c:v>199004</c:v>
                </c:pt>
                <c:pt idx="124">
                  <c:v>199005</c:v>
                </c:pt>
                <c:pt idx="125">
                  <c:v>199006</c:v>
                </c:pt>
                <c:pt idx="126">
                  <c:v>199007</c:v>
                </c:pt>
                <c:pt idx="127">
                  <c:v>199008</c:v>
                </c:pt>
                <c:pt idx="128">
                  <c:v>199009</c:v>
                </c:pt>
                <c:pt idx="129">
                  <c:v>199010</c:v>
                </c:pt>
                <c:pt idx="130">
                  <c:v>199011</c:v>
                </c:pt>
                <c:pt idx="131">
                  <c:v>199012</c:v>
                </c:pt>
                <c:pt idx="132">
                  <c:v>199101</c:v>
                </c:pt>
                <c:pt idx="133">
                  <c:v>199102</c:v>
                </c:pt>
                <c:pt idx="134">
                  <c:v>199103</c:v>
                </c:pt>
                <c:pt idx="135">
                  <c:v>199104</c:v>
                </c:pt>
                <c:pt idx="136">
                  <c:v>199105</c:v>
                </c:pt>
                <c:pt idx="137">
                  <c:v>199106</c:v>
                </c:pt>
                <c:pt idx="138">
                  <c:v>199107</c:v>
                </c:pt>
                <c:pt idx="139">
                  <c:v>199108</c:v>
                </c:pt>
                <c:pt idx="140">
                  <c:v>199109</c:v>
                </c:pt>
                <c:pt idx="141">
                  <c:v>199110</c:v>
                </c:pt>
                <c:pt idx="142">
                  <c:v>199111</c:v>
                </c:pt>
                <c:pt idx="143">
                  <c:v>199112</c:v>
                </c:pt>
                <c:pt idx="144">
                  <c:v>199201</c:v>
                </c:pt>
                <c:pt idx="145">
                  <c:v>199202</c:v>
                </c:pt>
                <c:pt idx="146">
                  <c:v>199203</c:v>
                </c:pt>
                <c:pt idx="147">
                  <c:v>199204</c:v>
                </c:pt>
                <c:pt idx="148">
                  <c:v>199205</c:v>
                </c:pt>
                <c:pt idx="149">
                  <c:v>199206</c:v>
                </c:pt>
                <c:pt idx="150">
                  <c:v>199207</c:v>
                </c:pt>
                <c:pt idx="151">
                  <c:v>199208</c:v>
                </c:pt>
                <c:pt idx="152">
                  <c:v>199209</c:v>
                </c:pt>
                <c:pt idx="153">
                  <c:v>199210</c:v>
                </c:pt>
                <c:pt idx="154">
                  <c:v>199211</c:v>
                </c:pt>
                <c:pt idx="155">
                  <c:v>199212</c:v>
                </c:pt>
                <c:pt idx="156">
                  <c:v>199301</c:v>
                </c:pt>
                <c:pt idx="157">
                  <c:v>199302</c:v>
                </c:pt>
                <c:pt idx="158">
                  <c:v>199303</c:v>
                </c:pt>
                <c:pt idx="159">
                  <c:v>199304</c:v>
                </c:pt>
                <c:pt idx="160">
                  <c:v>199305</c:v>
                </c:pt>
                <c:pt idx="161">
                  <c:v>199306</c:v>
                </c:pt>
                <c:pt idx="162">
                  <c:v>199307</c:v>
                </c:pt>
                <c:pt idx="163">
                  <c:v>199308</c:v>
                </c:pt>
                <c:pt idx="164">
                  <c:v>199309</c:v>
                </c:pt>
                <c:pt idx="165">
                  <c:v>199310</c:v>
                </c:pt>
                <c:pt idx="166">
                  <c:v>199311</c:v>
                </c:pt>
                <c:pt idx="167">
                  <c:v>199312</c:v>
                </c:pt>
                <c:pt idx="168">
                  <c:v>199401</c:v>
                </c:pt>
                <c:pt idx="169">
                  <c:v>199402</c:v>
                </c:pt>
                <c:pt idx="170">
                  <c:v>199403</c:v>
                </c:pt>
                <c:pt idx="171">
                  <c:v>199404</c:v>
                </c:pt>
                <c:pt idx="172">
                  <c:v>199405</c:v>
                </c:pt>
                <c:pt idx="173">
                  <c:v>199406</c:v>
                </c:pt>
                <c:pt idx="174">
                  <c:v>199407</c:v>
                </c:pt>
                <c:pt idx="175">
                  <c:v>199408</c:v>
                </c:pt>
                <c:pt idx="176">
                  <c:v>199409</c:v>
                </c:pt>
                <c:pt idx="177">
                  <c:v>199410</c:v>
                </c:pt>
                <c:pt idx="178">
                  <c:v>199411</c:v>
                </c:pt>
                <c:pt idx="179">
                  <c:v>199412</c:v>
                </c:pt>
                <c:pt idx="180">
                  <c:v>199501</c:v>
                </c:pt>
                <c:pt idx="181">
                  <c:v>199502</c:v>
                </c:pt>
                <c:pt idx="182">
                  <c:v>199503</c:v>
                </c:pt>
                <c:pt idx="183">
                  <c:v>199504</c:v>
                </c:pt>
                <c:pt idx="184">
                  <c:v>199505</c:v>
                </c:pt>
                <c:pt idx="185">
                  <c:v>199506</c:v>
                </c:pt>
                <c:pt idx="186">
                  <c:v>199507</c:v>
                </c:pt>
                <c:pt idx="187">
                  <c:v>199508</c:v>
                </c:pt>
                <c:pt idx="188">
                  <c:v>199509</c:v>
                </c:pt>
                <c:pt idx="189">
                  <c:v>199510</c:v>
                </c:pt>
                <c:pt idx="190">
                  <c:v>199511</c:v>
                </c:pt>
                <c:pt idx="191">
                  <c:v>199512</c:v>
                </c:pt>
                <c:pt idx="192">
                  <c:v>199601</c:v>
                </c:pt>
                <c:pt idx="193">
                  <c:v>199602</c:v>
                </c:pt>
                <c:pt idx="194">
                  <c:v>199603</c:v>
                </c:pt>
                <c:pt idx="195">
                  <c:v>199604</c:v>
                </c:pt>
                <c:pt idx="196">
                  <c:v>199605</c:v>
                </c:pt>
                <c:pt idx="197">
                  <c:v>199606</c:v>
                </c:pt>
                <c:pt idx="198">
                  <c:v>199607</c:v>
                </c:pt>
                <c:pt idx="199">
                  <c:v>199608</c:v>
                </c:pt>
                <c:pt idx="200">
                  <c:v>199609</c:v>
                </c:pt>
                <c:pt idx="201">
                  <c:v>199610</c:v>
                </c:pt>
                <c:pt idx="202">
                  <c:v>199611</c:v>
                </c:pt>
                <c:pt idx="203">
                  <c:v>199612</c:v>
                </c:pt>
                <c:pt idx="204">
                  <c:v>199701</c:v>
                </c:pt>
                <c:pt idx="205">
                  <c:v>199702</c:v>
                </c:pt>
                <c:pt idx="206">
                  <c:v>199703</c:v>
                </c:pt>
                <c:pt idx="207">
                  <c:v>199704</c:v>
                </c:pt>
                <c:pt idx="208">
                  <c:v>199705</c:v>
                </c:pt>
                <c:pt idx="209">
                  <c:v>199706</c:v>
                </c:pt>
                <c:pt idx="210">
                  <c:v>199707</c:v>
                </c:pt>
                <c:pt idx="211">
                  <c:v>199708</c:v>
                </c:pt>
                <c:pt idx="212">
                  <c:v>199709</c:v>
                </c:pt>
                <c:pt idx="213">
                  <c:v>199710</c:v>
                </c:pt>
                <c:pt idx="214">
                  <c:v>199711</c:v>
                </c:pt>
                <c:pt idx="215">
                  <c:v>199712</c:v>
                </c:pt>
                <c:pt idx="216">
                  <c:v>199801</c:v>
                </c:pt>
                <c:pt idx="217">
                  <c:v>199802</c:v>
                </c:pt>
                <c:pt idx="218">
                  <c:v>199803</c:v>
                </c:pt>
                <c:pt idx="219">
                  <c:v>199804</c:v>
                </c:pt>
                <c:pt idx="220">
                  <c:v>199805</c:v>
                </c:pt>
                <c:pt idx="221">
                  <c:v>199806</c:v>
                </c:pt>
                <c:pt idx="222">
                  <c:v>199807</c:v>
                </c:pt>
                <c:pt idx="223">
                  <c:v>199808</c:v>
                </c:pt>
                <c:pt idx="224">
                  <c:v>199809</c:v>
                </c:pt>
                <c:pt idx="225">
                  <c:v>199810</c:v>
                </c:pt>
                <c:pt idx="226">
                  <c:v>199811</c:v>
                </c:pt>
                <c:pt idx="227">
                  <c:v>199812</c:v>
                </c:pt>
                <c:pt idx="228">
                  <c:v>199901</c:v>
                </c:pt>
                <c:pt idx="229">
                  <c:v>199902</c:v>
                </c:pt>
                <c:pt idx="230">
                  <c:v>199903</c:v>
                </c:pt>
                <c:pt idx="231">
                  <c:v>199904</c:v>
                </c:pt>
                <c:pt idx="232">
                  <c:v>199905</c:v>
                </c:pt>
                <c:pt idx="233">
                  <c:v>199906</c:v>
                </c:pt>
                <c:pt idx="234">
                  <c:v>199907</c:v>
                </c:pt>
                <c:pt idx="235">
                  <c:v>199908</c:v>
                </c:pt>
                <c:pt idx="236">
                  <c:v>199909</c:v>
                </c:pt>
                <c:pt idx="237">
                  <c:v>199910</c:v>
                </c:pt>
                <c:pt idx="238">
                  <c:v>199911</c:v>
                </c:pt>
                <c:pt idx="239">
                  <c:v>199912</c:v>
                </c:pt>
                <c:pt idx="240">
                  <c:v>200001</c:v>
                </c:pt>
                <c:pt idx="241">
                  <c:v>200002</c:v>
                </c:pt>
                <c:pt idx="242">
                  <c:v>200003</c:v>
                </c:pt>
                <c:pt idx="243">
                  <c:v>200004</c:v>
                </c:pt>
                <c:pt idx="244">
                  <c:v>200005</c:v>
                </c:pt>
                <c:pt idx="245">
                  <c:v>200006</c:v>
                </c:pt>
                <c:pt idx="246">
                  <c:v>200007</c:v>
                </c:pt>
                <c:pt idx="247">
                  <c:v>200008</c:v>
                </c:pt>
                <c:pt idx="248">
                  <c:v>200009</c:v>
                </c:pt>
                <c:pt idx="249">
                  <c:v>200010</c:v>
                </c:pt>
                <c:pt idx="250">
                  <c:v>200011</c:v>
                </c:pt>
                <c:pt idx="251">
                  <c:v>200012</c:v>
                </c:pt>
                <c:pt idx="252">
                  <c:v>200101</c:v>
                </c:pt>
                <c:pt idx="253">
                  <c:v>200102</c:v>
                </c:pt>
                <c:pt idx="254">
                  <c:v>200103</c:v>
                </c:pt>
                <c:pt idx="255">
                  <c:v>200104</c:v>
                </c:pt>
                <c:pt idx="256">
                  <c:v>200105</c:v>
                </c:pt>
                <c:pt idx="257">
                  <c:v>200106</c:v>
                </c:pt>
                <c:pt idx="258">
                  <c:v>200107</c:v>
                </c:pt>
                <c:pt idx="259">
                  <c:v>200108</c:v>
                </c:pt>
                <c:pt idx="260">
                  <c:v>200109</c:v>
                </c:pt>
                <c:pt idx="261">
                  <c:v>200110</c:v>
                </c:pt>
                <c:pt idx="262">
                  <c:v>200111</c:v>
                </c:pt>
                <c:pt idx="263">
                  <c:v>200112</c:v>
                </c:pt>
                <c:pt idx="264">
                  <c:v>200201</c:v>
                </c:pt>
                <c:pt idx="265">
                  <c:v>200202</c:v>
                </c:pt>
                <c:pt idx="266">
                  <c:v>200203</c:v>
                </c:pt>
                <c:pt idx="267">
                  <c:v>200204</c:v>
                </c:pt>
                <c:pt idx="268">
                  <c:v>200205</c:v>
                </c:pt>
                <c:pt idx="269">
                  <c:v>200206</c:v>
                </c:pt>
                <c:pt idx="270">
                  <c:v>200207</c:v>
                </c:pt>
                <c:pt idx="271">
                  <c:v>200208</c:v>
                </c:pt>
                <c:pt idx="272">
                  <c:v>200209</c:v>
                </c:pt>
                <c:pt idx="273">
                  <c:v>200210</c:v>
                </c:pt>
                <c:pt idx="274">
                  <c:v>200211</c:v>
                </c:pt>
                <c:pt idx="275">
                  <c:v>200212</c:v>
                </c:pt>
                <c:pt idx="276">
                  <c:v>200301</c:v>
                </c:pt>
                <c:pt idx="277">
                  <c:v>200302</c:v>
                </c:pt>
                <c:pt idx="278">
                  <c:v>200303</c:v>
                </c:pt>
                <c:pt idx="279">
                  <c:v>200304</c:v>
                </c:pt>
                <c:pt idx="280">
                  <c:v>200305</c:v>
                </c:pt>
                <c:pt idx="281">
                  <c:v>200306</c:v>
                </c:pt>
                <c:pt idx="282">
                  <c:v>200307</c:v>
                </c:pt>
                <c:pt idx="283">
                  <c:v>200308</c:v>
                </c:pt>
                <c:pt idx="284">
                  <c:v>200309</c:v>
                </c:pt>
                <c:pt idx="285">
                  <c:v>200310</c:v>
                </c:pt>
                <c:pt idx="286">
                  <c:v>200311</c:v>
                </c:pt>
                <c:pt idx="287">
                  <c:v>200312</c:v>
                </c:pt>
                <c:pt idx="288">
                  <c:v>200401</c:v>
                </c:pt>
                <c:pt idx="289">
                  <c:v>200402</c:v>
                </c:pt>
                <c:pt idx="290">
                  <c:v>200403</c:v>
                </c:pt>
                <c:pt idx="291">
                  <c:v>200404</c:v>
                </c:pt>
                <c:pt idx="292">
                  <c:v>200405</c:v>
                </c:pt>
                <c:pt idx="293">
                  <c:v>200406</c:v>
                </c:pt>
                <c:pt idx="294">
                  <c:v>200407</c:v>
                </c:pt>
                <c:pt idx="295">
                  <c:v>200408</c:v>
                </c:pt>
                <c:pt idx="296">
                  <c:v>200409</c:v>
                </c:pt>
                <c:pt idx="297">
                  <c:v>200410</c:v>
                </c:pt>
                <c:pt idx="298">
                  <c:v>200411</c:v>
                </c:pt>
                <c:pt idx="299">
                  <c:v>200412</c:v>
                </c:pt>
                <c:pt idx="300">
                  <c:v>200501</c:v>
                </c:pt>
                <c:pt idx="301">
                  <c:v>200502</c:v>
                </c:pt>
                <c:pt idx="302">
                  <c:v>200503</c:v>
                </c:pt>
                <c:pt idx="303">
                  <c:v>200504</c:v>
                </c:pt>
                <c:pt idx="304">
                  <c:v>200505</c:v>
                </c:pt>
                <c:pt idx="305">
                  <c:v>200506</c:v>
                </c:pt>
                <c:pt idx="306">
                  <c:v>200507</c:v>
                </c:pt>
                <c:pt idx="307">
                  <c:v>200508</c:v>
                </c:pt>
                <c:pt idx="308">
                  <c:v>200509</c:v>
                </c:pt>
                <c:pt idx="309">
                  <c:v>200510</c:v>
                </c:pt>
                <c:pt idx="310">
                  <c:v>200511</c:v>
                </c:pt>
                <c:pt idx="311">
                  <c:v>200512</c:v>
                </c:pt>
                <c:pt idx="312">
                  <c:v>200601</c:v>
                </c:pt>
                <c:pt idx="313">
                  <c:v>200602</c:v>
                </c:pt>
                <c:pt idx="314">
                  <c:v>200603</c:v>
                </c:pt>
                <c:pt idx="315">
                  <c:v>200604</c:v>
                </c:pt>
                <c:pt idx="316">
                  <c:v>200605</c:v>
                </c:pt>
                <c:pt idx="317">
                  <c:v>200606</c:v>
                </c:pt>
                <c:pt idx="318">
                  <c:v>200607</c:v>
                </c:pt>
                <c:pt idx="319">
                  <c:v>200608</c:v>
                </c:pt>
                <c:pt idx="320">
                  <c:v>200609</c:v>
                </c:pt>
                <c:pt idx="321">
                  <c:v>200610</c:v>
                </c:pt>
                <c:pt idx="322">
                  <c:v>200611</c:v>
                </c:pt>
                <c:pt idx="323">
                  <c:v>200612</c:v>
                </c:pt>
                <c:pt idx="324">
                  <c:v>200701</c:v>
                </c:pt>
                <c:pt idx="325">
                  <c:v>200702</c:v>
                </c:pt>
                <c:pt idx="326">
                  <c:v>200703</c:v>
                </c:pt>
                <c:pt idx="327">
                  <c:v>200704</c:v>
                </c:pt>
                <c:pt idx="328">
                  <c:v>200705</c:v>
                </c:pt>
                <c:pt idx="329">
                  <c:v>200706</c:v>
                </c:pt>
                <c:pt idx="330">
                  <c:v>200707</c:v>
                </c:pt>
                <c:pt idx="331">
                  <c:v>200708</c:v>
                </c:pt>
                <c:pt idx="332">
                  <c:v>200709</c:v>
                </c:pt>
                <c:pt idx="333">
                  <c:v>200710</c:v>
                </c:pt>
                <c:pt idx="334">
                  <c:v>200711</c:v>
                </c:pt>
                <c:pt idx="335">
                  <c:v>200712</c:v>
                </c:pt>
                <c:pt idx="336">
                  <c:v>200801</c:v>
                </c:pt>
                <c:pt idx="337">
                  <c:v>200802</c:v>
                </c:pt>
                <c:pt idx="338">
                  <c:v>200803</c:v>
                </c:pt>
                <c:pt idx="339">
                  <c:v>200804</c:v>
                </c:pt>
                <c:pt idx="340">
                  <c:v>200805</c:v>
                </c:pt>
                <c:pt idx="341">
                  <c:v>200806</c:v>
                </c:pt>
                <c:pt idx="342">
                  <c:v>200807</c:v>
                </c:pt>
                <c:pt idx="343">
                  <c:v>200808</c:v>
                </c:pt>
                <c:pt idx="344">
                  <c:v>200809</c:v>
                </c:pt>
                <c:pt idx="345">
                  <c:v>200810</c:v>
                </c:pt>
                <c:pt idx="346">
                  <c:v>200811</c:v>
                </c:pt>
                <c:pt idx="347">
                  <c:v>200812</c:v>
                </c:pt>
                <c:pt idx="348">
                  <c:v>200901</c:v>
                </c:pt>
                <c:pt idx="349">
                  <c:v>200902</c:v>
                </c:pt>
                <c:pt idx="350">
                  <c:v>200903</c:v>
                </c:pt>
                <c:pt idx="351">
                  <c:v>200904</c:v>
                </c:pt>
                <c:pt idx="352">
                  <c:v>200905</c:v>
                </c:pt>
                <c:pt idx="353">
                  <c:v>200906</c:v>
                </c:pt>
                <c:pt idx="354">
                  <c:v>200907</c:v>
                </c:pt>
                <c:pt idx="355">
                  <c:v>200908</c:v>
                </c:pt>
                <c:pt idx="356">
                  <c:v>200909</c:v>
                </c:pt>
                <c:pt idx="357">
                  <c:v>200910</c:v>
                </c:pt>
                <c:pt idx="358">
                  <c:v>200911</c:v>
                </c:pt>
                <c:pt idx="359">
                  <c:v>200912</c:v>
                </c:pt>
                <c:pt idx="360">
                  <c:v>201001</c:v>
                </c:pt>
                <c:pt idx="361">
                  <c:v>201002</c:v>
                </c:pt>
                <c:pt idx="362">
                  <c:v>201003</c:v>
                </c:pt>
                <c:pt idx="363">
                  <c:v>201004</c:v>
                </c:pt>
                <c:pt idx="364">
                  <c:v>201005</c:v>
                </c:pt>
                <c:pt idx="365">
                  <c:v>201006</c:v>
                </c:pt>
                <c:pt idx="366">
                  <c:v>201007</c:v>
                </c:pt>
                <c:pt idx="367">
                  <c:v>201008</c:v>
                </c:pt>
                <c:pt idx="368">
                  <c:v>201009</c:v>
                </c:pt>
                <c:pt idx="369">
                  <c:v>201010</c:v>
                </c:pt>
                <c:pt idx="370">
                  <c:v>201011</c:v>
                </c:pt>
                <c:pt idx="371">
                  <c:v>201012</c:v>
                </c:pt>
                <c:pt idx="372">
                  <c:v>201101</c:v>
                </c:pt>
                <c:pt idx="373">
                  <c:v>201102</c:v>
                </c:pt>
                <c:pt idx="374">
                  <c:v>201103</c:v>
                </c:pt>
                <c:pt idx="375">
                  <c:v>201104</c:v>
                </c:pt>
                <c:pt idx="376">
                  <c:v>201105</c:v>
                </c:pt>
                <c:pt idx="377">
                  <c:v>201106</c:v>
                </c:pt>
                <c:pt idx="378">
                  <c:v>201107</c:v>
                </c:pt>
                <c:pt idx="379">
                  <c:v>201108</c:v>
                </c:pt>
                <c:pt idx="380">
                  <c:v>201109</c:v>
                </c:pt>
                <c:pt idx="381">
                  <c:v>201110</c:v>
                </c:pt>
                <c:pt idx="382">
                  <c:v>201111</c:v>
                </c:pt>
                <c:pt idx="383">
                  <c:v>201112</c:v>
                </c:pt>
                <c:pt idx="384">
                  <c:v>201201</c:v>
                </c:pt>
                <c:pt idx="385">
                  <c:v>201202</c:v>
                </c:pt>
                <c:pt idx="386">
                  <c:v>201203</c:v>
                </c:pt>
                <c:pt idx="387">
                  <c:v>201204</c:v>
                </c:pt>
                <c:pt idx="388">
                  <c:v>201205</c:v>
                </c:pt>
                <c:pt idx="389">
                  <c:v>201206</c:v>
                </c:pt>
                <c:pt idx="390">
                  <c:v>201207</c:v>
                </c:pt>
                <c:pt idx="391">
                  <c:v>201208</c:v>
                </c:pt>
                <c:pt idx="392">
                  <c:v>201209</c:v>
                </c:pt>
                <c:pt idx="393">
                  <c:v>201210</c:v>
                </c:pt>
                <c:pt idx="394">
                  <c:v>201211</c:v>
                </c:pt>
                <c:pt idx="395">
                  <c:v>201212</c:v>
                </c:pt>
                <c:pt idx="396">
                  <c:v>201301</c:v>
                </c:pt>
                <c:pt idx="397">
                  <c:v>201302</c:v>
                </c:pt>
                <c:pt idx="398">
                  <c:v>201303</c:v>
                </c:pt>
                <c:pt idx="399">
                  <c:v>201304</c:v>
                </c:pt>
                <c:pt idx="400">
                  <c:v>201305</c:v>
                </c:pt>
                <c:pt idx="401">
                  <c:v>201306</c:v>
                </c:pt>
                <c:pt idx="402">
                  <c:v>201307</c:v>
                </c:pt>
                <c:pt idx="403">
                  <c:v>201308</c:v>
                </c:pt>
                <c:pt idx="404">
                  <c:v>201309</c:v>
                </c:pt>
                <c:pt idx="405">
                  <c:v>201310</c:v>
                </c:pt>
                <c:pt idx="406">
                  <c:v>201311</c:v>
                </c:pt>
                <c:pt idx="407">
                  <c:v>201312</c:v>
                </c:pt>
                <c:pt idx="408">
                  <c:v>201401</c:v>
                </c:pt>
                <c:pt idx="409">
                  <c:v>201402</c:v>
                </c:pt>
                <c:pt idx="410">
                  <c:v>201403</c:v>
                </c:pt>
                <c:pt idx="411">
                  <c:v>201404</c:v>
                </c:pt>
                <c:pt idx="412">
                  <c:v>201405</c:v>
                </c:pt>
                <c:pt idx="413">
                  <c:v>201406</c:v>
                </c:pt>
                <c:pt idx="414">
                  <c:v>201407</c:v>
                </c:pt>
                <c:pt idx="415">
                  <c:v>201408</c:v>
                </c:pt>
                <c:pt idx="416">
                  <c:v>201409</c:v>
                </c:pt>
                <c:pt idx="417">
                  <c:v>201410</c:v>
                </c:pt>
                <c:pt idx="418">
                  <c:v>201411</c:v>
                </c:pt>
                <c:pt idx="419">
                  <c:v>201412</c:v>
                </c:pt>
                <c:pt idx="420">
                  <c:v>201501</c:v>
                </c:pt>
                <c:pt idx="421">
                  <c:v>201502</c:v>
                </c:pt>
                <c:pt idx="422">
                  <c:v>201503</c:v>
                </c:pt>
                <c:pt idx="423">
                  <c:v>201504</c:v>
                </c:pt>
                <c:pt idx="424">
                  <c:v>201505</c:v>
                </c:pt>
                <c:pt idx="425">
                  <c:v>201506</c:v>
                </c:pt>
                <c:pt idx="426">
                  <c:v>201507</c:v>
                </c:pt>
                <c:pt idx="427">
                  <c:v>201508</c:v>
                </c:pt>
                <c:pt idx="428">
                  <c:v>201509</c:v>
                </c:pt>
                <c:pt idx="429">
                  <c:v>201510</c:v>
                </c:pt>
                <c:pt idx="430">
                  <c:v>201511</c:v>
                </c:pt>
                <c:pt idx="431">
                  <c:v>201512</c:v>
                </c:pt>
                <c:pt idx="432">
                  <c:v>201601</c:v>
                </c:pt>
                <c:pt idx="433">
                  <c:v>201602</c:v>
                </c:pt>
                <c:pt idx="434">
                  <c:v>201603</c:v>
                </c:pt>
                <c:pt idx="435">
                  <c:v>201604</c:v>
                </c:pt>
                <c:pt idx="436">
                  <c:v>201605</c:v>
                </c:pt>
                <c:pt idx="437">
                  <c:v>201606</c:v>
                </c:pt>
                <c:pt idx="438">
                  <c:v>201607</c:v>
                </c:pt>
              </c:numCache>
            </c:numRef>
          </c:cat>
          <c:val>
            <c:numRef>
              <c:f>Sheet1!$D$93:$D$531</c:f>
              <c:numCache>
                <c:formatCode>0.0_ </c:formatCode>
                <c:ptCount val="439"/>
                <c:pt idx="0">
                  <c:v>2.0666666666666664</c:v>
                </c:pt>
                <c:pt idx="1">
                  <c:v>2.0499999999999998</c:v>
                </c:pt>
                <c:pt idx="2">
                  <c:v>2.0249999999999999</c:v>
                </c:pt>
                <c:pt idx="3">
                  <c:v>2.0166666666666666</c:v>
                </c:pt>
                <c:pt idx="4">
                  <c:v>2.0083333333333333</c:v>
                </c:pt>
                <c:pt idx="5">
                  <c:v>2</c:v>
                </c:pt>
                <c:pt idx="6">
                  <c:v>1.9916666666666665</c:v>
                </c:pt>
                <c:pt idx="7">
                  <c:v>1.9833333333333332</c:v>
                </c:pt>
                <c:pt idx="8">
                  <c:v>1.9833333333333334</c:v>
                </c:pt>
                <c:pt idx="9">
                  <c:v>1.9833333333333334</c:v>
                </c:pt>
                <c:pt idx="10">
                  <c:v>1.9916666666666669</c:v>
                </c:pt>
                <c:pt idx="11">
                  <c:v>2.0083333333333333</c:v>
                </c:pt>
                <c:pt idx="12">
                  <c:v>2.0166666666666666</c:v>
                </c:pt>
                <c:pt idx="13">
                  <c:v>2.0499999999999998</c:v>
                </c:pt>
                <c:pt idx="14">
                  <c:v>2.0750000000000002</c:v>
                </c:pt>
                <c:pt idx="15">
                  <c:v>2.0999999999999996</c:v>
                </c:pt>
                <c:pt idx="16">
                  <c:v>2.1333333333333333</c:v>
                </c:pt>
                <c:pt idx="17">
                  <c:v>2.1666666666666665</c:v>
                </c:pt>
                <c:pt idx="18">
                  <c:v>2.1833333333333336</c:v>
                </c:pt>
                <c:pt idx="19">
                  <c:v>2.1833333333333336</c:v>
                </c:pt>
                <c:pt idx="20">
                  <c:v>2.2000000000000002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</c:v>
                </c:pt>
                <c:pt idx="24">
                  <c:v>2.2166666666666663</c:v>
                </c:pt>
                <c:pt idx="25">
                  <c:v>2.2166666666666663</c:v>
                </c:pt>
                <c:pt idx="26">
                  <c:v>2.2250000000000001</c:v>
                </c:pt>
                <c:pt idx="27">
                  <c:v>2.2333333333333338</c:v>
                </c:pt>
                <c:pt idx="28">
                  <c:v>2.2333333333333338</c:v>
                </c:pt>
                <c:pt idx="29">
                  <c:v>2.2416666666666671</c:v>
                </c:pt>
                <c:pt idx="30">
                  <c:v>2.2583333333333337</c:v>
                </c:pt>
                <c:pt idx="31">
                  <c:v>2.2750000000000004</c:v>
                </c:pt>
                <c:pt idx="32">
                  <c:v>2.291666666666667</c:v>
                </c:pt>
                <c:pt idx="33">
                  <c:v>2.3166666666666669</c:v>
                </c:pt>
                <c:pt idx="34">
                  <c:v>2.3333333333333335</c:v>
                </c:pt>
                <c:pt idx="35">
                  <c:v>2.35</c:v>
                </c:pt>
                <c:pt idx="36">
                  <c:v>2.3916666666666666</c:v>
                </c:pt>
                <c:pt idx="37">
                  <c:v>2.4333333333333336</c:v>
                </c:pt>
                <c:pt idx="38">
                  <c:v>2.4666666666666668</c:v>
                </c:pt>
                <c:pt idx="39">
                  <c:v>2.5000000000000004</c:v>
                </c:pt>
                <c:pt idx="40">
                  <c:v>2.5249999999999999</c:v>
                </c:pt>
                <c:pt idx="41">
                  <c:v>2.5416666666666665</c:v>
                </c:pt>
                <c:pt idx="42">
                  <c:v>2.5500000000000003</c:v>
                </c:pt>
                <c:pt idx="43">
                  <c:v>2.5916666666666668</c:v>
                </c:pt>
                <c:pt idx="44">
                  <c:v>2.6166666666666667</c:v>
                </c:pt>
                <c:pt idx="45">
                  <c:v>2.625</c:v>
                </c:pt>
                <c:pt idx="46">
                  <c:v>2.6416666666666666</c:v>
                </c:pt>
                <c:pt idx="47">
                  <c:v>2.6583333333333337</c:v>
                </c:pt>
                <c:pt idx="48">
                  <c:v>2.6666666666666665</c:v>
                </c:pt>
                <c:pt idx="49">
                  <c:v>2.6749999999999994</c:v>
                </c:pt>
                <c:pt idx="50">
                  <c:v>2.6833333333333336</c:v>
                </c:pt>
                <c:pt idx="51">
                  <c:v>2.6750000000000003</c:v>
                </c:pt>
                <c:pt idx="52">
                  <c:v>2.6833333333333336</c:v>
                </c:pt>
                <c:pt idx="53">
                  <c:v>2.6999999999999997</c:v>
                </c:pt>
                <c:pt idx="54">
                  <c:v>2.7166666666666668</c:v>
                </c:pt>
                <c:pt idx="55">
                  <c:v>2.7083333333333335</c:v>
                </c:pt>
                <c:pt idx="56">
                  <c:v>2.7083333333333335</c:v>
                </c:pt>
                <c:pt idx="57">
                  <c:v>2.7166666666666668</c:v>
                </c:pt>
                <c:pt idx="58">
                  <c:v>2.7166666666666663</c:v>
                </c:pt>
                <c:pt idx="59">
                  <c:v>2.7083333333333335</c:v>
                </c:pt>
                <c:pt idx="60">
                  <c:v>2.6833333333333336</c:v>
                </c:pt>
                <c:pt idx="61">
                  <c:v>2.6666666666666665</c:v>
                </c:pt>
                <c:pt idx="62">
                  <c:v>2.6583333333333337</c:v>
                </c:pt>
                <c:pt idx="63">
                  <c:v>2.6416666666666671</c:v>
                </c:pt>
                <c:pt idx="64">
                  <c:v>2.6250000000000004</c:v>
                </c:pt>
                <c:pt idx="65">
                  <c:v>2.6083333333333338</c:v>
                </c:pt>
                <c:pt idx="66">
                  <c:v>2.5916666666666672</c:v>
                </c:pt>
                <c:pt idx="67">
                  <c:v>2.5833333333333335</c:v>
                </c:pt>
                <c:pt idx="68">
                  <c:v>2.5833333333333335</c:v>
                </c:pt>
                <c:pt idx="69">
                  <c:v>2.5833333333333335</c:v>
                </c:pt>
                <c:pt idx="70">
                  <c:v>2.6</c:v>
                </c:pt>
                <c:pt idx="71">
                  <c:v>2.6166666666666667</c:v>
                </c:pt>
                <c:pt idx="72">
                  <c:v>2.6333333333333333</c:v>
                </c:pt>
                <c:pt idx="73">
                  <c:v>2.6333333333333333</c:v>
                </c:pt>
                <c:pt idx="74">
                  <c:v>2.6416666666666671</c:v>
                </c:pt>
                <c:pt idx="75">
                  <c:v>2.6750000000000003</c:v>
                </c:pt>
                <c:pt idx="76">
                  <c:v>2.6916666666666669</c:v>
                </c:pt>
                <c:pt idx="77">
                  <c:v>2.7000000000000006</c:v>
                </c:pt>
                <c:pt idx="78">
                  <c:v>2.7250000000000001</c:v>
                </c:pt>
                <c:pt idx="79">
                  <c:v>2.7500000000000004</c:v>
                </c:pt>
                <c:pt idx="80">
                  <c:v>2.7583333333333333</c:v>
                </c:pt>
                <c:pt idx="81">
                  <c:v>2.7583333333333342</c:v>
                </c:pt>
                <c:pt idx="82">
                  <c:v>2.75</c:v>
                </c:pt>
                <c:pt idx="83">
                  <c:v>2.7583333333333333</c:v>
                </c:pt>
                <c:pt idx="84">
                  <c:v>2.7833333333333332</c:v>
                </c:pt>
                <c:pt idx="85">
                  <c:v>2.8166666666666664</c:v>
                </c:pt>
                <c:pt idx="86">
                  <c:v>2.8249999999999997</c:v>
                </c:pt>
                <c:pt idx="87">
                  <c:v>2.8333333333333339</c:v>
                </c:pt>
                <c:pt idx="88">
                  <c:v>2.8666666666666671</c:v>
                </c:pt>
                <c:pt idx="89">
                  <c:v>2.8916666666666671</c:v>
                </c:pt>
                <c:pt idx="90">
                  <c:v>2.8833333333333333</c:v>
                </c:pt>
                <c:pt idx="91">
                  <c:v>2.8750000000000004</c:v>
                </c:pt>
                <c:pt idx="92">
                  <c:v>2.875</c:v>
                </c:pt>
                <c:pt idx="93">
                  <c:v>2.875</c:v>
                </c:pt>
                <c:pt idx="94">
                  <c:v>2.8666666666666671</c:v>
                </c:pt>
                <c:pt idx="95">
                  <c:v>2.85</c:v>
                </c:pt>
                <c:pt idx="96">
                  <c:v>2.8250000000000006</c:v>
                </c:pt>
                <c:pt idx="97">
                  <c:v>2.8000000000000003</c:v>
                </c:pt>
                <c:pt idx="98">
                  <c:v>2.7833333333333332</c:v>
                </c:pt>
                <c:pt idx="99">
                  <c:v>2.75</c:v>
                </c:pt>
                <c:pt idx="100">
                  <c:v>2.6999999999999997</c:v>
                </c:pt>
                <c:pt idx="101">
                  <c:v>2.65</c:v>
                </c:pt>
                <c:pt idx="102">
                  <c:v>2.6333333333333333</c:v>
                </c:pt>
                <c:pt idx="103">
                  <c:v>2.6166666666666667</c:v>
                </c:pt>
                <c:pt idx="104">
                  <c:v>2.5916666666666668</c:v>
                </c:pt>
                <c:pt idx="105">
                  <c:v>2.5749999999999997</c:v>
                </c:pt>
                <c:pt idx="106">
                  <c:v>2.5583333333333331</c:v>
                </c:pt>
                <c:pt idx="107">
                  <c:v>2.5333333333333332</c:v>
                </c:pt>
                <c:pt idx="108">
                  <c:v>2.4999999999999996</c:v>
                </c:pt>
                <c:pt idx="109">
                  <c:v>2.4666666666666668</c:v>
                </c:pt>
                <c:pt idx="110">
                  <c:v>2.4333333333333331</c:v>
                </c:pt>
                <c:pt idx="111">
                  <c:v>2.4166666666666665</c:v>
                </c:pt>
                <c:pt idx="112">
                  <c:v>2.4083333333333332</c:v>
                </c:pt>
                <c:pt idx="113">
                  <c:v>2.3916666666666662</c:v>
                </c:pt>
                <c:pt idx="114">
                  <c:v>2.3666666666666663</c:v>
                </c:pt>
                <c:pt idx="115">
                  <c:v>2.3416666666666663</c:v>
                </c:pt>
                <c:pt idx="116">
                  <c:v>2.3249999999999997</c:v>
                </c:pt>
                <c:pt idx="117">
                  <c:v>2.3083333333333331</c:v>
                </c:pt>
                <c:pt idx="118">
                  <c:v>2.2916666666666665</c:v>
                </c:pt>
                <c:pt idx="119">
                  <c:v>2.2666666666666666</c:v>
                </c:pt>
                <c:pt idx="120">
                  <c:v>2.2583333333333333</c:v>
                </c:pt>
                <c:pt idx="121">
                  <c:v>2.2416666666666667</c:v>
                </c:pt>
                <c:pt idx="122">
                  <c:v>2.2083333333333335</c:v>
                </c:pt>
                <c:pt idx="123">
                  <c:v>2.1833333333333331</c:v>
                </c:pt>
                <c:pt idx="124">
                  <c:v>2.1583333333333337</c:v>
                </c:pt>
                <c:pt idx="125">
                  <c:v>2.15</c:v>
                </c:pt>
                <c:pt idx="126">
                  <c:v>2.1416666666666666</c:v>
                </c:pt>
                <c:pt idx="127">
                  <c:v>2.125</c:v>
                </c:pt>
                <c:pt idx="128">
                  <c:v>2.1166666666666667</c:v>
                </c:pt>
                <c:pt idx="129">
                  <c:v>2.1166666666666667</c:v>
                </c:pt>
                <c:pt idx="130">
                  <c:v>2.1083333333333334</c:v>
                </c:pt>
                <c:pt idx="131">
                  <c:v>2.1083333333333334</c:v>
                </c:pt>
                <c:pt idx="132">
                  <c:v>2.0916666666666663</c:v>
                </c:pt>
                <c:pt idx="133">
                  <c:v>2.0833333333333335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2.1083333333333334</c:v>
                </c:pt>
                <c:pt idx="140">
                  <c:v>2.1083333333333334</c:v>
                </c:pt>
                <c:pt idx="141">
                  <c:v>2.0916666666666663</c:v>
                </c:pt>
                <c:pt idx="142">
                  <c:v>2.0916666666666663</c:v>
                </c:pt>
                <c:pt idx="143">
                  <c:v>2.1</c:v>
                </c:pt>
                <c:pt idx="144">
                  <c:v>2.1083333333333329</c:v>
                </c:pt>
                <c:pt idx="145">
                  <c:v>2.1</c:v>
                </c:pt>
                <c:pt idx="146">
                  <c:v>2.0916666666666668</c:v>
                </c:pt>
                <c:pt idx="147">
                  <c:v>2.0833333333333335</c:v>
                </c:pt>
                <c:pt idx="148">
                  <c:v>2.0833333333333335</c:v>
                </c:pt>
                <c:pt idx="149">
                  <c:v>2.0833333333333335</c:v>
                </c:pt>
                <c:pt idx="150">
                  <c:v>2.0833333333333335</c:v>
                </c:pt>
                <c:pt idx="151">
                  <c:v>2.0916666666666668</c:v>
                </c:pt>
                <c:pt idx="152">
                  <c:v>2.1</c:v>
                </c:pt>
                <c:pt idx="153">
                  <c:v>2.1166666666666667</c:v>
                </c:pt>
                <c:pt idx="154">
                  <c:v>2.1333333333333333</c:v>
                </c:pt>
                <c:pt idx="155">
                  <c:v>2.1500000000000004</c:v>
                </c:pt>
                <c:pt idx="156">
                  <c:v>2.166666666666667</c:v>
                </c:pt>
                <c:pt idx="157">
                  <c:v>2.1916666666666669</c:v>
                </c:pt>
                <c:pt idx="158">
                  <c:v>2.2166666666666668</c:v>
                </c:pt>
                <c:pt idx="159">
                  <c:v>2.2416666666666667</c:v>
                </c:pt>
                <c:pt idx="160">
                  <c:v>2.2749999999999999</c:v>
                </c:pt>
                <c:pt idx="161">
                  <c:v>2.3083333333333331</c:v>
                </c:pt>
                <c:pt idx="162">
                  <c:v>2.3416666666666663</c:v>
                </c:pt>
                <c:pt idx="163">
                  <c:v>2.3666666666666663</c:v>
                </c:pt>
                <c:pt idx="164">
                  <c:v>2.4</c:v>
                </c:pt>
                <c:pt idx="165">
                  <c:v>2.4333333333333331</c:v>
                </c:pt>
                <c:pt idx="166">
                  <c:v>2.4666666666666663</c:v>
                </c:pt>
                <c:pt idx="167">
                  <c:v>2.4999999999999996</c:v>
                </c:pt>
                <c:pt idx="168">
                  <c:v>2.5333333333333328</c:v>
                </c:pt>
                <c:pt idx="169">
                  <c:v>2.583333333333333</c:v>
                </c:pt>
                <c:pt idx="170">
                  <c:v>2.6333333333333333</c:v>
                </c:pt>
                <c:pt idx="171">
                  <c:v>2.6749999999999994</c:v>
                </c:pt>
                <c:pt idx="172">
                  <c:v>2.7000000000000006</c:v>
                </c:pt>
                <c:pt idx="173">
                  <c:v>2.725000000000001</c:v>
                </c:pt>
                <c:pt idx="174">
                  <c:v>2.7583333333333342</c:v>
                </c:pt>
                <c:pt idx="175">
                  <c:v>2.8000000000000007</c:v>
                </c:pt>
                <c:pt idx="176">
                  <c:v>2.8333333333333335</c:v>
                </c:pt>
                <c:pt idx="177">
                  <c:v>2.8666666666666667</c:v>
                </c:pt>
                <c:pt idx="178">
                  <c:v>2.8833333333333333</c:v>
                </c:pt>
                <c:pt idx="179">
                  <c:v>2.8916666666666662</c:v>
                </c:pt>
                <c:pt idx="180">
                  <c:v>2.9083333333333332</c:v>
                </c:pt>
                <c:pt idx="181">
                  <c:v>2.9166666666666665</c:v>
                </c:pt>
                <c:pt idx="182">
                  <c:v>2.9250000000000003</c:v>
                </c:pt>
                <c:pt idx="183">
                  <c:v>2.9499999999999997</c:v>
                </c:pt>
                <c:pt idx="184">
                  <c:v>2.9750000000000001</c:v>
                </c:pt>
                <c:pt idx="185">
                  <c:v>3</c:v>
                </c:pt>
                <c:pt idx="186">
                  <c:v>3.0166666666666671</c:v>
                </c:pt>
                <c:pt idx="187">
                  <c:v>3.0333333333333337</c:v>
                </c:pt>
                <c:pt idx="188">
                  <c:v>3.0500000000000003</c:v>
                </c:pt>
                <c:pt idx="189">
                  <c:v>3.0666666666666669</c:v>
                </c:pt>
                <c:pt idx="190">
                  <c:v>3.1083333333333338</c:v>
                </c:pt>
                <c:pt idx="191">
                  <c:v>3.15</c:v>
                </c:pt>
                <c:pt idx="192">
                  <c:v>3.1916666666666664</c:v>
                </c:pt>
                <c:pt idx="193">
                  <c:v>3.2166666666666668</c:v>
                </c:pt>
                <c:pt idx="194">
                  <c:v>3.2333333333333338</c:v>
                </c:pt>
                <c:pt idx="195">
                  <c:v>3.2583333333333333</c:v>
                </c:pt>
                <c:pt idx="196">
                  <c:v>3.2916666666666665</c:v>
                </c:pt>
                <c:pt idx="197">
                  <c:v>3.3166666666666669</c:v>
                </c:pt>
                <c:pt idx="198">
                  <c:v>3.3333333333333339</c:v>
                </c:pt>
                <c:pt idx="199">
                  <c:v>3.3416666666666668</c:v>
                </c:pt>
                <c:pt idx="200">
                  <c:v>3.35</c:v>
                </c:pt>
                <c:pt idx="201">
                  <c:v>3.3666666666666667</c:v>
                </c:pt>
                <c:pt idx="202">
                  <c:v>3.3583333333333338</c:v>
                </c:pt>
                <c:pt idx="203">
                  <c:v>3.3499999999999996</c:v>
                </c:pt>
                <c:pt idx="204">
                  <c:v>3.3333333333333335</c:v>
                </c:pt>
                <c:pt idx="205">
                  <c:v>3.3416666666666668</c:v>
                </c:pt>
                <c:pt idx="206">
                  <c:v>3.3416666666666668</c:v>
                </c:pt>
                <c:pt idx="207">
                  <c:v>3.3333333333333335</c:v>
                </c:pt>
                <c:pt idx="208">
                  <c:v>3.3333333333333335</c:v>
                </c:pt>
                <c:pt idx="209">
                  <c:v>3.3333333333333335</c:v>
                </c:pt>
                <c:pt idx="210">
                  <c:v>3.3416666666666663</c:v>
                </c:pt>
                <c:pt idx="211">
                  <c:v>3.3499999999999996</c:v>
                </c:pt>
                <c:pt idx="212">
                  <c:v>3.3666666666666667</c:v>
                </c:pt>
                <c:pt idx="213">
                  <c:v>3.375</c:v>
                </c:pt>
                <c:pt idx="214">
                  <c:v>3.3916666666666662</c:v>
                </c:pt>
                <c:pt idx="215">
                  <c:v>3.4</c:v>
                </c:pt>
                <c:pt idx="216">
                  <c:v>3.4250000000000003</c:v>
                </c:pt>
                <c:pt idx="217">
                  <c:v>3.4416666666666664</c:v>
                </c:pt>
                <c:pt idx="218">
                  <c:v>3.4916666666666667</c:v>
                </c:pt>
                <c:pt idx="219">
                  <c:v>3.566666666666666</c:v>
                </c:pt>
                <c:pt idx="220">
                  <c:v>3.6333333333333324</c:v>
                </c:pt>
                <c:pt idx="221">
                  <c:v>3.6999999999999993</c:v>
                </c:pt>
                <c:pt idx="222">
                  <c:v>3.75</c:v>
                </c:pt>
                <c:pt idx="223">
                  <c:v>3.8249999999999997</c:v>
                </c:pt>
                <c:pt idx="224">
                  <c:v>3.8916666666666675</c:v>
                </c:pt>
                <c:pt idx="225">
                  <c:v>3.9583333333333339</c:v>
                </c:pt>
                <c:pt idx="226">
                  <c:v>4.0333333333333341</c:v>
                </c:pt>
                <c:pt idx="227">
                  <c:v>4.1083333333333334</c:v>
                </c:pt>
                <c:pt idx="228">
                  <c:v>4.1833333333333327</c:v>
                </c:pt>
                <c:pt idx="229">
                  <c:v>4.2666666666666666</c:v>
                </c:pt>
                <c:pt idx="230">
                  <c:v>4.3416666666666659</c:v>
                </c:pt>
                <c:pt idx="231">
                  <c:v>4.3999999999999995</c:v>
                </c:pt>
                <c:pt idx="232">
                  <c:v>4.4499999999999993</c:v>
                </c:pt>
                <c:pt idx="233">
                  <c:v>4.508333333333332</c:v>
                </c:pt>
                <c:pt idx="234">
                  <c:v>4.5749999999999984</c:v>
                </c:pt>
                <c:pt idx="235">
                  <c:v>4.6083333333333334</c:v>
                </c:pt>
                <c:pt idx="236">
                  <c:v>4.6333333333333337</c:v>
                </c:pt>
                <c:pt idx="237">
                  <c:v>4.6583333333333332</c:v>
                </c:pt>
                <c:pt idx="238">
                  <c:v>4.666666666666667</c:v>
                </c:pt>
                <c:pt idx="239">
                  <c:v>4.6833333333333327</c:v>
                </c:pt>
                <c:pt idx="240">
                  <c:v>4.6916666666666664</c:v>
                </c:pt>
                <c:pt idx="241">
                  <c:v>4.7083333333333339</c:v>
                </c:pt>
                <c:pt idx="242">
                  <c:v>4.7250000000000005</c:v>
                </c:pt>
                <c:pt idx="243">
                  <c:v>4.7333333333333334</c:v>
                </c:pt>
                <c:pt idx="244">
                  <c:v>4.7250000000000005</c:v>
                </c:pt>
                <c:pt idx="245">
                  <c:v>4.7166666666666677</c:v>
                </c:pt>
                <c:pt idx="246">
                  <c:v>4.7</c:v>
                </c:pt>
                <c:pt idx="247">
                  <c:v>4.6916666666666673</c:v>
                </c:pt>
                <c:pt idx="248">
                  <c:v>4.7</c:v>
                </c:pt>
                <c:pt idx="249">
                  <c:v>4.7</c:v>
                </c:pt>
                <c:pt idx="250">
                  <c:v>4.708333333333333</c:v>
                </c:pt>
                <c:pt idx="251">
                  <c:v>4.7166666666666668</c:v>
                </c:pt>
                <c:pt idx="252">
                  <c:v>4.7250000000000005</c:v>
                </c:pt>
                <c:pt idx="253">
                  <c:v>4.7166666666666668</c:v>
                </c:pt>
                <c:pt idx="254">
                  <c:v>4.7083333333333339</c:v>
                </c:pt>
                <c:pt idx="255">
                  <c:v>4.7083333333333339</c:v>
                </c:pt>
                <c:pt idx="256">
                  <c:v>4.7333333333333334</c:v>
                </c:pt>
                <c:pt idx="257">
                  <c:v>4.7583333333333337</c:v>
                </c:pt>
                <c:pt idx="258">
                  <c:v>4.791666666666667</c:v>
                </c:pt>
                <c:pt idx="259">
                  <c:v>4.8250000000000002</c:v>
                </c:pt>
                <c:pt idx="260">
                  <c:v>4.8750000000000009</c:v>
                </c:pt>
                <c:pt idx="261">
                  <c:v>4.9249999999999998</c:v>
                </c:pt>
                <c:pt idx="262">
                  <c:v>4.9833333333333334</c:v>
                </c:pt>
                <c:pt idx="263">
                  <c:v>5.0333333333333341</c:v>
                </c:pt>
                <c:pt idx="264">
                  <c:v>5.0750000000000002</c:v>
                </c:pt>
                <c:pt idx="265">
                  <c:v>5.125</c:v>
                </c:pt>
                <c:pt idx="266">
                  <c:v>5.1749999999999998</c:v>
                </c:pt>
                <c:pt idx="267">
                  <c:v>5.2166666666666668</c:v>
                </c:pt>
                <c:pt idx="268">
                  <c:v>5.2583333333333337</c:v>
                </c:pt>
                <c:pt idx="269">
                  <c:v>5.3</c:v>
                </c:pt>
                <c:pt idx="270">
                  <c:v>5.3250000000000002</c:v>
                </c:pt>
                <c:pt idx="271">
                  <c:v>5.3583333333333343</c:v>
                </c:pt>
                <c:pt idx="272">
                  <c:v>5.3666666666666671</c:v>
                </c:pt>
                <c:pt idx="273">
                  <c:v>5.3833333333333337</c:v>
                </c:pt>
                <c:pt idx="274">
                  <c:v>5.375</c:v>
                </c:pt>
                <c:pt idx="275">
                  <c:v>5.375</c:v>
                </c:pt>
                <c:pt idx="276">
                  <c:v>5.3916666666666666</c:v>
                </c:pt>
                <c:pt idx="277">
                  <c:v>5.3833333333333329</c:v>
                </c:pt>
                <c:pt idx="278">
                  <c:v>5.3916666666666666</c:v>
                </c:pt>
                <c:pt idx="279">
                  <c:v>5.4083333333333323</c:v>
                </c:pt>
                <c:pt idx="280">
                  <c:v>5.4083333333333341</c:v>
                </c:pt>
                <c:pt idx="281">
                  <c:v>5.3916666666666666</c:v>
                </c:pt>
                <c:pt idx="282">
                  <c:v>5.3833333333333329</c:v>
                </c:pt>
                <c:pt idx="283">
                  <c:v>5.3500000000000005</c:v>
                </c:pt>
                <c:pt idx="284">
                  <c:v>5.333333333333333</c:v>
                </c:pt>
                <c:pt idx="285">
                  <c:v>5.3083333333333327</c:v>
                </c:pt>
                <c:pt idx="286">
                  <c:v>5.2999999999999989</c:v>
                </c:pt>
                <c:pt idx="287">
                  <c:v>5.258333333333332</c:v>
                </c:pt>
                <c:pt idx="288">
                  <c:v>5.2166666666666659</c:v>
                </c:pt>
                <c:pt idx="289">
                  <c:v>5.1916666666666664</c:v>
                </c:pt>
                <c:pt idx="290">
                  <c:v>5.125</c:v>
                </c:pt>
                <c:pt idx="291">
                  <c:v>5.0583333333333336</c:v>
                </c:pt>
                <c:pt idx="292">
                  <c:v>4.9916666666666671</c:v>
                </c:pt>
                <c:pt idx="293">
                  <c:v>4.9333333333333336</c:v>
                </c:pt>
                <c:pt idx="294">
                  <c:v>4.9083333333333341</c:v>
                </c:pt>
                <c:pt idx="295">
                  <c:v>4.8833333333333337</c:v>
                </c:pt>
                <c:pt idx="296">
                  <c:v>4.833333333333333</c:v>
                </c:pt>
                <c:pt idx="297">
                  <c:v>4.8</c:v>
                </c:pt>
                <c:pt idx="298">
                  <c:v>4.75</c:v>
                </c:pt>
                <c:pt idx="299">
                  <c:v>4.7166666666666659</c:v>
                </c:pt>
                <c:pt idx="300">
                  <c:v>4.6833333333333327</c:v>
                </c:pt>
                <c:pt idx="301">
                  <c:v>4.6583333333333332</c:v>
                </c:pt>
                <c:pt idx="302">
                  <c:v>4.6416666666666666</c:v>
                </c:pt>
                <c:pt idx="303">
                  <c:v>4.6166666666666663</c:v>
                </c:pt>
                <c:pt idx="304">
                  <c:v>4.6000000000000005</c:v>
                </c:pt>
                <c:pt idx="305">
                  <c:v>4.5666666666666673</c:v>
                </c:pt>
                <c:pt idx="306">
                  <c:v>4.5250000000000004</c:v>
                </c:pt>
                <c:pt idx="307">
                  <c:v>4.4833333333333334</c:v>
                </c:pt>
                <c:pt idx="308">
                  <c:v>4.45</c:v>
                </c:pt>
                <c:pt idx="309">
                  <c:v>4.4333333333333336</c:v>
                </c:pt>
                <c:pt idx="310">
                  <c:v>4.4333333333333336</c:v>
                </c:pt>
                <c:pt idx="311">
                  <c:v>4.4249999999999998</c:v>
                </c:pt>
                <c:pt idx="312">
                  <c:v>4.4249999999999998</c:v>
                </c:pt>
                <c:pt idx="313">
                  <c:v>4.3833333333333337</c:v>
                </c:pt>
                <c:pt idx="314">
                  <c:v>4.3500000000000005</c:v>
                </c:pt>
                <c:pt idx="315">
                  <c:v>4.3166666666666673</c:v>
                </c:pt>
                <c:pt idx="316">
                  <c:v>4.2750000000000004</c:v>
                </c:pt>
                <c:pt idx="317">
                  <c:v>4.2666666666666666</c:v>
                </c:pt>
                <c:pt idx="318">
                  <c:v>4.2416666666666663</c:v>
                </c:pt>
                <c:pt idx="319">
                  <c:v>4.2333333333333334</c:v>
                </c:pt>
                <c:pt idx="320">
                  <c:v>4.2333333333333334</c:v>
                </c:pt>
                <c:pt idx="321">
                  <c:v>4.2083333333333339</c:v>
                </c:pt>
                <c:pt idx="322">
                  <c:v>4.166666666666667</c:v>
                </c:pt>
                <c:pt idx="323">
                  <c:v>4.1416666666666666</c:v>
                </c:pt>
                <c:pt idx="324">
                  <c:v>4.1000000000000005</c:v>
                </c:pt>
                <c:pt idx="325">
                  <c:v>4.0916666666666668</c:v>
                </c:pt>
                <c:pt idx="326">
                  <c:v>4.0750000000000002</c:v>
                </c:pt>
                <c:pt idx="327">
                  <c:v>4.05</c:v>
                </c:pt>
                <c:pt idx="328">
                  <c:v>4.0250000000000004</c:v>
                </c:pt>
                <c:pt idx="329">
                  <c:v>3.9833333333333338</c:v>
                </c:pt>
                <c:pt idx="330">
                  <c:v>3.9416666666666669</c:v>
                </c:pt>
                <c:pt idx="331">
                  <c:v>3.9083333333333337</c:v>
                </c:pt>
                <c:pt idx="332">
                  <c:v>3.8916666666666671</c:v>
                </c:pt>
                <c:pt idx="333">
                  <c:v>3.875</c:v>
                </c:pt>
                <c:pt idx="334">
                  <c:v>3.8583333333333338</c:v>
                </c:pt>
                <c:pt idx="335">
                  <c:v>3.8416666666666668</c:v>
                </c:pt>
                <c:pt idx="336">
                  <c:v>3.8333333333333339</c:v>
                </c:pt>
                <c:pt idx="337">
                  <c:v>3.8333333333333335</c:v>
                </c:pt>
                <c:pt idx="338">
                  <c:v>3.8249999999999997</c:v>
                </c:pt>
                <c:pt idx="339">
                  <c:v>3.8333333333333335</c:v>
                </c:pt>
                <c:pt idx="340">
                  <c:v>3.8499999999999996</c:v>
                </c:pt>
                <c:pt idx="341">
                  <c:v>3.875</c:v>
                </c:pt>
                <c:pt idx="342">
                  <c:v>3.9000000000000004</c:v>
                </c:pt>
                <c:pt idx="343">
                  <c:v>3.9333333333333336</c:v>
                </c:pt>
                <c:pt idx="344">
                  <c:v>3.9416666666666669</c:v>
                </c:pt>
                <c:pt idx="345">
                  <c:v>3.9250000000000003</c:v>
                </c:pt>
                <c:pt idx="346">
                  <c:v>3.9416666666666664</c:v>
                </c:pt>
                <c:pt idx="347">
                  <c:v>3.9916666666666667</c:v>
                </c:pt>
                <c:pt idx="348">
                  <c:v>4.0166666666666675</c:v>
                </c:pt>
                <c:pt idx="349">
                  <c:v>4.0583333333333336</c:v>
                </c:pt>
                <c:pt idx="350">
                  <c:v>4.1416666666666666</c:v>
                </c:pt>
                <c:pt idx="351">
                  <c:v>4.2333333333333334</c:v>
                </c:pt>
                <c:pt idx="352">
                  <c:v>4.333333333333333</c:v>
                </c:pt>
                <c:pt idx="353">
                  <c:v>4.4416666666666664</c:v>
                </c:pt>
                <c:pt idx="354">
                  <c:v>4.5750000000000002</c:v>
                </c:pt>
                <c:pt idx="355">
                  <c:v>4.6833333333333336</c:v>
                </c:pt>
                <c:pt idx="356">
                  <c:v>4.8</c:v>
                </c:pt>
                <c:pt idx="357">
                  <c:v>4.916666666666667</c:v>
                </c:pt>
                <c:pt idx="358">
                  <c:v>5.0083333333333337</c:v>
                </c:pt>
                <c:pt idx="359">
                  <c:v>5.0666666666666673</c:v>
                </c:pt>
                <c:pt idx="360">
                  <c:v>5.1250000000000009</c:v>
                </c:pt>
                <c:pt idx="361">
                  <c:v>5.1583333333333341</c:v>
                </c:pt>
                <c:pt idx="362">
                  <c:v>5.1750000000000007</c:v>
                </c:pt>
                <c:pt idx="363">
                  <c:v>5.1916666666666673</c:v>
                </c:pt>
                <c:pt idx="364">
                  <c:v>5.1916666666666673</c:v>
                </c:pt>
                <c:pt idx="365">
                  <c:v>5.1916666666666664</c:v>
                </c:pt>
                <c:pt idx="366">
                  <c:v>5.1583333333333332</c:v>
                </c:pt>
                <c:pt idx="367">
                  <c:v>5.1333333333333337</c:v>
                </c:pt>
                <c:pt idx="368">
                  <c:v>5.0999999999999996</c:v>
                </c:pt>
                <c:pt idx="369">
                  <c:v>5.083333333333333</c:v>
                </c:pt>
                <c:pt idx="370">
                  <c:v>5.0666666666666655</c:v>
                </c:pt>
                <c:pt idx="371">
                  <c:v>5.05</c:v>
                </c:pt>
                <c:pt idx="372">
                  <c:v>5.041666666666667</c:v>
                </c:pt>
                <c:pt idx="373">
                  <c:v>5.0083333333333337</c:v>
                </c:pt>
                <c:pt idx="374">
                  <c:v>4.9750000000000005</c:v>
                </c:pt>
                <c:pt idx="375">
                  <c:v>4.9416666666666673</c:v>
                </c:pt>
                <c:pt idx="376">
                  <c:v>4.9000000000000004</c:v>
                </c:pt>
                <c:pt idx="377">
                  <c:v>4.8583333333333334</c:v>
                </c:pt>
                <c:pt idx="378">
                  <c:v>4.833333333333333</c:v>
                </c:pt>
                <c:pt idx="379">
                  <c:v>4.7833333333333332</c:v>
                </c:pt>
                <c:pt idx="380">
                  <c:v>4.708333333333333</c:v>
                </c:pt>
                <c:pt idx="381">
                  <c:v>4.6583333333333332</c:v>
                </c:pt>
                <c:pt idx="382">
                  <c:v>4.6166666666666663</c:v>
                </c:pt>
                <c:pt idx="383">
                  <c:v>4.583333333333333</c:v>
                </c:pt>
                <c:pt idx="384">
                  <c:v>4.5583333333333336</c:v>
                </c:pt>
                <c:pt idx="385">
                  <c:v>4.541666666666667</c:v>
                </c:pt>
                <c:pt idx="386">
                  <c:v>4.5250000000000012</c:v>
                </c:pt>
                <c:pt idx="387">
                  <c:v>4.5083333333333337</c:v>
                </c:pt>
                <c:pt idx="388">
                  <c:v>4.4916666666666671</c:v>
                </c:pt>
                <c:pt idx="389">
                  <c:v>4.4666666666666668</c:v>
                </c:pt>
                <c:pt idx="390">
                  <c:v>4.4416666666666673</c:v>
                </c:pt>
                <c:pt idx="391">
                  <c:v>4.416666666666667</c:v>
                </c:pt>
                <c:pt idx="392">
                  <c:v>4.416666666666667</c:v>
                </c:pt>
                <c:pt idx="393">
                  <c:v>4.3916666666666666</c:v>
                </c:pt>
                <c:pt idx="394">
                  <c:v>4.3666666666666663</c:v>
                </c:pt>
                <c:pt idx="395">
                  <c:v>4.3499999999999996</c:v>
                </c:pt>
                <c:pt idx="396">
                  <c:v>4.3249999999999993</c:v>
                </c:pt>
                <c:pt idx="397">
                  <c:v>4.3083333333333327</c:v>
                </c:pt>
                <c:pt idx="398">
                  <c:v>4.2749999999999995</c:v>
                </c:pt>
                <c:pt idx="399">
                  <c:v>4.2416666666666663</c:v>
                </c:pt>
                <c:pt idx="400">
                  <c:v>4.2166666666666668</c:v>
                </c:pt>
                <c:pt idx="401">
                  <c:v>4.1750000000000007</c:v>
                </c:pt>
                <c:pt idx="402">
                  <c:v>4.1333333333333337</c:v>
                </c:pt>
                <c:pt idx="403">
                  <c:v>4.1250000000000009</c:v>
                </c:pt>
                <c:pt idx="404">
                  <c:v>4.1000000000000005</c:v>
                </c:pt>
                <c:pt idx="405">
                  <c:v>4.0916666666666668</c:v>
                </c:pt>
                <c:pt idx="406">
                  <c:v>4.0750000000000002</c:v>
                </c:pt>
                <c:pt idx="407">
                  <c:v>4.0249999999999995</c:v>
                </c:pt>
                <c:pt idx="408">
                  <c:v>3.9833333333333329</c:v>
                </c:pt>
                <c:pt idx="409">
                  <c:v>3.9333333333333331</c:v>
                </c:pt>
                <c:pt idx="410">
                  <c:v>3.8916666666666662</c:v>
                </c:pt>
                <c:pt idx="411">
                  <c:v>3.8499999999999996</c:v>
                </c:pt>
                <c:pt idx="412">
                  <c:v>3.8000000000000003</c:v>
                </c:pt>
                <c:pt idx="413">
                  <c:v>3.7833333333333332</c:v>
                </c:pt>
                <c:pt idx="414">
                  <c:v>3.7749999999999999</c:v>
                </c:pt>
                <c:pt idx="415">
                  <c:v>3.7249999999999996</c:v>
                </c:pt>
                <c:pt idx="416">
                  <c:v>3.6916666666666664</c:v>
                </c:pt>
                <c:pt idx="417">
                  <c:v>3.65</c:v>
                </c:pt>
                <c:pt idx="418">
                  <c:v>3.6083333333333338</c:v>
                </c:pt>
                <c:pt idx="419">
                  <c:v>3.5916666666666668</c:v>
                </c:pt>
                <c:pt idx="420">
                  <c:v>3.5749999999999997</c:v>
                </c:pt>
                <c:pt idx="421">
                  <c:v>3.5666666666666664</c:v>
                </c:pt>
                <c:pt idx="422">
                  <c:v>3.5416666666666665</c:v>
                </c:pt>
                <c:pt idx="423">
                  <c:v>3.5166666666666671</c:v>
                </c:pt>
                <c:pt idx="424">
                  <c:v>3.5</c:v>
                </c:pt>
                <c:pt idx="425">
                  <c:v>3.4749999999999996</c:v>
                </c:pt>
                <c:pt idx="426">
                  <c:v>3.4416666666666664</c:v>
                </c:pt>
                <c:pt idx="427">
                  <c:v>3.4333333333333331</c:v>
                </c:pt>
                <c:pt idx="428">
                  <c:v>3.4250000000000003</c:v>
                </c:pt>
                <c:pt idx="429">
                  <c:v>3.3916666666666671</c:v>
                </c:pt>
                <c:pt idx="430">
                  <c:v>3.3833333333333333</c:v>
                </c:pt>
                <c:pt idx="431">
                  <c:v>3.375</c:v>
                </c:pt>
                <c:pt idx="432">
                  <c:v>3.3499999999999996</c:v>
                </c:pt>
                <c:pt idx="433">
                  <c:v>3.3249999999999997</c:v>
                </c:pt>
                <c:pt idx="434">
                  <c:v>3.3083333333333331</c:v>
                </c:pt>
                <c:pt idx="435">
                  <c:v>3.2916666666666661</c:v>
                </c:pt>
                <c:pt idx="436">
                  <c:v>3.2749999999999999</c:v>
                </c:pt>
                <c:pt idx="437">
                  <c:v>3.25</c:v>
                </c:pt>
                <c:pt idx="438">
                  <c:v>3.2166666666666668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55888"/>
        <c:axId val="321156280"/>
      </c:lineChart>
      <c:catAx>
        <c:axId val="3211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156280"/>
        <c:crosses val="autoZero"/>
        <c:auto val="1"/>
        <c:lblAlgn val="ctr"/>
        <c:lblOffset val="100"/>
        <c:noMultiLvlLbl val="0"/>
      </c:catAx>
      <c:valAx>
        <c:axId val="3211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1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完全失業率（原系列）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Sheet1!$A$93:$A$531</c:f>
              <c:numCache>
                <c:formatCode>General</c:formatCode>
                <c:ptCount val="439"/>
                <c:pt idx="0">
                  <c:v>198001</c:v>
                </c:pt>
                <c:pt idx="1">
                  <c:v>198002</c:v>
                </c:pt>
                <c:pt idx="2">
                  <c:v>198003</c:v>
                </c:pt>
                <c:pt idx="3">
                  <c:v>198004</c:v>
                </c:pt>
                <c:pt idx="4">
                  <c:v>198005</c:v>
                </c:pt>
                <c:pt idx="5">
                  <c:v>198006</c:v>
                </c:pt>
                <c:pt idx="6">
                  <c:v>198007</c:v>
                </c:pt>
                <c:pt idx="7">
                  <c:v>198008</c:v>
                </c:pt>
                <c:pt idx="8">
                  <c:v>198009</c:v>
                </c:pt>
                <c:pt idx="9">
                  <c:v>198010</c:v>
                </c:pt>
                <c:pt idx="10">
                  <c:v>198011</c:v>
                </c:pt>
                <c:pt idx="11">
                  <c:v>198012</c:v>
                </c:pt>
                <c:pt idx="12">
                  <c:v>198101</c:v>
                </c:pt>
                <c:pt idx="13">
                  <c:v>198102</c:v>
                </c:pt>
                <c:pt idx="14">
                  <c:v>198103</c:v>
                </c:pt>
                <c:pt idx="15">
                  <c:v>198104</c:v>
                </c:pt>
                <c:pt idx="16">
                  <c:v>198105</c:v>
                </c:pt>
                <c:pt idx="17">
                  <c:v>198106</c:v>
                </c:pt>
                <c:pt idx="18">
                  <c:v>198107</c:v>
                </c:pt>
                <c:pt idx="19">
                  <c:v>198108</c:v>
                </c:pt>
                <c:pt idx="20">
                  <c:v>198109</c:v>
                </c:pt>
                <c:pt idx="21">
                  <c:v>198110</c:v>
                </c:pt>
                <c:pt idx="22">
                  <c:v>198111</c:v>
                </c:pt>
                <c:pt idx="23">
                  <c:v>198112</c:v>
                </c:pt>
                <c:pt idx="24">
                  <c:v>198201</c:v>
                </c:pt>
                <c:pt idx="25">
                  <c:v>198202</c:v>
                </c:pt>
                <c:pt idx="26">
                  <c:v>198203</c:v>
                </c:pt>
                <c:pt idx="27">
                  <c:v>198204</c:v>
                </c:pt>
                <c:pt idx="28">
                  <c:v>198205</c:v>
                </c:pt>
                <c:pt idx="29">
                  <c:v>198206</c:v>
                </c:pt>
                <c:pt idx="30">
                  <c:v>198207</c:v>
                </c:pt>
                <c:pt idx="31">
                  <c:v>198208</c:v>
                </c:pt>
                <c:pt idx="32">
                  <c:v>198209</c:v>
                </c:pt>
                <c:pt idx="33">
                  <c:v>198210</c:v>
                </c:pt>
                <c:pt idx="34">
                  <c:v>198211</c:v>
                </c:pt>
                <c:pt idx="35">
                  <c:v>198212</c:v>
                </c:pt>
                <c:pt idx="36">
                  <c:v>198301</c:v>
                </c:pt>
                <c:pt idx="37">
                  <c:v>198302</c:v>
                </c:pt>
                <c:pt idx="38">
                  <c:v>198303</c:v>
                </c:pt>
                <c:pt idx="39">
                  <c:v>198304</c:v>
                </c:pt>
                <c:pt idx="40">
                  <c:v>198305</c:v>
                </c:pt>
                <c:pt idx="41">
                  <c:v>198306</c:v>
                </c:pt>
                <c:pt idx="42">
                  <c:v>198307</c:v>
                </c:pt>
                <c:pt idx="43">
                  <c:v>198308</c:v>
                </c:pt>
                <c:pt idx="44">
                  <c:v>198309</c:v>
                </c:pt>
                <c:pt idx="45">
                  <c:v>198310</c:v>
                </c:pt>
                <c:pt idx="46">
                  <c:v>198311</c:v>
                </c:pt>
                <c:pt idx="47">
                  <c:v>198312</c:v>
                </c:pt>
                <c:pt idx="48">
                  <c:v>198401</c:v>
                </c:pt>
                <c:pt idx="49">
                  <c:v>198402</c:v>
                </c:pt>
                <c:pt idx="50">
                  <c:v>198403</c:v>
                </c:pt>
                <c:pt idx="51">
                  <c:v>198404</c:v>
                </c:pt>
                <c:pt idx="52">
                  <c:v>198405</c:v>
                </c:pt>
                <c:pt idx="53">
                  <c:v>198406</c:v>
                </c:pt>
                <c:pt idx="54">
                  <c:v>198407</c:v>
                </c:pt>
                <c:pt idx="55">
                  <c:v>198408</c:v>
                </c:pt>
                <c:pt idx="56">
                  <c:v>198409</c:v>
                </c:pt>
                <c:pt idx="57">
                  <c:v>198410</c:v>
                </c:pt>
                <c:pt idx="58">
                  <c:v>198411</c:v>
                </c:pt>
                <c:pt idx="59">
                  <c:v>198412</c:v>
                </c:pt>
                <c:pt idx="60">
                  <c:v>198501</c:v>
                </c:pt>
                <c:pt idx="61">
                  <c:v>198502</c:v>
                </c:pt>
                <c:pt idx="62">
                  <c:v>198503</c:v>
                </c:pt>
                <c:pt idx="63">
                  <c:v>198504</c:v>
                </c:pt>
                <c:pt idx="64">
                  <c:v>198505</c:v>
                </c:pt>
                <c:pt idx="65">
                  <c:v>198506</c:v>
                </c:pt>
                <c:pt idx="66">
                  <c:v>198507</c:v>
                </c:pt>
                <c:pt idx="67">
                  <c:v>198508</c:v>
                </c:pt>
                <c:pt idx="68">
                  <c:v>198509</c:v>
                </c:pt>
                <c:pt idx="69">
                  <c:v>198510</c:v>
                </c:pt>
                <c:pt idx="70">
                  <c:v>198511</c:v>
                </c:pt>
                <c:pt idx="71">
                  <c:v>198512</c:v>
                </c:pt>
                <c:pt idx="72">
                  <c:v>198601</c:v>
                </c:pt>
                <c:pt idx="73">
                  <c:v>198602</c:v>
                </c:pt>
                <c:pt idx="74">
                  <c:v>198603</c:v>
                </c:pt>
                <c:pt idx="75">
                  <c:v>198604</c:v>
                </c:pt>
                <c:pt idx="76">
                  <c:v>198605</c:v>
                </c:pt>
                <c:pt idx="77">
                  <c:v>198606</c:v>
                </c:pt>
                <c:pt idx="78">
                  <c:v>198607</c:v>
                </c:pt>
                <c:pt idx="79">
                  <c:v>198608</c:v>
                </c:pt>
                <c:pt idx="80">
                  <c:v>198609</c:v>
                </c:pt>
                <c:pt idx="81">
                  <c:v>198610</c:v>
                </c:pt>
                <c:pt idx="82">
                  <c:v>198611</c:v>
                </c:pt>
                <c:pt idx="83">
                  <c:v>198612</c:v>
                </c:pt>
                <c:pt idx="84">
                  <c:v>198701</c:v>
                </c:pt>
                <c:pt idx="85">
                  <c:v>198702</c:v>
                </c:pt>
                <c:pt idx="86">
                  <c:v>198703</c:v>
                </c:pt>
                <c:pt idx="87">
                  <c:v>198704</c:v>
                </c:pt>
                <c:pt idx="88">
                  <c:v>198705</c:v>
                </c:pt>
                <c:pt idx="89">
                  <c:v>198706</c:v>
                </c:pt>
                <c:pt idx="90">
                  <c:v>198707</c:v>
                </c:pt>
                <c:pt idx="91">
                  <c:v>198708</c:v>
                </c:pt>
                <c:pt idx="92">
                  <c:v>198709</c:v>
                </c:pt>
                <c:pt idx="93">
                  <c:v>198710</c:v>
                </c:pt>
                <c:pt idx="94">
                  <c:v>198711</c:v>
                </c:pt>
                <c:pt idx="95">
                  <c:v>198712</c:v>
                </c:pt>
                <c:pt idx="96">
                  <c:v>198801</c:v>
                </c:pt>
                <c:pt idx="97">
                  <c:v>198802</c:v>
                </c:pt>
                <c:pt idx="98">
                  <c:v>198803</c:v>
                </c:pt>
                <c:pt idx="99">
                  <c:v>198804</c:v>
                </c:pt>
                <c:pt idx="100">
                  <c:v>198805</c:v>
                </c:pt>
                <c:pt idx="101">
                  <c:v>198806</c:v>
                </c:pt>
                <c:pt idx="102">
                  <c:v>198807</c:v>
                </c:pt>
                <c:pt idx="103">
                  <c:v>198808</c:v>
                </c:pt>
                <c:pt idx="104">
                  <c:v>198809</c:v>
                </c:pt>
                <c:pt idx="105">
                  <c:v>198810</c:v>
                </c:pt>
                <c:pt idx="106">
                  <c:v>198811</c:v>
                </c:pt>
                <c:pt idx="107">
                  <c:v>198812</c:v>
                </c:pt>
                <c:pt idx="108">
                  <c:v>198901</c:v>
                </c:pt>
                <c:pt idx="109">
                  <c:v>198902</c:v>
                </c:pt>
                <c:pt idx="110">
                  <c:v>198903</c:v>
                </c:pt>
                <c:pt idx="111">
                  <c:v>198904</c:v>
                </c:pt>
                <c:pt idx="112">
                  <c:v>198905</c:v>
                </c:pt>
                <c:pt idx="113">
                  <c:v>198906</c:v>
                </c:pt>
                <c:pt idx="114">
                  <c:v>198907</c:v>
                </c:pt>
                <c:pt idx="115">
                  <c:v>198908</c:v>
                </c:pt>
                <c:pt idx="116">
                  <c:v>198909</c:v>
                </c:pt>
                <c:pt idx="117">
                  <c:v>198910</c:v>
                </c:pt>
                <c:pt idx="118">
                  <c:v>198911</c:v>
                </c:pt>
                <c:pt idx="119">
                  <c:v>198912</c:v>
                </c:pt>
                <c:pt idx="120">
                  <c:v>199001</c:v>
                </c:pt>
                <c:pt idx="121">
                  <c:v>199002</c:v>
                </c:pt>
                <c:pt idx="122">
                  <c:v>199003</c:v>
                </c:pt>
                <c:pt idx="123">
                  <c:v>199004</c:v>
                </c:pt>
                <c:pt idx="124">
                  <c:v>199005</c:v>
                </c:pt>
                <c:pt idx="125">
                  <c:v>199006</c:v>
                </c:pt>
                <c:pt idx="126">
                  <c:v>199007</c:v>
                </c:pt>
                <c:pt idx="127">
                  <c:v>199008</c:v>
                </c:pt>
                <c:pt idx="128">
                  <c:v>199009</c:v>
                </c:pt>
                <c:pt idx="129">
                  <c:v>199010</c:v>
                </c:pt>
                <c:pt idx="130">
                  <c:v>199011</c:v>
                </c:pt>
                <c:pt idx="131">
                  <c:v>199012</c:v>
                </c:pt>
                <c:pt idx="132">
                  <c:v>199101</c:v>
                </c:pt>
                <c:pt idx="133">
                  <c:v>199102</c:v>
                </c:pt>
                <c:pt idx="134">
                  <c:v>199103</c:v>
                </c:pt>
                <c:pt idx="135">
                  <c:v>199104</c:v>
                </c:pt>
                <c:pt idx="136">
                  <c:v>199105</c:v>
                </c:pt>
                <c:pt idx="137">
                  <c:v>199106</c:v>
                </c:pt>
                <c:pt idx="138">
                  <c:v>199107</c:v>
                </c:pt>
                <c:pt idx="139">
                  <c:v>199108</c:v>
                </c:pt>
                <c:pt idx="140">
                  <c:v>199109</c:v>
                </c:pt>
                <c:pt idx="141">
                  <c:v>199110</c:v>
                </c:pt>
                <c:pt idx="142">
                  <c:v>199111</c:v>
                </c:pt>
                <c:pt idx="143">
                  <c:v>199112</c:v>
                </c:pt>
                <c:pt idx="144">
                  <c:v>199201</c:v>
                </c:pt>
                <c:pt idx="145">
                  <c:v>199202</c:v>
                </c:pt>
                <c:pt idx="146">
                  <c:v>199203</c:v>
                </c:pt>
                <c:pt idx="147">
                  <c:v>199204</c:v>
                </c:pt>
                <c:pt idx="148">
                  <c:v>199205</c:v>
                </c:pt>
                <c:pt idx="149">
                  <c:v>199206</c:v>
                </c:pt>
                <c:pt idx="150">
                  <c:v>199207</c:v>
                </c:pt>
                <c:pt idx="151">
                  <c:v>199208</c:v>
                </c:pt>
                <c:pt idx="152">
                  <c:v>199209</c:v>
                </c:pt>
                <c:pt idx="153">
                  <c:v>199210</c:v>
                </c:pt>
                <c:pt idx="154">
                  <c:v>199211</c:v>
                </c:pt>
                <c:pt idx="155">
                  <c:v>199212</c:v>
                </c:pt>
                <c:pt idx="156">
                  <c:v>199301</c:v>
                </c:pt>
                <c:pt idx="157">
                  <c:v>199302</c:v>
                </c:pt>
                <c:pt idx="158">
                  <c:v>199303</c:v>
                </c:pt>
                <c:pt idx="159">
                  <c:v>199304</c:v>
                </c:pt>
                <c:pt idx="160">
                  <c:v>199305</c:v>
                </c:pt>
                <c:pt idx="161">
                  <c:v>199306</c:v>
                </c:pt>
                <c:pt idx="162">
                  <c:v>199307</c:v>
                </c:pt>
                <c:pt idx="163">
                  <c:v>199308</c:v>
                </c:pt>
                <c:pt idx="164">
                  <c:v>199309</c:v>
                </c:pt>
                <c:pt idx="165">
                  <c:v>199310</c:v>
                </c:pt>
                <c:pt idx="166">
                  <c:v>199311</c:v>
                </c:pt>
                <c:pt idx="167">
                  <c:v>199312</c:v>
                </c:pt>
                <c:pt idx="168">
                  <c:v>199401</c:v>
                </c:pt>
                <c:pt idx="169">
                  <c:v>199402</c:v>
                </c:pt>
                <c:pt idx="170">
                  <c:v>199403</c:v>
                </c:pt>
                <c:pt idx="171">
                  <c:v>199404</c:v>
                </c:pt>
                <c:pt idx="172">
                  <c:v>199405</c:v>
                </c:pt>
                <c:pt idx="173">
                  <c:v>199406</c:v>
                </c:pt>
                <c:pt idx="174">
                  <c:v>199407</c:v>
                </c:pt>
                <c:pt idx="175">
                  <c:v>199408</c:v>
                </c:pt>
                <c:pt idx="176">
                  <c:v>199409</c:v>
                </c:pt>
                <c:pt idx="177">
                  <c:v>199410</c:v>
                </c:pt>
                <c:pt idx="178">
                  <c:v>199411</c:v>
                </c:pt>
                <c:pt idx="179">
                  <c:v>199412</c:v>
                </c:pt>
                <c:pt idx="180">
                  <c:v>199501</c:v>
                </c:pt>
                <c:pt idx="181">
                  <c:v>199502</c:v>
                </c:pt>
                <c:pt idx="182">
                  <c:v>199503</c:v>
                </c:pt>
                <c:pt idx="183">
                  <c:v>199504</c:v>
                </c:pt>
                <c:pt idx="184">
                  <c:v>199505</c:v>
                </c:pt>
                <c:pt idx="185">
                  <c:v>199506</c:v>
                </c:pt>
                <c:pt idx="186">
                  <c:v>199507</c:v>
                </c:pt>
                <c:pt idx="187">
                  <c:v>199508</c:v>
                </c:pt>
                <c:pt idx="188">
                  <c:v>199509</c:v>
                </c:pt>
                <c:pt idx="189">
                  <c:v>199510</c:v>
                </c:pt>
                <c:pt idx="190">
                  <c:v>199511</c:v>
                </c:pt>
                <c:pt idx="191">
                  <c:v>199512</c:v>
                </c:pt>
                <c:pt idx="192">
                  <c:v>199601</c:v>
                </c:pt>
                <c:pt idx="193">
                  <c:v>199602</c:v>
                </c:pt>
                <c:pt idx="194">
                  <c:v>199603</c:v>
                </c:pt>
                <c:pt idx="195">
                  <c:v>199604</c:v>
                </c:pt>
                <c:pt idx="196">
                  <c:v>199605</c:v>
                </c:pt>
                <c:pt idx="197">
                  <c:v>199606</c:v>
                </c:pt>
                <c:pt idx="198">
                  <c:v>199607</c:v>
                </c:pt>
                <c:pt idx="199">
                  <c:v>199608</c:v>
                </c:pt>
                <c:pt idx="200">
                  <c:v>199609</c:v>
                </c:pt>
                <c:pt idx="201">
                  <c:v>199610</c:v>
                </c:pt>
                <c:pt idx="202">
                  <c:v>199611</c:v>
                </c:pt>
                <c:pt idx="203">
                  <c:v>199612</c:v>
                </c:pt>
                <c:pt idx="204">
                  <c:v>199701</c:v>
                </c:pt>
                <c:pt idx="205">
                  <c:v>199702</c:v>
                </c:pt>
                <c:pt idx="206">
                  <c:v>199703</c:v>
                </c:pt>
                <c:pt idx="207">
                  <c:v>199704</c:v>
                </c:pt>
                <c:pt idx="208">
                  <c:v>199705</c:v>
                </c:pt>
                <c:pt idx="209">
                  <c:v>199706</c:v>
                </c:pt>
                <c:pt idx="210">
                  <c:v>199707</c:v>
                </c:pt>
                <c:pt idx="211">
                  <c:v>199708</c:v>
                </c:pt>
                <c:pt idx="212">
                  <c:v>199709</c:v>
                </c:pt>
                <c:pt idx="213">
                  <c:v>199710</c:v>
                </c:pt>
                <c:pt idx="214">
                  <c:v>199711</c:v>
                </c:pt>
                <c:pt idx="215">
                  <c:v>199712</c:v>
                </c:pt>
                <c:pt idx="216">
                  <c:v>199801</c:v>
                </c:pt>
                <c:pt idx="217">
                  <c:v>199802</c:v>
                </c:pt>
                <c:pt idx="218">
                  <c:v>199803</c:v>
                </c:pt>
                <c:pt idx="219">
                  <c:v>199804</c:v>
                </c:pt>
                <c:pt idx="220">
                  <c:v>199805</c:v>
                </c:pt>
                <c:pt idx="221">
                  <c:v>199806</c:v>
                </c:pt>
                <c:pt idx="222">
                  <c:v>199807</c:v>
                </c:pt>
                <c:pt idx="223">
                  <c:v>199808</c:v>
                </c:pt>
                <c:pt idx="224">
                  <c:v>199809</c:v>
                </c:pt>
                <c:pt idx="225">
                  <c:v>199810</c:v>
                </c:pt>
                <c:pt idx="226">
                  <c:v>199811</c:v>
                </c:pt>
                <c:pt idx="227">
                  <c:v>199812</c:v>
                </c:pt>
                <c:pt idx="228">
                  <c:v>199901</c:v>
                </c:pt>
                <c:pt idx="229">
                  <c:v>199902</c:v>
                </c:pt>
                <c:pt idx="230">
                  <c:v>199903</c:v>
                </c:pt>
                <c:pt idx="231">
                  <c:v>199904</c:v>
                </c:pt>
                <c:pt idx="232">
                  <c:v>199905</c:v>
                </c:pt>
                <c:pt idx="233">
                  <c:v>199906</c:v>
                </c:pt>
                <c:pt idx="234">
                  <c:v>199907</c:v>
                </c:pt>
                <c:pt idx="235">
                  <c:v>199908</c:v>
                </c:pt>
                <c:pt idx="236">
                  <c:v>199909</c:v>
                </c:pt>
                <c:pt idx="237">
                  <c:v>199910</c:v>
                </c:pt>
                <c:pt idx="238">
                  <c:v>199911</c:v>
                </c:pt>
                <c:pt idx="239">
                  <c:v>199912</c:v>
                </c:pt>
                <c:pt idx="240">
                  <c:v>200001</c:v>
                </c:pt>
                <c:pt idx="241">
                  <c:v>200002</c:v>
                </c:pt>
                <c:pt idx="242">
                  <c:v>200003</c:v>
                </c:pt>
                <c:pt idx="243">
                  <c:v>200004</c:v>
                </c:pt>
                <c:pt idx="244">
                  <c:v>200005</c:v>
                </c:pt>
                <c:pt idx="245">
                  <c:v>200006</c:v>
                </c:pt>
                <c:pt idx="246">
                  <c:v>200007</c:v>
                </c:pt>
                <c:pt idx="247">
                  <c:v>200008</c:v>
                </c:pt>
                <c:pt idx="248">
                  <c:v>200009</c:v>
                </c:pt>
                <c:pt idx="249">
                  <c:v>200010</c:v>
                </c:pt>
                <c:pt idx="250">
                  <c:v>200011</c:v>
                </c:pt>
                <c:pt idx="251">
                  <c:v>200012</c:v>
                </c:pt>
                <c:pt idx="252">
                  <c:v>200101</c:v>
                </c:pt>
                <c:pt idx="253">
                  <c:v>200102</c:v>
                </c:pt>
                <c:pt idx="254">
                  <c:v>200103</c:v>
                </c:pt>
                <c:pt idx="255">
                  <c:v>200104</c:v>
                </c:pt>
                <c:pt idx="256">
                  <c:v>200105</c:v>
                </c:pt>
                <c:pt idx="257">
                  <c:v>200106</c:v>
                </c:pt>
                <c:pt idx="258">
                  <c:v>200107</c:v>
                </c:pt>
                <c:pt idx="259">
                  <c:v>200108</c:v>
                </c:pt>
                <c:pt idx="260">
                  <c:v>200109</c:v>
                </c:pt>
                <c:pt idx="261">
                  <c:v>200110</c:v>
                </c:pt>
                <c:pt idx="262">
                  <c:v>200111</c:v>
                </c:pt>
                <c:pt idx="263">
                  <c:v>200112</c:v>
                </c:pt>
                <c:pt idx="264">
                  <c:v>200201</c:v>
                </c:pt>
                <c:pt idx="265">
                  <c:v>200202</c:v>
                </c:pt>
                <c:pt idx="266">
                  <c:v>200203</c:v>
                </c:pt>
                <c:pt idx="267">
                  <c:v>200204</c:v>
                </c:pt>
                <c:pt idx="268">
                  <c:v>200205</c:v>
                </c:pt>
                <c:pt idx="269">
                  <c:v>200206</c:v>
                </c:pt>
                <c:pt idx="270">
                  <c:v>200207</c:v>
                </c:pt>
                <c:pt idx="271">
                  <c:v>200208</c:v>
                </c:pt>
                <c:pt idx="272">
                  <c:v>200209</c:v>
                </c:pt>
                <c:pt idx="273">
                  <c:v>200210</c:v>
                </c:pt>
                <c:pt idx="274">
                  <c:v>200211</c:v>
                </c:pt>
                <c:pt idx="275">
                  <c:v>200212</c:v>
                </c:pt>
                <c:pt idx="276">
                  <c:v>200301</c:v>
                </c:pt>
                <c:pt idx="277">
                  <c:v>200302</c:v>
                </c:pt>
                <c:pt idx="278">
                  <c:v>200303</c:v>
                </c:pt>
                <c:pt idx="279">
                  <c:v>200304</c:v>
                </c:pt>
                <c:pt idx="280">
                  <c:v>200305</c:v>
                </c:pt>
                <c:pt idx="281">
                  <c:v>200306</c:v>
                </c:pt>
                <c:pt idx="282">
                  <c:v>200307</c:v>
                </c:pt>
                <c:pt idx="283">
                  <c:v>200308</c:v>
                </c:pt>
                <c:pt idx="284">
                  <c:v>200309</c:v>
                </c:pt>
                <c:pt idx="285">
                  <c:v>200310</c:v>
                </c:pt>
                <c:pt idx="286">
                  <c:v>200311</c:v>
                </c:pt>
                <c:pt idx="287">
                  <c:v>200312</c:v>
                </c:pt>
                <c:pt idx="288">
                  <c:v>200401</c:v>
                </c:pt>
                <c:pt idx="289">
                  <c:v>200402</c:v>
                </c:pt>
                <c:pt idx="290">
                  <c:v>200403</c:v>
                </c:pt>
                <c:pt idx="291">
                  <c:v>200404</c:v>
                </c:pt>
                <c:pt idx="292">
                  <c:v>200405</c:v>
                </c:pt>
                <c:pt idx="293">
                  <c:v>200406</c:v>
                </c:pt>
                <c:pt idx="294">
                  <c:v>200407</c:v>
                </c:pt>
                <c:pt idx="295">
                  <c:v>200408</c:v>
                </c:pt>
                <c:pt idx="296">
                  <c:v>200409</c:v>
                </c:pt>
                <c:pt idx="297">
                  <c:v>200410</c:v>
                </c:pt>
                <c:pt idx="298">
                  <c:v>200411</c:v>
                </c:pt>
                <c:pt idx="299">
                  <c:v>200412</c:v>
                </c:pt>
                <c:pt idx="300">
                  <c:v>200501</c:v>
                </c:pt>
                <c:pt idx="301">
                  <c:v>200502</c:v>
                </c:pt>
                <c:pt idx="302">
                  <c:v>200503</c:v>
                </c:pt>
                <c:pt idx="303">
                  <c:v>200504</c:v>
                </c:pt>
                <c:pt idx="304">
                  <c:v>200505</c:v>
                </c:pt>
                <c:pt idx="305">
                  <c:v>200506</c:v>
                </c:pt>
                <c:pt idx="306">
                  <c:v>200507</c:v>
                </c:pt>
                <c:pt idx="307">
                  <c:v>200508</c:v>
                </c:pt>
                <c:pt idx="308">
                  <c:v>200509</c:v>
                </c:pt>
                <c:pt idx="309">
                  <c:v>200510</c:v>
                </c:pt>
                <c:pt idx="310">
                  <c:v>200511</c:v>
                </c:pt>
                <c:pt idx="311">
                  <c:v>200512</c:v>
                </c:pt>
                <c:pt idx="312">
                  <c:v>200601</c:v>
                </c:pt>
                <c:pt idx="313">
                  <c:v>200602</c:v>
                </c:pt>
                <c:pt idx="314">
                  <c:v>200603</c:v>
                </c:pt>
                <c:pt idx="315">
                  <c:v>200604</c:v>
                </c:pt>
                <c:pt idx="316">
                  <c:v>200605</c:v>
                </c:pt>
                <c:pt idx="317">
                  <c:v>200606</c:v>
                </c:pt>
                <c:pt idx="318">
                  <c:v>200607</c:v>
                </c:pt>
                <c:pt idx="319">
                  <c:v>200608</c:v>
                </c:pt>
                <c:pt idx="320">
                  <c:v>200609</c:v>
                </c:pt>
                <c:pt idx="321">
                  <c:v>200610</c:v>
                </c:pt>
                <c:pt idx="322">
                  <c:v>200611</c:v>
                </c:pt>
                <c:pt idx="323">
                  <c:v>200612</c:v>
                </c:pt>
                <c:pt idx="324">
                  <c:v>200701</c:v>
                </c:pt>
                <c:pt idx="325">
                  <c:v>200702</c:v>
                </c:pt>
                <c:pt idx="326">
                  <c:v>200703</c:v>
                </c:pt>
                <c:pt idx="327">
                  <c:v>200704</c:v>
                </c:pt>
                <c:pt idx="328">
                  <c:v>200705</c:v>
                </c:pt>
                <c:pt idx="329">
                  <c:v>200706</c:v>
                </c:pt>
                <c:pt idx="330">
                  <c:v>200707</c:v>
                </c:pt>
                <c:pt idx="331">
                  <c:v>200708</c:v>
                </c:pt>
                <c:pt idx="332">
                  <c:v>200709</c:v>
                </c:pt>
                <c:pt idx="333">
                  <c:v>200710</c:v>
                </c:pt>
                <c:pt idx="334">
                  <c:v>200711</c:v>
                </c:pt>
                <c:pt idx="335">
                  <c:v>200712</c:v>
                </c:pt>
                <c:pt idx="336">
                  <c:v>200801</c:v>
                </c:pt>
                <c:pt idx="337">
                  <c:v>200802</c:v>
                </c:pt>
                <c:pt idx="338">
                  <c:v>200803</c:v>
                </c:pt>
                <c:pt idx="339">
                  <c:v>200804</c:v>
                </c:pt>
                <c:pt idx="340">
                  <c:v>200805</c:v>
                </c:pt>
                <c:pt idx="341">
                  <c:v>200806</c:v>
                </c:pt>
                <c:pt idx="342">
                  <c:v>200807</c:v>
                </c:pt>
                <c:pt idx="343">
                  <c:v>200808</c:v>
                </c:pt>
                <c:pt idx="344">
                  <c:v>200809</c:v>
                </c:pt>
                <c:pt idx="345">
                  <c:v>200810</c:v>
                </c:pt>
                <c:pt idx="346">
                  <c:v>200811</c:v>
                </c:pt>
                <c:pt idx="347">
                  <c:v>200812</c:v>
                </c:pt>
                <c:pt idx="348">
                  <c:v>200901</c:v>
                </c:pt>
                <c:pt idx="349">
                  <c:v>200902</c:v>
                </c:pt>
                <c:pt idx="350">
                  <c:v>200903</c:v>
                </c:pt>
                <c:pt idx="351">
                  <c:v>200904</c:v>
                </c:pt>
                <c:pt idx="352">
                  <c:v>200905</c:v>
                </c:pt>
                <c:pt idx="353">
                  <c:v>200906</c:v>
                </c:pt>
                <c:pt idx="354">
                  <c:v>200907</c:v>
                </c:pt>
                <c:pt idx="355">
                  <c:v>200908</c:v>
                </c:pt>
                <c:pt idx="356">
                  <c:v>200909</c:v>
                </c:pt>
                <c:pt idx="357">
                  <c:v>200910</c:v>
                </c:pt>
                <c:pt idx="358">
                  <c:v>200911</c:v>
                </c:pt>
                <c:pt idx="359">
                  <c:v>200912</c:v>
                </c:pt>
                <c:pt idx="360">
                  <c:v>201001</c:v>
                </c:pt>
                <c:pt idx="361">
                  <c:v>201002</c:v>
                </c:pt>
                <c:pt idx="362">
                  <c:v>201003</c:v>
                </c:pt>
                <c:pt idx="363">
                  <c:v>201004</c:v>
                </c:pt>
                <c:pt idx="364">
                  <c:v>201005</c:v>
                </c:pt>
                <c:pt idx="365">
                  <c:v>201006</c:v>
                </c:pt>
                <c:pt idx="366">
                  <c:v>201007</c:v>
                </c:pt>
                <c:pt idx="367">
                  <c:v>201008</c:v>
                </c:pt>
                <c:pt idx="368">
                  <c:v>201009</c:v>
                </c:pt>
                <c:pt idx="369">
                  <c:v>201010</c:v>
                </c:pt>
                <c:pt idx="370">
                  <c:v>201011</c:v>
                </c:pt>
                <c:pt idx="371">
                  <c:v>201012</c:v>
                </c:pt>
                <c:pt idx="372">
                  <c:v>201101</c:v>
                </c:pt>
                <c:pt idx="373">
                  <c:v>201102</c:v>
                </c:pt>
                <c:pt idx="374">
                  <c:v>201103</c:v>
                </c:pt>
                <c:pt idx="375">
                  <c:v>201104</c:v>
                </c:pt>
                <c:pt idx="376">
                  <c:v>201105</c:v>
                </c:pt>
                <c:pt idx="377">
                  <c:v>201106</c:v>
                </c:pt>
                <c:pt idx="378">
                  <c:v>201107</c:v>
                </c:pt>
                <c:pt idx="379">
                  <c:v>201108</c:v>
                </c:pt>
                <c:pt idx="380">
                  <c:v>201109</c:v>
                </c:pt>
                <c:pt idx="381">
                  <c:v>201110</c:v>
                </c:pt>
                <c:pt idx="382">
                  <c:v>201111</c:v>
                </c:pt>
                <c:pt idx="383">
                  <c:v>201112</c:v>
                </c:pt>
                <c:pt idx="384">
                  <c:v>201201</c:v>
                </c:pt>
                <c:pt idx="385">
                  <c:v>201202</c:v>
                </c:pt>
                <c:pt idx="386">
                  <c:v>201203</c:v>
                </c:pt>
                <c:pt idx="387">
                  <c:v>201204</c:v>
                </c:pt>
                <c:pt idx="388">
                  <c:v>201205</c:v>
                </c:pt>
                <c:pt idx="389">
                  <c:v>201206</c:v>
                </c:pt>
                <c:pt idx="390">
                  <c:v>201207</c:v>
                </c:pt>
                <c:pt idx="391">
                  <c:v>201208</c:v>
                </c:pt>
                <c:pt idx="392">
                  <c:v>201209</c:v>
                </c:pt>
                <c:pt idx="393">
                  <c:v>201210</c:v>
                </c:pt>
                <c:pt idx="394">
                  <c:v>201211</c:v>
                </c:pt>
                <c:pt idx="395">
                  <c:v>201212</c:v>
                </c:pt>
                <c:pt idx="396">
                  <c:v>201301</c:v>
                </c:pt>
                <c:pt idx="397">
                  <c:v>201302</c:v>
                </c:pt>
                <c:pt idx="398">
                  <c:v>201303</c:v>
                </c:pt>
                <c:pt idx="399">
                  <c:v>201304</c:v>
                </c:pt>
                <c:pt idx="400">
                  <c:v>201305</c:v>
                </c:pt>
                <c:pt idx="401">
                  <c:v>201306</c:v>
                </c:pt>
                <c:pt idx="402">
                  <c:v>201307</c:v>
                </c:pt>
                <c:pt idx="403">
                  <c:v>201308</c:v>
                </c:pt>
                <c:pt idx="404">
                  <c:v>201309</c:v>
                </c:pt>
                <c:pt idx="405">
                  <c:v>201310</c:v>
                </c:pt>
                <c:pt idx="406">
                  <c:v>201311</c:v>
                </c:pt>
                <c:pt idx="407">
                  <c:v>201312</c:v>
                </c:pt>
                <c:pt idx="408">
                  <c:v>201401</c:v>
                </c:pt>
                <c:pt idx="409">
                  <c:v>201402</c:v>
                </c:pt>
                <c:pt idx="410">
                  <c:v>201403</c:v>
                </c:pt>
                <c:pt idx="411">
                  <c:v>201404</c:v>
                </c:pt>
                <c:pt idx="412">
                  <c:v>201405</c:v>
                </c:pt>
                <c:pt idx="413">
                  <c:v>201406</c:v>
                </c:pt>
                <c:pt idx="414">
                  <c:v>201407</c:v>
                </c:pt>
                <c:pt idx="415">
                  <c:v>201408</c:v>
                </c:pt>
                <c:pt idx="416">
                  <c:v>201409</c:v>
                </c:pt>
                <c:pt idx="417">
                  <c:v>201410</c:v>
                </c:pt>
                <c:pt idx="418">
                  <c:v>201411</c:v>
                </c:pt>
                <c:pt idx="419">
                  <c:v>201412</c:v>
                </c:pt>
                <c:pt idx="420">
                  <c:v>201501</c:v>
                </c:pt>
                <c:pt idx="421">
                  <c:v>201502</c:v>
                </c:pt>
                <c:pt idx="422">
                  <c:v>201503</c:v>
                </c:pt>
                <c:pt idx="423">
                  <c:v>201504</c:v>
                </c:pt>
                <c:pt idx="424">
                  <c:v>201505</c:v>
                </c:pt>
                <c:pt idx="425">
                  <c:v>201506</c:v>
                </c:pt>
                <c:pt idx="426">
                  <c:v>201507</c:v>
                </c:pt>
                <c:pt idx="427">
                  <c:v>201508</c:v>
                </c:pt>
                <c:pt idx="428">
                  <c:v>201509</c:v>
                </c:pt>
                <c:pt idx="429">
                  <c:v>201510</c:v>
                </c:pt>
                <c:pt idx="430">
                  <c:v>201511</c:v>
                </c:pt>
                <c:pt idx="431">
                  <c:v>201512</c:v>
                </c:pt>
                <c:pt idx="432">
                  <c:v>201601</c:v>
                </c:pt>
                <c:pt idx="433">
                  <c:v>201602</c:v>
                </c:pt>
                <c:pt idx="434">
                  <c:v>201603</c:v>
                </c:pt>
                <c:pt idx="435">
                  <c:v>201604</c:v>
                </c:pt>
                <c:pt idx="436">
                  <c:v>201605</c:v>
                </c:pt>
                <c:pt idx="437">
                  <c:v>201606</c:v>
                </c:pt>
                <c:pt idx="438">
                  <c:v>201607</c:v>
                </c:pt>
              </c:numCache>
            </c:numRef>
          </c:cat>
          <c:val>
            <c:numRef>
              <c:f>Sheet1!$C$93:$C$531</c:f>
              <c:numCache>
                <c:formatCode>0.0_ </c:formatCode>
                <c:ptCount val="439"/>
                <c:pt idx="0">
                  <c:v>2.1</c:v>
                </c:pt>
                <c:pt idx="1">
                  <c:v>2</c:v>
                </c:pt>
                <c:pt idx="2">
                  <c:v>2.2000000000000002</c:v>
                </c:pt>
                <c:pt idx="3">
                  <c:v>2.1</c:v>
                </c:pt>
                <c:pt idx="4">
                  <c:v>1.9</c:v>
                </c:pt>
                <c:pt idx="5">
                  <c:v>1.8</c:v>
                </c:pt>
                <c:pt idx="6">
                  <c:v>1.9</c:v>
                </c:pt>
                <c:pt idx="7">
                  <c:v>2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2.5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2.6</c:v>
                </c:pt>
                <c:pt idx="27">
                  <c:v>2.5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2.4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2.9</c:v>
                </c:pt>
                <c:pt idx="40">
                  <c:v>2.6</c:v>
                </c:pt>
                <c:pt idx="41">
                  <c:v>2.5</c:v>
                </c:pt>
                <c:pt idx="42">
                  <c:v>2.4</c:v>
                </c:pt>
                <c:pt idx="43">
                  <c:v>2.7</c:v>
                </c:pt>
                <c:pt idx="44">
                  <c:v>2.6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2.9</c:v>
                </c:pt>
                <c:pt idx="49">
                  <c:v>3</c:v>
                </c:pt>
                <c:pt idx="50">
                  <c:v>3.1</c:v>
                </c:pt>
                <c:pt idx="51">
                  <c:v>2.8</c:v>
                </c:pt>
                <c:pt idx="52">
                  <c:v>2.7</c:v>
                </c:pt>
                <c:pt idx="53">
                  <c:v>2.7</c:v>
                </c:pt>
                <c:pt idx="54">
                  <c:v>2.6</c:v>
                </c:pt>
                <c:pt idx="55">
                  <c:v>2.6</c:v>
                </c:pt>
                <c:pt idx="56">
                  <c:v>2.6</c:v>
                </c:pt>
                <c:pt idx="57">
                  <c:v>2.6</c:v>
                </c:pt>
                <c:pt idx="58">
                  <c:v>2.5</c:v>
                </c:pt>
                <c:pt idx="59">
                  <c:v>2.4</c:v>
                </c:pt>
                <c:pt idx="60">
                  <c:v>2.6</c:v>
                </c:pt>
                <c:pt idx="61">
                  <c:v>2.8</c:v>
                </c:pt>
                <c:pt idx="62">
                  <c:v>3</c:v>
                </c:pt>
                <c:pt idx="63">
                  <c:v>2.6</c:v>
                </c:pt>
                <c:pt idx="64">
                  <c:v>2.5</c:v>
                </c:pt>
                <c:pt idx="65">
                  <c:v>2.5</c:v>
                </c:pt>
                <c:pt idx="66">
                  <c:v>2.4</c:v>
                </c:pt>
                <c:pt idx="67">
                  <c:v>2.5</c:v>
                </c:pt>
                <c:pt idx="68">
                  <c:v>2.6</c:v>
                </c:pt>
                <c:pt idx="69">
                  <c:v>2.6</c:v>
                </c:pt>
                <c:pt idx="70">
                  <c:v>2.7</c:v>
                </c:pt>
                <c:pt idx="71">
                  <c:v>2.6</c:v>
                </c:pt>
                <c:pt idx="72">
                  <c:v>2.8</c:v>
                </c:pt>
                <c:pt idx="73">
                  <c:v>2.8</c:v>
                </c:pt>
                <c:pt idx="74">
                  <c:v>3.1</c:v>
                </c:pt>
                <c:pt idx="75">
                  <c:v>3</c:v>
                </c:pt>
                <c:pt idx="76">
                  <c:v>2.7</c:v>
                </c:pt>
                <c:pt idx="77">
                  <c:v>2.6</c:v>
                </c:pt>
                <c:pt idx="78">
                  <c:v>2.7</c:v>
                </c:pt>
                <c:pt idx="79">
                  <c:v>2.8</c:v>
                </c:pt>
                <c:pt idx="80">
                  <c:v>2.7</c:v>
                </c:pt>
                <c:pt idx="81">
                  <c:v>2.6</c:v>
                </c:pt>
                <c:pt idx="82">
                  <c:v>2.6</c:v>
                </c:pt>
                <c:pt idx="83">
                  <c:v>2.7</c:v>
                </c:pt>
                <c:pt idx="84">
                  <c:v>3.1</c:v>
                </c:pt>
                <c:pt idx="85">
                  <c:v>3.2</c:v>
                </c:pt>
                <c:pt idx="86">
                  <c:v>3.2</c:v>
                </c:pt>
                <c:pt idx="87">
                  <c:v>3.1</c:v>
                </c:pt>
                <c:pt idx="88">
                  <c:v>3.1</c:v>
                </c:pt>
                <c:pt idx="89">
                  <c:v>2.9</c:v>
                </c:pt>
                <c:pt idx="90">
                  <c:v>2.6</c:v>
                </c:pt>
                <c:pt idx="91">
                  <c:v>2.7</c:v>
                </c:pt>
                <c:pt idx="92">
                  <c:v>2.7</c:v>
                </c:pt>
                <c:pt idx="93">
                  <c:v>2.6</c:v>
                </c:pt>
                <c:pt idx="94">
                  <c:v>2.5</c:v>
                </c:pt>
                <c:pt idx="95">
                  <c:v>2.5</c:v>
                </c:pt>
                <c:pt idx="96">
                  <c:v>2.8</c:v>
                </c:pt>
                <c:pt idx="97">
                  <c:v>2.9</c:v>
                </c:pt>
                <c:pt idx="98">
                  <c:v>3</c:v>
                </c:pt>
                <c:pt idx="99">
                  <c:v>2.7</c:v>
                </c:pt>
                <c:pt idx="100">
                  <c:v>2.5</c:v>
                </c:pt>
                <c:pt idx="101">
                  <c:v>2.2999999999999998</c:v>
                </c:pt>
                <c:pt idx="102">
                  <c:v>2.4</c:v>
                </c:pt>
                <c:pt idx="103">
                  <c:v>2.5</c:v>
                </c:pt>
                <c:pt idx="104">
                  <c:v>2.4</c:v>
                </c:pt>
                <c:pt idx="105">
                  <c:v>2.4</c:v>
                </c:pt>
                <c:pt idx="106">
                  <c:v>2.2999999999999998</c:v>
                </c:pt>
                <c:pt idx="107">
                  <c:v>2.2000000000000002</c:v>
                </c:pt>
                <c:pt idx="108">
                  <c:v>2.4</c:v>
                </c:pt>
                <c:pt idx="109">
                  <c:v>2.5</c:v>
                </c:pt>
                <c:pt idx="110">
                  <c:v>2.6</c:v>
                </c:pt>
                <c:pt idx="111">
                  <c:v>2.5</c:v>
                </c:pt>
                <c:pt idx="112">
                  <c:v>2.4</c:v>
                </c:pt>
                <c:pt idx="113">
                  <c:v>2.1</c:v>
                </c:pt>
                <c:pt idx="114">
                  <c:v>2.1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2.1</c:v>
                </c:pt>
                <c:pt idx="119">
                  <c:v>1.9</c:v>
                </c:pt>
                <c:pt idx="120">
                  <c:v>2.2999999999999998</c:v>
                </c:pt>
                <c:pt idx="121">
                  <c:v>2.2999999999999998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2.1</c:v>
                </c:pt>
                <c:pt idx="129">
                  <c:v>2.2000000000000002</c:v>
                </c:pt>
                <c:pt idx="130">
                  <c:v>2</c:v>
                </c:pt>
                <c:pt idx="131">
                  <c:v>1.9</c:v>
                </c:pt>
                <c:pt idx="132">
                  <c:v>2.1</c:v>
                </c:pt>
                <c:pt idx="133">
                  <c:v>2.2000000000000002</c:v>
                </c:pt>
                <c:pt idx="134">
                  <c:v>2.4</c:v>
                </c:pt>
                <c:pt idx="135">
                  <c:v>2.2000000000000002</c:v>
                </c:pt>
                <c:pt idx="136">
                  <c:v>2.1</c:v>
                </c:pt>
                <c:pt idx="137">
                  <c:v>2</c:v>
                </c:pt>
                <c:pt idx="138">
                  <c:v>2</c:v>
                </c:pt>
                <c:pt idx="139">
                  <c:v>2.1</c:v>
                </c:pt>
                <c:pt idx="140">
                  <c:v>2.1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2.2000000000000002</c:v>
                </c:pt>
                <c:pt idx="145">
                  <c:v>2.1</c:v>
                </c:pt>
                <c:pt idx="146">
                  <c:v>2.2999999999999998</c:v>
                </c:pt>
                <c:pt idx="147">
                  <c:v>2.1</c:v>
                </c:pt>
                <c:pt idx="148">
                  <c:v>2.1</c:v>
                </c:pt>
                <c:pt idx="149">
                  <c:v>2</c:v>
                </c:pt>
                <c:pt idx="150">
                  <c:v>2</c:v>
                </c:pt>
                <c:pt idx="151">
                  <c:v>2.2000000000000002</c:v>
                </c:pt>
                <c:pt idx="152">
                  <c:v>2.2000000000000002</c:v>
                </c:pt>
                <c:pt idx="153">
                  <c:v>2.2000000000000002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2.4</c:v>
                </c:pt>
                <c:pt idx="157">
                  <c:v>2.4</c:v>
                </c:pt>
                <c:pt idx="158">
                  <c:v>2.6</c:v>
                </c:pt>
                <c:pt idx="159">
                  <c:v>2.4</c:v>
                </c:pt>
                <c:pt idx="160">
                  <c:v>2.5</c:v>
                </c:pt>
                <c:pt idx="161">
                  <c:v>2.4</c:v>
                </c:pt>
                <c:pt idx="162">
                  <c:v>2.4</c:v>
                </c:pt>
                <c:pt idx="163">
                  <c:v>2.5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2.8</c:v>
                </c:pt>
                <c:pt idx="169">
                  <c:v>3</c:v>
                </c:pt>
                <c:pt idx="170">
                  <c:v>3.2</c:v>
                </c:pt>
                <c:pt idx="171">
                  <c:v>2.9</c:v>
                </c:pt>
                <c:pt idx="172">
                  <c:v>2.8</c:v>
                </c:pt>
                <c:pt idx="173">
                  <c:v>2.7</c:v>
                </c:pt>
                <c:pt idx="174">
                  <c:v>2.8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2.8</c:v>
                </c:pt>
                <c:pt idx="179">
                  <c:v>2.7</c:v>
                </c:pt>
                <c:pt idx="180">
                  <c:v>3</c:v>
                </c:pt>
                <c:pt idx="181">
                  <c:v>3.1</c:v>
                </c:pt>
                <c:pt idx="182">
                  <c:v>3.3</c:v>
                </c:pt>
                <c:pt idx="183">
                  <c:v>3.2</c:v>
                </c:pt>
                <c:pt idx="184">
                  <c:v>3.1</c:v>
                </c:pt>
                <c:pt idx="185">
                  <c:v>3</c:v>
                </c:pt>
                <c:pt idx="186">
                  <c:v>3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3.3</c:v>
                </c:pt>
                <c:pt idx="191">
                  <c:v>3.2</c:v>
                </c:pt>
                <c:pt idx="192">
                  <c:v>3.5</c:v>
                </c:pt>
                <c:pt idx="193">
                  <c:v>3.4</c:v>
                </c:pt>
                <c:pt idx="194">
                  <c:v>3.5</c:v>
                </c:pt>
                <c:pt idx="195">
                  <c:v>3.5</c:v>
                </c:pt>
                <c:pt idx="196">
                  <c:v>3.5</c:v>
                </c:pt>
                <c:pt idx="197">
                  <c:v>3.3</c:v>
                </c:pt>
                <c:pt idx="198">
                  <c:v>3.2</c:v>
                </c:pt>
                <c:pt idx="199">
                  <c:v>3.3</c:v>
                </c:pt>
                <c:pt idx="200">
                  <c:v>3.3</c:v>
                </c:pt>
                <c:pt idx="201">
                  <c:v>3.4</c:v>
                </c:pt>
                <c:pt idx="202">
                  <c:v>3.2</c:v>
                </c:pt>
                <c:pt idx="203">
                  <c:v>3.1</c:v>
                </c:pt>
                <c:pt idx="204">
                  <c:v>3.3</c:v>
                </c:pt>
                <c:pt idx="205">
                  <c:v>3.5</c:v>
                </c:pt>
                <c:pt idx="206">
                  <c:v>3.5</c:v>
                </c:pt>
                <c:pt idx="207">
                  <c:v>3.4</c:v>
                </c:pt>
                <c:pt idx="208">
                  <c:v>3.5</c:v>
                </c:pt>
                <c:pt idx="209">
                  <c:v>3.3</c:v>
                </c:pt>
                <c:pt idx="210">
                  <c:v>3.3</c:v>
                </c:pt>
                <c:pt idx="211">
                  <c:v>3.4</c:v>
                </c:pt>
                <c:pt idx="212">
                  <c:v>3.5</c:v>
                </c:pt>
                <c:pt idx="213">
                  <c:v>3.5</c:v>
                </c:pt>
                <c:pt idx="214">
                  <c:v>3.4</c:v>
                </c:pt>
                <c:pt idx="215">
                  <c:v>3.2</c:v>
                </c:pt>
                <c:pt idx="216">
                  <c:v>3.6</c:v>
                </c:pt>
                <c:pt idx="217">
                  <c:v>3.7</c:v>
                </c:pt>
                <c:pt idx="218">
                  <c:v>4.0999999999999996</c:v>
                </c:pt>
                <c:pt idx="219">
                  <c:v>4.3</c:v>
                </c:pt>
                <c:pt idx="220">
                  <c:v>4.3</c:v>
                </c:pt>
                <c:pt idx="221">
                  <c:v>4.0999999999999996</c:v>
                </c:pt>
                <c:pt idx="222">
                  <c:v>3.9</c:v>
                </c:pt>
                <c:pt idx="223">
                  <c:v>4.3</c:v>
                </c:pt>
                <c:pt idx="224">
                  <c:v>4.3</c:v>
                </c:pt>
                <c:pt idx="225">
                  <c:v>4.3</c:v>
                </c:pt>
                <c:pt idx="226">
                  <c:v>4.3</c:v>
                </c:pt>
                <c:pt idx="227">
                  <c:v>4.0999999999999996</c:v>
                </c:pt>
                <c:pt idx="228">
                  <c:v>4.5</c:v>
                </c:pt>
                <c:pt idx="229">
                  <c:v>4.7</c:v>
                </c:pt>
                <c:pt idx="230">
                  <c:v>5</c:v>
                </c:pt>
                <c:pt idx="231">
                  <c:v>5</c:v>
                </c:pt>
                <c:pt idx="232">
                  <c:v>4.9000000000000004</c:v>
                </c:pt>
                <c:pt idx="233">
                  <c:v>4.8</c:v>
                </c:pt>
                <c:pt idx="234">
                  <c:v>4.7</c:v>
                </c:pt>
                <c:pt idx="235">
                  <c:v>4.7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4.4000000000000004</c:v>
                </c:pt>
                <c:pt idx="239">
                  <c:v>4.3</c:v>
                </c:pt>
                <c:pt idx="240">
                  <c:v>4.5999999999999996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5.0999999999999996</c:v>
                </c:pt>
                <c:pt idx="244">
                  <c:v>4.8</c:v>
                </c:pt>
                <c:pt idx="245">
                  <c:v>4.7</c:v>
                </c:pt>
                <c:pt idx="246">
                  <c:v>4.5</c:v>
                </c:pt>
                <c:pt idx="247">
                  <c:v>4.5999999999999996</c:v>
                </c:pt>
                <c:pt idx="248">
                  <c:v>4.7</c:v>
                </c:pt>
                <c:pt idx="249">
                  <c:v>4.5999999999999996</c:v>
                </c:pt>
                <c:pt idx="250">
                  <c:v>4.5</c:v>
                </c:pt>
                <c:pt idx="251">
                  <c:v>4.4000000000000004</c:v>
                </c:pt>
                <c:pt idx="252">
                  <c:v>4.7</c:v>
                </c:pt>
                <c:pt idx="253">
                  <c:v>4.8</c:v>
                </c:pt>
                <c:pt idx="254">
                  <c:v>5.0999999999999996</c:v>
                </c:pt>
                <c:pt idx="255">
                  <c:v>5.0999999999999996</c:v>
                </c:pt>
                <c:pt idx="256">
                  <c:v>5.0999999999999996</c:v>
                </c:pt>
                <c:pt idx="257">
                  <c:v>5</c:v>
                </c:pt>
                <c:pt idx="258">
                  <c:v>4.9000000000000004</c:v>
                </c:pt>
                <c:pt idx="259">
                  <c:v>5</c:v>
                </c:pt>
                <c:pt idx="260">
                  <c:v>5.3</c:v>
                </c:pt>
                <c:pt idx="261">
                  <c:v>5.2</c:v>
                </c:pt>
                <c:pt idx="262">
                  <c:v>5.2</c:v>
                </c:pt>
                <c:pt idx="263">
                  <c:v>5</c:v>
                </c:pt>
                <c:pt idx="264">
                  <c:v>5.2</c:v>
                </c:pt>
                <c:pt idx="265">
                  <c:v>5.4</c:v>
                </c:pt>
                <c:pt idx="266">
                  <c:v>5.7</c:v>
                </c:pt>
                <c:pt idx="267">
                  <c:v>5.6</c:v>
                </c:pt>
                <c:pt idx="268">
                  <c:v>5.6</c:v>
                </c:pt>
                <c:pt idx="269">
                  <c:v>5.5</c:v>
                </c:pt>
                <c:pt idx="270">
                  <c:v>5.2</c:v>
                </c:pt>
                <c:pt idx="271">
                  <c:v>5.4</c:v>
                </c:pt>
                <c:pt idx="272">
                  <c:v>5.4</c:v>
                </c:pt>
                <c:pt idx="273">
                  <c:v>5.4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5.4</c:v>
                </c:pt>
                <c:pt idx="277">
                  <c:v>5.3</c:v>
                </c:pt>
                <c:pt idx="278">
                  <c:v>5.8</c:v>
                </c:pt>
                <c:pt idx="279">
                  <c:v>5.8</c:v>
                </c:pt>
                <c:pt idx="280">
                  <c:v>5.6</c:v>
                </c:pt>
                <c:pt idx="281">
                  <c:v>5.3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5.2</c:v>
                </c:pt>
                <c:pt idx="285">
                  <c:v>5.0999999999999996</c:v>
                </c:pt>
                <c:pt idx="286">
                  <c:v>5</c:v>
                </c:pt>
                <c:pt idx="287">
                  <c:v>4.5</c:v>
                </c:pt>
                <c:pt idx="288">
                  <c:v>4.9000000000000004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4.8</c:v>
                </c:pt>
                <c:pt idx="293">
                  <c:v>4.5999999999999996</c:v>
                </c:pt>
                <c:pt idx="294">
                  <c:v>4.8</c:v>
                </c:pt>
                <c:pt idx="295">
                  <c:v>4.7</c:v>
                </c:pt>
                <c:pt idx="296">
                  <c:v>4.5999999999999996</c:v>
                </c:pt>
                <c:pt idx="297">
                  <c:v>4.7</c:v>
                </c:pt>
                <c:pt idx="298">
                  <c:v>4.4000000000000004</c:v>
                </c:pt>
                <c:pt idx="299">
                  <c:v>4.0999999999999996</c:v>
                </c:pt>
                <c:pt idx="300">
                  <c:v>4.5</c:v>
                </c:pt>
                <c:pt idx="301">
                  <c:v>4.7</c:v>
                </c:pt>
                <c:pt idx="302">
                  <c:v>4.8</c:v>
                </c:pt>
                <c:pt idx="303">
                  <c:v>4.7</c:v>
                </c:pt>
                <c:pt idx="304">
                  <c:v>4.5999999999999996</c:v>
                </c:pt>
                <c:pt idx="305">
                  <c:v>4.2</c:v>
                </c:pt>
                <c:pt idx="306">
                  <c:v>4.3</c:v>
                </c:pt>
                <c:pt idx="307">
                  <c:v>4.2</c:v>
                </c:pt>
                <c:pt idx="308">
                  <c:v>4.2</c:v>
                </c:pt>
                <c:pt idx="309">
                  <c:v>4.5</c:v>
                </c:pt>
                <c:pt idx="310">
                  <c:v>4.4000000000000004</c:v>
                </c:pt>
                <c:pt idx="311">
                  <c:v>4</c:v>
                </c:pt>
                <c:pt idx="312">
                  <c:v>4.5</c:v>
                </c:pt>
                <c:pt idx="313">
                  <c:v>4.2</c:v>
                </c:pt>
                <c:pt idx="314">
                  <c:v>4.4000000000000004</c:v>
                </c:pt>
                <c:pt idx="315">
                  <c:v>4.3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</c:v>
                </c:pt>
                <c:pt idx="319">
                  <c:v>4.0999999999999996</c:v>
                </c:pt>
                <c:pt idx="320">
                  <c:v>4.2</c:v>
                </c:pt>
                <c:pt idx="321">
                  <c:v>4.2</c:v>
                </c:pt>
                <c:pt idx="322">
                  <c:v>3.9</c:v>
                </c:pt>
                <c:pt idx="323">
                  <c:v>3.7</c:v>
                </c:pt>
                <c:pt idx="324">
                  <c:v>4</c:v>
                </c:pt>
                <c:pt idx="325">
                  <c:v>4.0999999999999996</c:v>
                </c:pt>
                <c:pt idx="326">
                  <c:v>4.2</c:v>
                </c:pt>
                <c:pt idx="327">
                  <c:v>4</c:v>
                </c:pt>
                <c:pt idx="328">
                  <c:v>3.8</c:v>
                </c:pt>
                <c:pt idx="329">
                  <c:v>3.6</c:v>
                </c:pt>
                <c:pt idx="330">
                  <c:v>3.5</c:v>
                </c:pt>
                <c:pt idx="331">
                  <c:v>3.7</c:v>
                </c:pt>
                <c:pt idx="332">
                  <c:v>4</c:v>
                </c:pt>
                <c:pt idx="333">
                  <c:v>4</c:v>
                </c:pt>
                <c:pt idx="334">
                  <c:v>3.7</c:v>
                </c:pt>
                <c:pt idx="335">
                  <c:v>3.5</c:v>
                </c:pt>
                <c:pt idx="336">
                  <c:v>3.9</c:v>
                </c:pt>
                <c:pt idx="337">
                  <c:v>4.0999999999999996</c:v>
                </c:pt>
                <c:pt idx="338">
                  <c:v>4.0999999999999996</c:v>
                </c:pt>
                <c:pt idx="339">
                  <c:v>4.0999999999999996</c:v>
                </c:pt>
                <c:pt idx="340">
                  <c:v>4</c:v>
                </c:pt>
                <c:pt idx="341">
                  <c:v>3.9</c:v>
                </c:pt>
                <c:pt idx="342">
                  <c:v>3.8</c:v>
                </c:pt>
                <c:pt idx="343">
                  <c:v>4.0999999999999996</c:v>
                </c:pt>
                <c:pt idx="344">
                  <c:v>4.0999999999999996</c:v>
                </c:pt>
                <c:pt idx="345">
                  <c:v>3.8</c:v>
                </c:pt>
                <c:pt idx="346">
                  <c:v>3.9</c:v>
                </c:pt>
                <c:pt idx="347">
                  <c:v>4.0999999999999996</c:v>
                </c:pt>
                <c:pt idx="348">
                  <c:v>4.2</c:v>
                </c:pt>
                <c:pt idx="349">
                  <c:v>4.5999999999999996</c:v>
                </c:pt>
                <c:pt idx="350">
                  <c:v>5.0999999999999996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5.4</c:v>
                </c:pt>
                <c:pt idx="355">
                  <c:v>5.4</c:v>
                </c:pt>
                <c:pt idx="356">
                  <c:v>5.5</c:v>
                </c:pt>
                <c:pt idx="357">
                  <c:v>5.2</c:v>
                </c:pt>
                <c:pt idx="358">
                  <c:v>5</c:v>
                </c:pt>
                <c:pt idx="359">
                  <c:v>4.8</c:v>
                </c:pt>
                <c:pt idx="360">
                  <c:v>4.9000000000000004</c:v>
                </c:pt>
                <c:pt idx="361">
                  <c:v>5</c:v>
                </c:pt>
                <c:pt idx="362">
                  <c:v>5.3</c:v>
                </c:pt>
                <c:pt idx="363">
                  <c:v>5.4</c:v>
                </c:pt>
                <c:pt idx="364">
                  <c:v>5.2</c:v>
                </c:pt>
                <c:pt idx="365">
                  <c:v>5.2</c:v>
                </c:pt>
                <c:pt idx="366">
                  <c:v>5</c:v>
                </c:pt>
                <c:pt idx="367">
                  <c:v>5.0999999999999996</c:v>
                </c:pt>
                <c:pt idx="368">
                  <c:v>5.0999999999999996</c:v>
                </c:pt>
                <c:pt idx="369">
                  <c:v>5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4.5999999999999996</c:v>
                </c:pt>
                <c:pt idx="374" formatCode="_ * &quot;&lt;&quot;#0.0&quot;&gt;&quot;;_ * &quot;&lt;&quot;\-#0.0&quot;&gt;&quot;;_*&quot;&lt;&quot;0.0&quot;&gt;&quot;">
                  <c:v>4.9000000000000004</c:v>
                </c:pt>
                <c:pt idx="375" formatCode="_ * &quot;&lt;&quot;#0.0&quot;&gt;&quot;;_ * &quot;&lt;&quot;\-#0.0&quot;&gt;&quot;;_*&quot;&lt;&quot;0.0&quot;&gt;&quot;">
                  <c:v>5</c:v>
                </c:pt>
                <c:pt idx="376" formatCode="_ * &quot;&lt;&quot;#0.0&quot;&gt;&quot;;_ * &quot;&lt;&quot;\-#0.0&quot;&gt;&quot;;_*&quot;&lt;&quot;0.0&quot;&gt;&quot;">
                  <c:v>4.7</c:v>
                </c:pt>
                <c:pt idx="377" formatCode="_ * &quot;&lt;&quot;#0.0&quot;&gt;&quot;;_ * &quot;&lt;&quot;\-#0.0&quot;&gt;&quot;;_*&quot;&lt;&quot;0.0&quot;&gt;&quot;">
                  <c:v>4.7</c:v>
                </c:pt>
                <c:pt idx="378" formatCode="_ * &quot;&lt;&quot;#0.0&quot;&gt;&quot;;_ * &quot;&lt;&quot;\-#0.0&quot;&gt;&quot;;_*&quot;&lt;&quot;0.0&quot;&gt;&quot;">
                  <c:v>4.7</c:v>
                </c:pt>
                <c:pt idx="379" formatCode="_ * &quot;&lt;&quot;#0.0&quot;&gt;&quot;;_ * &quot;&lt;&quot;\-#0.0&quot;&gt;&quot;;_*&quot;&lt;&quot;0.0&quot;&gt;&quot;">
                  <c:v>4.5</c:v>
                </c:pt>
                <c:pt idx="380">
                  <c:v>4.2</c:v>
                </c:pt>
                <c:pt idx="381">
                  <c:v>4.4000000000000004</c:v>
                </c:pt>
                <c:pt idx="382">
                  <c:v>4.3</c:v>
                </c:pt>
                <c:pt idx="383">
                  <c:v>4.2</c:v>
                </c:pt>
                <c:pt idx="384">
                  <c:v>4.5</c:v>
                </c:pt>
                <c:pt idx="385">
                  <c:v>4.4000000000000004</c:v>
                </c:pt>
                <c:pt idx="386">
                  <c:v>4.7</c:v>
                </c:pt>
                <c:pt idx="387">
                  <c:v>4.8</c:v>
                </c:pt>
                <c:pt idx="388">
                  <c:v>4.5</c:v>
                </c:pt>
                <c:pt idx="389">
                  <c:v>4.4000000000000004</c:v>
                </c:pt>
                <c:pt idx="390">
                  <c:v>4.4000000000000004</c:v>
                </c:pt>
                <c:pt idx="391">
                  <c:v>4.2</c:v>
                </c:pt>
                <c:pt idx="392">
                  <c:v>4.2</c:v>
                </c:pt>
                <c:pt idx="393">
                  <c:v>4.0999999999999996</c:v>
                </c:pt>
                <c:pt idx="394">
                  <c:v>4</c:v>
                </c:pt>
                <c:pt idx="395">
                  <c:v>4</c:v>
                </c:pt>
                <c:pt idx="396">
                  <c:v>4.2</c:v>
                </c:pt>
                <c:pt idx="397">
                  <c:v>4.2</c:v>
                </c:pt>
                <c:pt idx="398">
                  <c:v>4.3</c:v>
                </c:pt>
                <c:pt idx="399">
                  <c:v>4.4000000000000004</c:v>
                </c:pt>
                <c:pt idx="400">
                  <c:v>4.2</c:v>
                </c:pt>
                <c:pt idx="401">
                  <c:v>3.9</c:v>
                </c:pt>
                <c:pt idx="402">
                  <c:v>3.9</c:v>
                </c:pt>
                <c:pt idx="403">
                  <c:v>4.0999999999999996</c:v>
                </c:pt>
                <c:pt idx="404">
                  <c:v>3.9</c:v>
                </c:pt>
                <c:pt idx="405">
                  <c:v>4</c:v>
                </c:pt>
                <c:pt idx="406">
                  <c:v>3.8</c:v>
                </c:pt>
                <c:pt idx="407">
                  <c:v>3.4</c:v>
                </c:pt>
                <c:pt idx="408">
                  <c:v>3.7</c:v>
                </c:pt>
                <c:pt idx="409">
                  <c:v>3.6</c:v>
                </c:pt>
                <c:pt idx="410">
                  <c:v>3.8</c:v>
                </c:pt>
                <c:pt idx="411">
                  <c:v>3.9</c:v>
                </c:pt>
                <c:pt idx="412">
                  <c:v>3.6</c:v>
                </c:pt>
                <c:pt idx="413">
                  <c:v>3.7</c:v>
                </c:pt>
                <c:pt idx="414">
                  <c:v>3.8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3.3</c:v>
                </c:pt>
                <c:pt idx="419">
                  <c:v>3.2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3.6</c:v>
                </c:pt>
                <c:pt idx="424">
                  <c:v>3.4</c:v>
                </c:pt>
                <c:pt idx="425">
                  <c:v>3.4</c:v>
                </c:pt>
                <c:pt idx="426">
                  <c:v>3.4</c:v>
                </c:pt>
                <c:pt idx="427">
                  <c:v>3.4</c:v>
                </c:pt>
                <c:pt idx="428">
                  <c:v>3.4</c:v>
                </c:pt>
                <c:pt idx="429">
                  <c:v>3.1</c:v>
                </c:pt>
                <c:pt idx="430">
                  <c:v>3.2</c:v>
                </c:pt>
                <c:pt idx="431">
                  <c:v>3.1</c:v>
                </c:pt>
                <c:pt idx="432">
                  <c:v>3.2</c:v>
                </c:pt>
                <c:pt idx="433">
                  <c:v>3.2</c:v>
                </c:pt>
                <c:pt idx="434">
                  <c:v>3.3</c:v>
                </c:pt>
                <c:pt idx="435">
                  <c:v>3.4</c:v>
                </c:pt>
                <c:pt idx="436">
                  <c:v>3.2</c:v>
                </c:pt>
                <c:pt idx="437">
                  <c:v>3.1</c:v>
                </c:pt>
                <c:pt idx="43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57064"/>
        <c:axId val="321158240"/>
      </c:lineChart>
      <c:catAx>
        <c:axId val="3211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158240"/>
        <c:crosses val="autoZero"/>
        <c:auto val="1"/>
        <c:lblAlgn val="ctr"/>
        <c:lblOffset val="100"/>
        <c:noMultiLvlLbl val="0"/>
      </c:catAx>
      <c:valAx>
        <c:axId val="3211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15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9.10 </a:t>
            </a:r>
            <a:r>
              <a:rPr lang="ja-JP" altLang="en-US"/>
              <a:t>完全失業率（移動平均）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原系列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Sheet1!$A$333:$A$531</c:f>
              <c:numCache>
                <c:formatCode>General</c:formatCode>
                <c:ptCount val="199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200005</c:v>
                </c:pt>
                <c:pt idx="5">
                  <c:v>200006</c:v>
                </c:pt>
                <c:pt idx="6">
                  <c:v>200007</c:v>
                </c:pt>
                <c:pt idx="7">
                  <c:v>200008</c:v>
                </c:pt>
                <c:pt idx="8">
                  <c:v>200009</c:v>
                </c:pt>
                <c:pt idx="9">
                  <c:v>200010</c:v>
                </c:pt>
                <c:pt idx="10">
                  <c:v>200011</c:v>
                </c:pt>
                <c:pt idx="11">
                  <c:v>200012</c:v>
                </c:pt>
                <c:pt idx="12">
                  <c:v>200101</c:v>
                </c:pt>
                <c:pt idx="13">
                  <c:v>200102</c:v>
                </c:pt>
                <c:pt idx="14">
                  <c:v>200103</c:v>
                </c:pt>
                <c:pt idx="15">
                  <c:v>200104</c:v>
                </c:pt>
                <c:pt idx="16">
                  <c:v>200105</c:v>
                </c:pt>
                <c:pt idx="17">
                  <c:v>200106</c:v>
                </c:pt>
                <c:pt idx="18">
                  <c:v>200107</c:v>
                </c:pt>
                <c:pt idx="19">
                  <c:v>200108</c:v>
                </c:pt>
                <c:pt idx="20">
                  <c:v>200109</c:v>
                </c:pt>
                <c:pt idx="21">
                  <c:v>200110</c:v>
                </c:pt>
                <c:pt idx="22">
                  <c:v>200111</c:v>
                </c:pt>
                <c:pt idx="23">
                  <c:v>200112</c:v>
                </c:pt>
                <c:pt idx="24">
                  <c:v>200201</c:v>
                </c:pt>
                <c:pt idx="25">
                  <c:v>200202</c:v>
                </c:pt>
                <c:pt idx="26">
                  <c:v>200203</c:v>
                </c:pt>
                <c:pt idx="27">
                  <c:v>200204</c:v>
                </c:pt>
                <c:pt idx="28">
                  <c:v>200205</c:v>
                </c:pt>
                <c:pt idx="29">
                  <c:v>200206</c:v>
                </c:pt>
                <c:pt idx="30">
                  <c:v>200207</c:v>
                </c:pt>
                <c:pt idx="31">
                  <c:v>200208</c:v>
                </c:pt>
                <c:pt idx="32">
                  <c:v>200209</c:v>
                </c:pt>
                <c:pt idx="33">
                  <c:v>200210</c:v>
                </c:pt>
                <c:pt idx="34">
                  <c:v>200211</c:v>
                </c:pt>
                <c:pt idx="35">
                  <c:v>200212</c:v>
                </c:pt>
                <c:pt idx="36">
                  <c:v>200301</c:v>
                </c:pt>
                <c:pt idx="37">
                  <c:v>200302</c:v>
                </c:pt>
                <c:pt idx="38">
                  <c:v>200303</c:v>
                </c:pt>
                <c:pt idx="39">
                  <c:v>200304</c:v>
                </c:pt>
                <c:pt idx="40">
                  <c:v>200305</c:v>
                </c:pt>
                <c:pt idx="41">
                  <c:v>200306</c:v>
                </c:pt>
                <c:pt idx="42">
                  <c:v>200307</c:v>
                </c:pt>
                <c:pt idx="43">
                  <c:v>200308</c:v>
                </c:pt>
                <c:pt idx="44">
                  <c:v>200309</c:v>
                </c:pt>
                <c:pt idx="45">
                  <c:v>200310</c:v>
                </c:pt>
                <c:pt idx="46">
                  <c:v>200311</c:v>
                </c:pt>
                <c:pt idx="47">
                  <c:v>200312</c:v>
                </c:pt>
                <c:pt idx="48">
                  <c:v>200401</c:v>
                </c:pt>
                <c:pt idx="49">
                  <c:v>200402</c:v>
                </c:pt>
                <c:pt idx="50">
                  <c:v>200403</c:v>
                </c:pt>
                <c:pt idx="51">
                  <c:v>200404</c:v>
                </c:pt>
                <c:pt idx="52">
                  <c:v>200405</c:v>
                </c:pt>
                <c:pt idx="53">
                  <c:v>200406</c:v>
                </c:pt>
                <c:pt idx="54">
                  <c:v>200407</c:v>
                </c:pt>
                <c:pt idx="55">
                  <c:v>200408</c:v>
                </c:pt>
                <c:pt idx="56">
                  <c:v>200409</c:v>
                </c:pt>
                <c:pt idx="57">
                  <c:v>200410</c:v>
                </c:pt>
                <c:pt idx="58">
                  <c:v>200411</c:v>
                </c:pt>
                <c:pt idx="59">
                  <c:v>200412</c:v>
                </c:pt>
                <c:pt idx="60">
                  <c:v>200501</c:v>
                </c:pt>
                <c:pt idx="61">
                  <c:v>200502</c:v>
                </c:pt>
                <c:pt idx="62">
                  <c:v>200503</c:v>
                </c:pt>
                <c:pt idx="63">
                  <c:v>200504</c:v>
                </c:pt>
                <c:pt idx="64">
                  <c:v>200505</c:v>
                </c:pt>
                <c:pt idx="65">
                  <c:v>200506</c:v>
                </c:pt>
                <c:pt idx="66">
                  <c:v>200507</c:v>
                </c:pt>
                <c:pt idx="67">
                  <c:v>200508</c:v>
                </c:pt>
                <c:pt idx="68">
                  <c:v>200509</c:v>
                </c:pt>
                <c:pt idx="69">
                  <c:v>200510</c:v>
                </c:pt>
                <c:pt idx="70">
                  <c:v>200511</c:v>
                </c:pt>
                <c:pt idx="71">
                  <c:v>200512</c:v>
                </c:pt>
                <c:pt idx="72">
                  <c:v>200601</c:v>
                </c:pt>
                <c:pt idx="73">
                  <c:v>200602</c:v>
                </c:pt>
                <c:pt idx="74">
                  <c:v>200603</c:v>
                </c:pt>
                <c:pt idx="75">
                  <c:v>200604</c:v>
                </c:pt>
                <c:pt idx="76">
                  <c:v>200605</c:v>
                </c:pt>
                <c:pt idx="77">
                  <c:v>200606</c:v>
                </c:pt>
                <c:pt idx="78">
                  <c:v>200607</c:v>
                </c:pt>
                <c:pt idx="79">
                  <c:v>200608</c:v>
                </c:pt>
                <c:pt idx="80">
                  <c:v>200609</c:v>
                </c:pt>
                <c:pt idx="81">
                  <c:v>200610</c:v>
                </c:pt>
                <c:pt idx="82">
                  <c:v>200611</c:v>
                </c:pt>
                <c:pt idx="83">
                  <c:v>200612</c:v>
                </c:pt>
                <c:pt idx="84">
                  <c:v>200701</c:v>
                </c:pt>
                <c:pt idx="85">
                  <c:v>200702</c:v>
                </c:pt>
                <c:pt idx="86">
                  <c:v>200703</c:v>
                </c:pt>
                <c:pt idx="87">
                  <c:v>200704</c:v>
                </c:pt>
                <c:pt idx="88">
                  <c:v>200705</c:v>
                </c:pt>
                <c:pt idx="89">
                  <c:v>200706</c:v>
                </c:pt>
                <c:pt idx="90">
                  <c:v>200707</c:v>
                </c:pt>
                <c:pt idx="91">
                  <c:v>200708</c:v>
                </c:pt>
                <c:pt idx="92">
                  <c:v>200709</c:v>
                </c:pt>
                <c:pt idx="93">
                  <c:v>200710</c:v>
                </c:pt>
                <c:pt idx="94">
                  <c:v>200711</c:v>
                </c:pt>
                <c:pt idx="95">
                  <c:v>200712</c:v>
                </c:pt>
                <c:pt idx="96">
                  <c:v>200801</c:v>
                </c:pt>
                <c:pt idx="97">
                  <c:v>200802</c:v>
                </c:pt>
                <c:pt idx="98">
                  <c:v>200803</c:v>
                </c:pt>
                <c:pt idx="99">
                  <c:v>200804</c:v>
                </c:pt>
                <c:pt idx="100">
                  <c:v>200805</c:v>
                </c:pt>
                <c:pt idx="101">
                  <c:v>200806</c:v>
                </c:pt>
                <c:pt idx="102">
                  <c:v>200807</c:v>
                </c:pt>
                <c:pt idx="103">
                  <c:v>200808</c:v>
                </c:pt>
                <c:pt idx="104">
                  <c:v>200809</c:v>
                </c:pt>
                <c:pt idx="105">
                  <c:v>200810</c:v>
                </c:pt>
                <c:pt idx="106">
                  <c:v>200811</c:v>
                </c:pt>
                <c:pt idx="107">
                  <c:v>200812</c:v>
                </c:pt>
                <c:pt idx="108">
                  <c:v>200901</c:v>
                </c:pt>
                <c:pt idx="109">
                  <c:v>200902</c:v>
                </c:pt>
                <c:pt idx="110">
                  <c:v>200903</c:v>
                </c:pt>
                <c:pt idx="111">
                  <c:v>200904</c:v>
                </c:pt>
                <c:pt idx="112">
                  <c:v>200905</c:v>
                </c:pt>
                <c:pt idx="113">
                  <c:v>200906</c:v>
                </c:pt>
                <c:pt idx="114">
                  <c:v>200907</c:v>
                </c:pt>
                <c:pt idx="115">
                  <c:v>200908</c:v>
                </c:pt>
                <c:pt idx="116">
                  <c:v>200909</c:v>
                </c:pt>
                <c:pt idx="117">
                  <c:v>200910</c:v>
                </c:pt>
                <c:pt idx="118">
                  <c:v>200911</c:v>
                </c:pt>
                <c:pt idx="119">
                  <c:v>200912</c:v>
                </c:pt>
                <c:pt idx="120">
                  <c:v>201001</c:v>
                </c:pt>
                <c:pt idx="121">
                  <c:v>201002</c:v>
                </c:pt>
                <c:pt idx="122">
                  <c:v>201003</c:v>
                </c:pt>
                <c:pt idx="123">
                  <c:v>201004</c:v>
                </c:pt>
                <c:pt idx="124">
                  <c:v>201005</c:v>
                </c:pt>
                <c:pt idx="125">
                  <c:v>201006</c:v>
                </c:pt>
                <c:pt idx="126">
                  <c:v>201007</c:v>
                </c:pt>
                <c:pt idx="127">
                  <c:v>201008</c:v>
                </c:pt>
                <c:pt idx="128">
                  <c:v>201009</c:v>
                </c:pt>
                <c:pt idx="129">
                  <c:v>201010</c:v>
                </c:pt>
                <c:pt idx="130">
                  <c:v>201011</c:v>
                </c:pt>
                <c:pt idx="131">
                  <c:v>201012</c:v>
                </c:pt>
                <c:pt idx="132">
                  <c:v>201101</c:v>
                </c:pt>
                <c:pt idx="133">
                  <c:v>201102</c:v>
                </c:pt>
                <c:pt idx="134">
                  <c:v>201103</c:v>
                </c:pt>
                <c:pt idx="135">
                  <c:v>201104</c:v>
                </c:pt>
                <c:pt idx="136">
                  <c:v>201105</c:v>
                </c:pt>
                <c:pt idx="137">
                  <c:v>201106</c:v>
                </c:pt>
                <c:pt idx="138">
                  <c:v>201107</c:v>
                </c:pt>
                <c:pt idx="139">
                  <c:v>201108</c:v>
                </c:pt>
                <c:pt idx="140">
                  <c:v>201109</c:v>
                </c:pt>
                <c:pt idx="141">
                  <c:v>201110</c:v>
                </c:pt>
                <c:pt idx="142">
                  <c:v>201111</c:v>
                </c:pt>
                <c:pt idx="143">
                  <c:v>201112</c:v>
                </c:pt>
                <c:pt idx="144">
                  <c:v>201201</c:v>
                </c:pt>
                <c:pt idx="145">
                  <c:v>201202</c:v>
                </c:pt>
                <c:pt idx="146">
                  <c:v>201203</c:v>
                </c:pt>
                <c:pt idx="147">
                  <c:v>201204</c:v>
                </c:pt>
                <c:pt idx="148">
                  <c:v>201205</c:v>
                </c:pt>
                <c:pt idx="149">
                  <c:v>201206</c:v>
                </c:pt>
                <c:pt idx="150">
                  <c:v>201207</c:v>
                </c:pt>
                <c:pt idx="151">
                  <c:v>201208</c:v>
                </c:pt>
                <c:pt idx="152">
                  <c:v>201209</c:v>
                </c:pt>
                <c:pt idx="153">
                  <c:v>201210</c:v>
                </c:pt>
                <c:pt idx="154">
                  <c:v>201211</c:v>
                </c:pt>
                <c:pt idx="155">
                  <c:v>201212</c:v>
                </c:pt>
                <c:pt idx="156">
                  <c:v>201301</c:v>
                </c:pt>
                <c:pt idx="157">
                  <c:v>201302</c:v>
                </c:pt>
                <c:pt idx="158">
                  <c:v>201303</c:v>
                </c:pt>
                <c:pt idx="159">
                  <c:v>201304</c:v>
                </c:pt>
                <c:pt idx="160">
                  <c:v>201305</c:v>
                </c:pt>
                <c:pt idx="161">
                  <c:v>201306</c:v>
                </c:pt>
                <c:pt idx="162">
                  <c:v>201307</c:v>
                </c:pt>
                <c:pt idx="163">
                  <c:v>201308</c:v>
                </c:pt>
                <c:pt idx="164">
                  <c:v>201309</c:v>
                </c:pt>
                <c:pt idx="165">
                  <c:v>201310</c:v>
                </c:pt>
                <c:pt idx="166">
                  <c:v>201311</c:v>
                </c:pt>
                <c:pt idx="167">
                  <c:v>201312</c:v>
                </c:pt>
                <c:pt idx="168">
                  <c:v>201401</c:v>
                </c:pt>
                <c:pt idx="169">
                  <c:v>201402</c:v>
                </c:pt>
                <c:pt idx="170">
                  <c:v>201403</c:v>
                </c:pt>
                <c:pt idx="171">
                  <c:v>201404</c:v>
                </c:pt>
                <c:pt idx="172">
                  <c:v>201405</c:v>
                </c:pt>
                <c:pt idx="173">
                  <c:v>201406</c:v>
                </c:pt>
                <c:pt idx="174">
                  <c:v>201407</c:v>
                </c:pt>
                <c:pt idx="175">
                  <c:v>201408</c:v>
                </c:pt>
                <c:pt idx="176">
                  <c:v>201409</c:v>
                </c:pt>
                <c:pt idx="177">
                  <c:v>201410</c:v>
                </c:pt>
                <c:pt idx="178">
                  <c:v>201411</c:v>
                </c:pt>
                <c:pt idx="179">
                  <c:v>201412</c:v>
                </c:pt>
                <c:pt idx="180">
                  <c:v>201501</c:v>
                </c:pt>
                <c:pt idx="181">
                  <c:v>201502</c:v>
                </c:pt>
                <c:pt idx="182">
                  <c:v>201503</c:v>
                </c:pt>
                <c:pt idx="183">
                  <c:v>201504</c:v>
                </c:pt>
                <c:pt idx="184">
                  <c:v>201505</c:v>
                </c:pt>
                <c:pt idx="185">
                  <c:v>201506</c:v>
                </c:pt>
                <c:pt idx="186">
                  <c:v>201507</c:v>
                </c:pt>
                <c:pt idx="187">
                  <c:v>201508</c:v>
                </c:pt>
                <c:pt idx="188">
                  <c:v>201509</c:v>
                </c:pt>
                <c:pt idx="189">
                  <c:v>201510</c:v>
                </c:pt>
                <c:pt idx="190">
                  <c:v>201511</c:v>
                </c:pt>
                <c:pt idx="191">
                  <c:v>201512</c:v>
                </c:pt>
                <c:pt idx="192">
                  <c:v>201601</c:v>
                </c:pt>
                <c:pt idx="193">
                  <c:v>201602</c:v>
                </c:pt>
                <c:pt idx="194">
                  <c:v>201603</c:v>
                </c:pt>
                <c:pt idx="195">
                  <c:v>201604</c:v>
                </c:pt>
                <c:pt idx="196">
                  <c:v>201605</c:v>
                </c:pt>
                <c:pt idx="197">
                  <c:v>201606</c:v>
                </c:pt>
                <c:pt idx="198">
                  <c:v>201607</c:v>
                </c:pt>
              </c:numCache>
            </c:numRef>
          </c:cat>
          <c:val>
            <c:numRef>
              <c:f>Sheet1!$C$333:$C$531</c:f>
              <c:numCache>
                <c:formatCode>0.0_ </c:formatCode>
                <c:ptCount val="199"/>
                <c:pt idx="0">
                  <c:v>4.5999999999999996</c:v>
                </c:pt>
                <c:pt idx="1">
                  <c:v>4.9000000000000004</c:v>
                </c:pt>
                <c:pt idx="2">
                  <c:v>5.2</c:v>
                </c:pt>
                <c:pt idx="3">
                  <c:v>5.0999999999999996</c:v>
                </c:pt>
                <c:pt idx="4">
                  <c:v>4.8</c:v>
                </c:pt>
                <c:pt idx="5">
                  <c:v>4.7</c:v>
                </c:pt>
                <c:pt idx="6">
                  <c:v>4.5</c:v>
                </c:pt>
                <c:pt idx="7">
                  <c:v>4.5999999999999996</c:v>
                </c:pt>
                <c:pt idx="8">
                  <c:v>4.7</c:v>
                </c:pt>
                <c:pt idx="9">
                  <c:v>4.5999999999999996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4.7</c:v>
                </c:pt>
                <c:pt idx="13">
                  <c:v>4.8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</c:v>
                </c:pt>
                <c:pt idx="18">
                  <c:v>4.9000000000000004</c:v>
                </c:pt>
                <c:pt idx="19">
                  <c:v>5</c:v>
                </c:pt>
                <c:pt idx="20">
                  <c:v>5.3</c:v>
                </c:pt>
                <c:pt idx="21">
                  <c:v>5.2</c:v>
                </c:pt>
                <c:pt idx="22">
                  <c:v>5.2</c:v>
                </c:pt>
                <c:pt idx="23">
                  <c:v>5</c:v>
                </c:pt>
                <c:pt idx="24">
                  <c:v>5.2</c:v>
                </c:pt>
                <c:pt idx="25">
                  <c:v>5.4</c:v>
                </c:pt>
                <c:pt idx="26">
                  <c:v>5.7</c:v>
                </c:pt>
                <c:pt idx="27">
                  <c:v>5.6</c:v>
                </c:pt>
                <c:pt idx="28">
                  <c:v>5.6</c:v>
                </c:pt>
                <c:pt idx="29">
                  <c:v>5.5</c:v>
                </c:pt>
                <c:pt idx="30">
                  <c:v>5.2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5.0999999999999996</c:v>
                </c:pt>
                <c:pt idx="35">
                  <c:v>5</c:v>
                </c:pt>
                <c:pt idx="36">
                  <c:v>5.4</c:v>
                </c:pt>
                <c:pt idx="37">
                  <c:v>5.3</c:v>
                </c:pt>
                <c:pt idx="38">
                  <c:v>5.8</c:v>
                </c:pt>
                <c:pt idx="39">
                  <c:v>5.8</c:v>
                </c:pt>
                <c:pt idx="40">
                  <c:v>5.6</c:v>
                </c:pt>
                <c:pt idx="41">
                  <c:v>5.3</c:v>
                </c:pt>
                <c:pt idx="42">
                  <c:v>5.0999999999999996</c:v>
                </c:pt>
                <c:pt idx="43">
                  <c:v>5</c:v>
                </c:pt>
                <c:pt idx="44">
                  <c:v>5.2</c:v>
                </c:pt>
                <c:pt idx="45">
                  <c:v>5.0999999999999996</c:v>
                </c:pt>
                <c:pt idx="46">
                  <c:v>5</c:v>
                </c:pt>
                <c:pt idx="47">
                  <c:v>4.5</c:v>
                </c:pt>
                <c:pt idx="48">
                  <c:v>4.9000000000000004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4.8</c:v>
                </c:pt>
                <c:pt idx="53">
                  <c:v>4.5999999999999996</c:v>
                </c:pt>
                <c:pt idx="54">
                  <c:v>4.8</c:v>
                </c:pt>
                <c:pt idx="55">
                  <c:v>4.7</c:v>
                </c:pt>
                <c:pt idx="56">
                  <c:v>4.5999999999999996</c:v>
                </c:pt>
                <c:pt idx="57">
                  <c:v>4.7</c:v>
                </c:pt>
                <c:pt idx="58">
                  <c:v>4.4000000000000004</c:v>
                </c:pt>
                <c:pt idx="59">
                  <c:v>4.0999999999999996</c:v>
                </c:pt>
                <c:pt idx="60">
                  <c:v>4.5</c:v>
                </c:pt>
                <c:pt idx="61">
                  <c:v>4.7</c:v>
                </c:pt>
                <c:pt idx="62">
                  <c:v>4.8</c:v>
                </c:pt>
                <c:pt idx="63">
                  <c:v>4.7</c:v>
                </c:pt>
                <c:pt idx="64">
                  <c:v>4.5999999999999996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4.2</c:v>
                </c:pt>
                <c:pt idx="68">
                  <c:v>4.2</c:v>
                </c:pt>
                <c:pt idx="69">
                  <c:v>4.5</c:v>
                </c:pt>
                <c:pt idx="70">
                  <c:v>4.4000000000000004</c:v>
                </c:pt>
                <c:pt idx="71">
                  <c:v>4</c:v>
                </c:pt>
                <c:pt idx="72">
                  <c:v>4.5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4.3</c:v>
                </c:pt>
                <c:pt idx="76">
                  <c:v>4.0999999999999996</c:v>
                </c:pt>
                <c:pt idx="77">
                  <c:v>4.0999999999999996</c:v>
                </c:pt>
                <c:pt idx="78">
                  <c:v>4</c:v>
                </c:pt>
                <c:pt idx="79">
                  <c:v>4.0999999999999996</c:v>
                </c:pt>
                <c:pt idx="80">
                  <c:v>4.2</c:v>
                </c:pt>
                <c:pt idx="81">
                  <c:v>4.2</c:v>
                </c:pt>
                <c:pt idx="82">
                  <c:v>3.9</c:v>
                </c:pt>
                <c:pt idx="83">
                  <c:v>3.7</c:v>
                </c:pt>
                <c:pt idx="84">
                  <c:v>4</c:v>
                </c:pt>
                <c:pt idx="85">
                  <c:v>4.0999999999999996</c:v>
                </c:pt>
                <c:pt idx="86">
                  <c:v>4.2</c:v>
                </c:pt>
                <c:pt idx="87">
                  <c:v>4</c:v>
                </c:pt>
                <c:pt idx="88">
                  <c:v>3.8</c:v>
                </c:pt>
                <c:pt idx="89">
                  <c:v>3.6</c:v>
                </c:pt>
                <c:pt idx="90">
                  <c:v>3.5</c:v>
                </c:pt>
                <c:pt idx="91">
                  <c:v>3.7</c:v>
                </c:pt>
                <c:pt idx="92">
                  <c:v>4</c:v>
                </c:pt>
                <c:pt idx="93">
                  <c:v>4</c:v>
                </c:pt>
                <c:pt idx="94">
                  <c:v>3.7</c:v>
                </c:pt>
                <c:pt idx="95">
                  <c:v>3.5</c:v>
                </c:pt>
                <c:pt idx="96">
                  <c:v>3.9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</c:v>
                </c:pt>
                <c:pt idx="101">
                  <c:v>3.9</c:v>
                </c:pt>
                <c:pt idx="102">
                  <c:v>3.8</c:v>
                </c:pt>
                <c:pt idx="103">
                  <c:v>4.0999999999999996</c:v>
                </c:pt>
                <c:pt idx="104">
                  <c:v>4.0999999999999996</c:v>
                </c:pt>
                <c:pt idx="105">
                  <c:v>3.8</c:v>
                </c:pt>
                <c:pt idx="106">
                  <c:v>3.9</c:v>
                </c:pt>
                <c:pt idx="107">
                  <c:v>4.0999999999999996</c:v>
                </c:pt>
                <c:pt idx="108">
                  <c:v>4.2</c:v>
                </c:pt>
                <c:pt idx="109">
                  <c:v>4.5999999999999996</c:v>
                </c:pt>
                <c:pt idx="110">
                  <c:v>5.0999999999999996</c:v>
                </c:pt>
                <c:pt idx="111">
                  <c:v>5.2</c:v>
                </c:pt>
                <c:pt idx="112">
                  <c:v>5.2</c:v>
                </c:pt>
                <c:pt idx="113">
                  <c:v>5.2</c:v>
                </c:pt>
                <c:pt idx="114">
                  <c:v>5.4</c:v>
                </c:pt>
                <c:pt idx="115">
                  <c:v>5.4</c:v>
                </c:pt>
                <c:pt idx="116">
                  <c:v>5.5</c:v>
                </c:pt>
                <c:pt idx="117">
                  <c:v>5.2</c:v>
                </c:pt>
                <c:pt idx="118">
                  <c:v>5</c:v>
                </c:pt>
                <c:pt idx="119">
                  <c:v>4.8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5.3</c:v>
                </c:pt>
                <c:pt idx="123">
                  <c:v>5.4</c:v>
                </c:pt>
                <c:pt idx="124">
                  <c:v>5.2</c:v>
                </c:pt>
                <c:pt idx="125">
                  <c:v>5.2</c:v>
                </c:pt>
                <c:pt idx="126">
                  <c:v>5</c:v>
                </c:pt>
                <c:pt idx="127">
                  <c:v>5.0999999999999996</c:v>
                </c:pt>
                <c:pt idx="128">
                  <c:v>5.0999999999999996</c:v>
                </c:pt>
                <c:pt idx="129">
                  <c:v>5</c:v>
                </c:pt>
                <c:pt idx="130">
                  <c:v>4.8</c:v>
                </c:pt>
                <c:pt idx="131">
                  <c:v>4.5999999999999996</c:v>
                </c:pt>
                <c:pt idx="132">
                  <c:v>4.8</c:v>
                </c:pt>
                <c:pt idx="133">
                  <c:v>4.5999999999999996</c:v>
                </c:pt>
                <c:pt idx="134" formatCode="_ * &quot;&lt;&quot;#0.0&quot;&gt;&quot;;_ * &quot;&lt;&quot;\-#0.0&quot;&gt;&quot;;_*&quot;&lt;&quot;0.0&quot;&gt;&quot;">
                  <c:v>4.9000000000000004</c:v>
                </c:pt>
                <c:pt idx="135" formatCode="_ * &quot;&lt;&quot;#0.0&quot;&gt;&quot;;_ * &quot;&lt;&quot;\-#0.0&quot;&gt;&quot;;_*&quot;&lt;&quot;0.0&quot;&gt;&quot;">
                  <c:v>5</c:v>
                </c:pt>
                <c:pt idx="136" formatCode="_ * &quot;&lt;&quot;#0.0&quot;&gt;&quot;;_ * &quot;&lt;&quot;\-#0.0&quot;&gt;&quot;;_*&quot;&lt;&quot;0.0&quot;&gt;&quot;">
                  <c:v>4.7</c:v>
                </c:pt>
                <c:pt idx="137" formatCode="_ * &quot;&lt;&quot;#0.0&quot;&gt;&quot;;_ * &quot;&lt;&quot;\-#0.0&quot;&gt;&quot;;_*&quot;&lt;&quot;0.0&quot;&gt;&quot;">
                  <c:v>4.7</c:v>
                </c:pt>
                <c:pt idx="138" formatCode="_ * &quot;&lt;&quot;#0.0&quot;&gt;&quot;;_ * &quot;&lt;&quot;\-#0.0&quot;&gt;&quot;;_*&quot;&lt;&quot;0.0&quot;&gt;&quot;">
                  <c:v>4.7</c:v>
                </c:pt>
                <c:pt idx="139" formatCode="_ * &quot;&lt;&quot;#0.0&quot;&gt;&quot;;_ * &quot;&lt;&quot;\-#0.0&quot;&gt;&quot;;_*&quot;&lt;&quot;0.0&quot;&gt;&quot;">
                  <c:v>4.5</c:v>
                </c:pt>
                <c:pt idx="140">
                  <c:v>4.2</c:v>
                </c:pt>
                <c:pt idx="141">
                  <c:v>4.4000000000000004</c:v>
                </c:pt>
                <c:pt idx="142">
                  <c:v>4.3</c:v>
                </c:pt>
                <c:pt idx="143">
                  <c:v>4.2</c:v>
                </c:pt>
                <c:pt idx="144">
                  <c:v>4.5</c:v>
                </c:pt>
                <c:pt idx="145">
                  <c:v>4.4000000000000004</c:v>
                </c:pt>
                <c:pt idx="146">
                  <c:v>4.7</c:v>
                </c:pt>
                <c:pt idx="147">
                  <c:v>4.8</c:v>
                </c:pt>
                <c:pt idx="148">
                  <c:v>4.5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4.2</c:v>
                </c:pt>
                <c:pt idx="152">
                  <c:v>4.2</c:v>
                </c:pt>
                <c:pt idx="153">
                  <c:v>4.0999999999999996</c:v>
                </c:pt>
                <c:pt idx="154">
                  <c:v>4</c:v>
                </c:pt>
                <c:pt idx="155">
                  <c:v>4</c:v>
                </c:pt>
                <c:pt idx="156">
                  <c:v>4.2</c:v>
                </c:pt>
                <c:pt idx="157">
                  <c:v>4.2</c:v>
                </c:pt>
                <c:pt idx="158">
                  <c:v>4.3</c:v>
                </c:pt>
                <c:pt idx="159">
                  <c:v>4.4000000000000004</c:v>
                </c:pt>
                <c:pt idx="160">
                  <c:v>4.2</c:v>
                </c:pt>
                <c:pt idx="161">
                  <c:v>3.9</c:v>
                </c:pt>
                <c:pt idx="162">
                  <c:v>3.9</c:v>
                </c:pt>
                <c:pt idx="163">
                  <c:v>4.0999999999999996</c:v>
                </c:pt>
                <c:pt idx="164">
                  <c:v>3.9</c:v>
                </c:pt>
                <c:pt idx="165">
                  <c:v>4</c:v>
                </c:pt>
                <c:pt idx="166">
                  <c:v>3.8</c:v>
                </c:pt>
                <c:pt idx="167">
                  <c:v>3.4</c:v>
                </c:pt>
                <c:pt idx="168">
                  <c:v>3.7</c:v>
                </c:pt>
                <c:pt idx="169">
                  <c:v>3.6</c:v>
                </c:pt>
                <c:pt idx="170">
                  <c:v>3.8</c:v>
                </c:pt>
                <c:pt idx="171">
                  <c:v>3.9</c:v>
                </c:pt>
                <c:pt idx="172">
                  <c:v>3.6</c:v>
                </c:pt>
                <c:pt idx="173">
                  <c:v>3.7</c:v>
                </c:pt>
                <c:pt idx="174">
                  <c:v>3.8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3.3</c:v>
                </c:pt>
                <c:pt idx="179">
                  <c:v>3.2</c:v>
                </c:pt>
                <c:pt idx="180">
                  <c:v>3.5</c:v>
                </c:pt>
                <c:pt idx="181">
                  <c:v>3.5</c:v>
                </c:pt>
                <c:pt idx="182">
                  <c:v>3.5</c:v>
                </c:pt>
                <c:pt idx="183">
                  <c:v>3.6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3.1</c:v>
                </c:pt>
                <c:pt idx="190">
                  <c:v>3.2</c:v>
                </c:pt>
                <c:pt idx="191">
                  <c:v>3.1</c:v>
                </c:pt>
                <c:pt idx="192">
                  <c:v>3.2</c:v>
                </c:pt>
                <c:pt idx="193">
                  <c:v>3.2</c:v>
                </c:pt>
                <c:pt idx="194">
                  <c:v>3.3</c:v>
                </c:pt>
                <c:pt idx="195">
                  <c:v>3.4</c:v>
                </c:pt>
                <c:pt idx="196">
                  <c:v>3.2</c:v>
                </c:pt>
                <c:pt idx="197">
                  <c:v>3.1</c:v>
                </c:pt>
                <c:pt idx="198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移動平均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Sheet1!$A$333:$A$531</c:f>
              <c:numCache>
                <c:formatCode>General</c:formatCode>
                <c:ptCount val="199"/>
                <c:pt idx="0">
                  <c:v>200001</c:v>
                </c:pt>
                <c:pt idx="1">
                  <c:v>200002</c:v>
                </c:pt>
                <c:pt idx="2">
                  <c:v>200003</c:v>
                </c:pt>
                <c:pt idx="3">
                  <c:v>200004</c:v>
                </c:pt>
                <c:pt idx="4">
                  <c:v>200005</c:v>
                </c:pt>
                <c:pt idx="5">
                  <c:v>200006</c:v>
                </c:pt>
                <c:pt idx="6">
                  <c:v>200007</c:v>
                </c:pt>
                <c:pt idx="7">
                  <c:v>200008</c:v>
                </c:pt>
                <c:pt idx="8">
                  <c:v>200009</c:v>
                </c:pt>
                <c:pt idx="9">
                  <c:v>200010</c:v>
                </c:pt>
                <c:pt idx="10">
                  <c:v>200011</c:v>
                </c:pt>
                <c:pt idx="11">
                  <c:v>200012</c:v>
                </c:pt>
                <c:pt idx="12">
                  <c:v>200101</c:v>
                </c:pt>
                <c:pt idx="13">
                  <c:v>200102</c:v>
                </c:pt>
                <c:pt idx="14">
                  <c:v>200103</c:v>
                </c:pt>
                <c:pt idx="15">
                  <c:v>200104</c:v>
                </c:pt>
                <c:pt idx="16">
                  <c:v>200105</c:v>
                </c:pt>
                <c:pt idx="17">
                  <c:v>200106</c:v>
                </c:pt>
                <c:pt idx="18">
                  <c:v>200107</c:v>
                </c:pt>
                <c:pt idx="19">
                  <c:v>200108</c:v>
                </c:pt>
                <c:pt idx="20">
                  <c:v>200109</c:v>
                </c:pt>
                <c:pt idx="21">
                  <c:v>200110</c:v>
                </c:pt>
                <c:pt idx="22">
                  <c:v>200111</c:v>
                </c:pt>
                <c:pt idx="23">
                  <c:v>200112</c:v>
                </c:pt>
                <c:pt idx="24">
                  <c:v>200201</c:v>
                </c:pt>
                <c:pt idx="25">
                  <c:v>200202</c:v>
                </c:pt>
                <c:pt idx="26">
                  <c:v>200203</c:v>
                </c:pt>
                <c:pt idx="27">
                  <c:v>200204</c:v>
                </c:pt>
                <c:pt idx="28">
                  <c:v>200205</c:v>
                </c:pt>
                <c:pt idx="29">
                  <c:v>200206</c:v>
                </c:pt>
                <c:pt idx="30">
                  <c:v>200207</c:v>
                </c:pt>
                <c:pt idx="31">
                  <c:v>200208</c:v>
                </c:pt>
                <c:pt idx="32">
                  <c:v>200209</c:v>
                </c:pt>
                <c:pt idx="33">
                  <c:v>200210</c:v>
                </c:pt>
                <c:pt idx="34">
                  <c:v>200211</c:v>
                </c:pt>
                <c:pt idx="35">
                  <c:v>200212</c:v>
                </c:pt>
                <c:pt idx="36">
                  <c:v>200301</c:v>
                </c:pt>
                <c:pt idx="37">
                  <c:v>200302</c:v>
                </c:pt>
                <c:pt idx="38">
                  <c:v>200303</c:v>
                </c:pt>
                <c:pt idx="39">
                  <c:v>200304</c:v>
                </c:pt>
                <c:pt idx="40">
                  <c:v>200305</c:v>
                </c:pt>
                <c:pt idx="41">
                  <c:v>200306</c:v>
                </c:pt>
                <c:pt idx="42">
                  <c:v>200307</c:v>
                </c:pt>
                <c:pt idx="43">
                  <c:v>200308</c:v>
                </c:pt>
                <c:pt idx="44">
                  <c:v>200309</c:v>
                </c:pt>
                <c:pt idx="45">
                  <c:v>200310</c:v>
                </c:pt>
                <c:pt idx="46">
                  <c:v>200311</c:v>
                </c:pt>
                <c:pt idx="47">
                  <c:v>200312</c:v>
                </c:pt>
                <c:pt idx="48">
                  <c:v>200401</c:v>
                </c:pt>
                <c:pt idx="49">
                  <c:v>200402</c:v>
                </c:pt>
                <c:pt idx="50">
                  <c:v>200403</c:v>
                </c:pt>
                <c:pt idx="51">
                  <c:v>200404</c:v>
                </c:pt>
                <c:pt idx="52">
                  <c:v>200405</c:v>
                </c:pt>
                <c:pt idx="53">
                  <c:v>200406</c:v>
                </c:pt>
                <c:pt idx="54">
                  <c:v>200407</c:v>
                </c:pt>
                <c:pt idx="55">
                  <c:v>200408</c:v>
                </c:pt>
                <c:pt idx="56">
                  <c:v>200409</c:v>
                </c:pt>
                <c:pt idx="57">
                  <c:v>200410</c:v>
                </c:pt>
                <c:pt idx="58">
                  <c:v>200411</c:v>
                </c:pt>
                <c:pt idx="59">
                  <c:v>200412</c:v>
                </c:pt>
                <c:pt idx="60">
                  <c:v>200501</c:v>
                </c:pt>
                <c:pt idx="61">
                  <c:v>200502</c:v>
                </c:pt>
                <c:pt idx="62">
                  <c:v>200503</c:v>
                </c:pt>
                <c:pt idx="63">
                  <c:v>200504</c:v>
                </c:pt>
                <c:pt idx="64">
                  <c:v>200505</c:v>
                </c:pt>
                <c:pt idx="65">
                  <c:v>200506</c:v>
                </c:pt>
                <c:pt idx="66">
                  <c:v>200507</c:v>
                </c:pt>
                <c:pt idx="67">
                  <c:v>200508</c:v>
                </c:pt>
                <c:pt idx="68">
                  <c:v>200509</c:v>
                </c:pt>
                <c:pt idx="69">
                  <c:v>200510</c:v>
                </c:pt>
                <c:pt idx="70">
                  <c:v>200511</c:v>
                </c:pt>
                <c:pt idx="71">
                  <c:v>200512</c:v>
                </c:pt>
                <c:pt idx="72">
                  <c:v>200601</c:v>
                </c:pt>
                <c:pt idx="73">
                  <c:v>200602</c:v>
                </c:pt>
                <c:pt idx="74">
                  <c:v>200603</c:v>
                </c:pt>
                <c:pt idx="75">
                  <c:v>200604</c:v>
                </c:pt>
                <c:pt idx="76">
                  <c:v>200605</c:v>
                </c:pt>
                <c:pt idx="77">
                  <c:v>200606</c:v>
                </c:pt>
                <c:pt idx="78">
                  <c:v>200607</c:v>
                </c:pt>
                <c:pt idx="79">
                  <c:v>200608</c:v>
                </c:pt>
                <c:pt idx="80">
                  <c:v>200609</c:v>
                </c:pt>
                <c:pt idx="81">
                  <c:v>200610</c:v>
                </c:pt>
                <c:pt idx="82">
                  <c:v>200611</c:v>
                </c:pt>
                <c:pt idx="83">
                  <c:v>200612</c:v>
                </c:pt>
                <c:pt idx="84">
                  <c:v>200701</c:v>
                </c:pt>
                <c:pt idx="85">
                  <c:v>200702</c:v>
                </c:pt>
                <c:pt idx="86">
                  <c:v>200703</c:v>
                </c:pt>
                <c:pt idx="87">
                  <c:v>200704</c:v>
                </c:pt>
                <c:pt idx="88">
                  <c:v>200705</c:v>
                </c:pt>
                <c:pt idx="89">
                  <c:v>200706</c:v>
                </c:pt>
                <c:pt idx="90">
                  <c:v>200707</c:v>
                </c:pt>
                <c:pt idx="91">
                  <c:v>200708</c:v>
                </c:pt>
                <c:pt idx="92">
                  <c:v>200709</c:v>
                </c:pt>
                <c:pt idx="93">
                  <c:v>200710</c:v>
                </c:pt>
                <c:pt idx="94">
                  <c:v>200711</c:v>
                </c:pt>
                <c:pt idx="95">
                  <c:v>200712</c:v>
                </c:pt>
                <c:pt idx="96">
                  <c:v>200801</c:v>
                </c:pt>
                <c:pt idx="97">
                  <c:v>200802</c:v>
                </c:pt>
                <c:pt idx="98">
                  <c:v>200803</c:v>
                </c:pt>
                <c:pt idx="99">
                  <c:v>200804</c:v>
                </c:pt>
                <c:pt idx="100">
                  <c:v>200805</c:v>
                </c:pt>
                <c:pt idx="101">
                  <c:v>200806</c:v>
                </c:pt>
                <c:pt idx="102">
                  <c:v>200807</c:v>
                </c:pt>
                <c:pt idx="103">
                  <c:v>200808</c:v>
                </c:pt>
                <c:pt idx="104">
                  <c:v>200809</c:v>
                </c:pt>
                <c:pt idx="105">
                  <c:v>200810</c:v>
                </c:pt>
                <c:pt idx="106">
                  <c:v>200811</c:v>
                </c:pt>
                <c:pt idx="107">
                  <c:v>200812</c:v>
                </c:pt>
                <c:pt idx="108">
                  <c:v>200901</c:v>
                </c:pt>
                <c:pt idx="109">
                  <c:v>200902</c:v>
                </c:pt>
                <c:pt idx="110">
                  <c:v>200903</c:v>
                </c:pt>
                <c:pt idx="111">
                  <c:v>200904</c:v>
                </c:pt>
                <c:pt idx="112">
                  <c:v>200905</c:v>
                </c:pt>
                <c:pt idx="113">
                  <c:v>200906</c:v>
                </c:pt>
                <c:pt idx="114">
                  <c:v>200907</c:v>
                </c:pt>
                <c:pt idx="115">
                  <c:v>200908</c:v>
                </c:pt>
                <c:pt idx="116">
                  <c:v>200909</c:v>
                </c:pt>
                <c:pt idx="117">
                  <c:v>200910</c:v>
                </c:pt>
                <c:pt idx="118">
                  <c:v>200911</c:v>
                </c:pt>
                <c:pt idx="119">
                  <c:v>200912</c:v>
                </c:pt>
                <c:pt idx="120">
                  <c:v>201001</c:v>
                </c:pt>
                <c:pt idx="121">
                  <c:v>201002</c:v>
                </c:pt>
                <c:pt idx="122">
                  <c:v>201003</c:v>
                </c:pt>
                <c:pt idx="123">
                  <c:v>201004</c:v>
                </c:pt>
                <c:pt idx="124">
                  <c:v>201005</c:v>
                </c:pt>
                <c:pt idx="125">
                  <c:v>201006</c:v>
                </c:pt>
                <c:pt idx="126">
                  <c:v>201007</c:v>
                </c:pt>
                <c:pt idx="127">
                  <c:v>201008</c:v>
                </c:pt>
                <c:pt idx="128">
                  <c:v>201009</c:v>
                </c:pt>
                <c:pt idx="129">
                  <c:v>201010</c:v>
                </c:pt>
                <c:pt idx="130">
                  <c:v>201011</c:v>
                </c:pt>
                <c:pt idx="131">
                  <c:v>201012</c:v>
                </c:pt>
                <c:pt idx="132">
                  <c:v>201101</c:v>
                </c:pt>
                <c:pt idx="133">
                  <c:v>201102</c:v>
                </c:pt>
                <c:pt idx="134">
                  <c:v>201103</c:v>
                </c:pt>
                <c:pt idx="135">
                  <c:v>201104</c:v>
                </c:pt>
                <c:pt idx="136">
                  <c:v>201105</c:v>
                </c:pt>
                <c:pt idx="137">
                  <c:v>201106</c:v>
                </c:pt>
                <c:pt idx="138">
                  <c:v>201107</c:v>
                </c:pt>
                <c:pt idx="139">
                  <c:v>201108</c:v>
                </c:pt>
                <c:pt idx="140">
                  <c:v>201109</c:v>
                </c:pt>
                <c:pt idx="141">
                  <c:v>201110</c:v>
                </c:pt>
                <c:pt idx="142">
                  <c:v>201111</c:v>
                </c:pt>
                <c:pt idx="143">
                  <c:v>201112</c:v>
                </c:pt>
                <c:pt idx="144">
                  <c:v>201201</c:v>
                </c:pt>
                <c:pt idx="145">
                  <c:v>201202</c:v>
                </c:pt>
                <c:pt idx="146">
                  <c:v>201203</c:v>
                </c:pt>
                <c:pt idx="147">
                  <c:v>201204</c:v>
                </c:pt>
                <c:pt idx="148">
                  <c:v>201205</c:v>
                </c:pt>
                <c:pt idx="149">
                  <c:v>201206</c:v>
                </c:pt>
                <c:pt idx="150">
                  <c:v>201207</c:v>
                </c:pt>
                <c:pt idx="151">
                  <c:v>201208</c:v>
                </c:pt>
                <c:pt idx="152">
                  <c:v>201209</c:v>
                </c:pt>
                <c:pt idx="153">
                  <c:v>201210</c:v>
                </c:pt>
                <c:pt idx="154">
                  <c:v>201211</c:v>
                </c:pt>
                <c:pt idx="155">
                  <c:v>201212</c:v>
                </c:pt>
                <c:pt idx="156">
                  <c:v>201301</c:v>
                </c:pt>
                <c:pt idx="157">
                  <c:v>201302</c:v>
                </c:pt>
                <c:pt idx="158">
                  <c:v>201303</c:v>
                </c:pt>
                <c:pt idx="159">
                  <c:v>201304</c:v>
                </c:pt>
                <c:pt idx="160">
                  <c:v>201305</c:v>
                </c:pt>
                <c:pt idx="161">
                  <c:v>201306</c:v>
                </c:pt>
                <c:pt idx="162">
                  <c:v>201307</c:v>
                </c:pt>
                <c:pt idx="163">
                  <c:v>201308</c:v>
                </c:pt>
                <c:pt idx="164">
                  <c:v>201309</c:v>
                </c:pt>
                <c:pt idx="165">
                  <c:v>201310</c:v>
                </c:pt>
                <c:pt idx="166">
                  <c:v>201311</c:v>
                </c:pt>
                <c:pt idx="167">
                  <c:v>201312</c:v>
                </c:pt>
                <c:pt idx="168">
                  <c:v>201401</c:v>
                </c:pt>
                <c:pt idx="169">
                  <c:v>201402</c:v>
                </c:pt>
                <c:pt idx="170">
                  <c:v>201403</c:v>
                </c:pt>
                <c:pt idx="171">
                  <c:v>201404</c:v>
                </c:pt>
                <c:pt idx="172">
                  <c:v>201405</c:v>
                </c:pt>
                <c:pt idx="173">
                  <c:v>201406</c:v>
                </c:pt>
                <c:pt idx="174">
                  <c:v>201407</c:v>
                </c:pt>
                <c:pt idx="175">
                  <c:v>201408</c:v>
                </c:pt>
                <c:pt idx="176">
                  <c:v>201409</c:v>
                </c:pt>
                <c:pt idx="177">
                  <c:v>201410</c:v>
                </c:pt>
                <c:pt idx="178">
                  <c:v>201411</c:v>
                </c:pt>
                <c:pt idx="179">
                  <c:v>201412</c:v>
                </c:pt>
                <c:pt idx="180">
                  <c:v>201501</c:v>
                </c:pt>
                <c:pt idx="181">
                  <c:v>201502</c:v>
                </c:pt>
                <c:pt idx="182">
                  <c:v>201503</c:v>
                </c:pt>
                <c:pt idx="183">
                  <c:v>201504</c:v>
                </c:pt>
                <c:pt idx="184">
                  <c:v>201505</c:v>
                </c:pt>
                <c:pt idx="185">
                  <c:v>201506</c:v>
                </c:pt>
                <c:pt idx="186">
                  <c:v>201507</c:v>
                </c:pt>
                <c:pt idx="187">
                  <c:v>201508</c:v>
                </c:pt>
                <c:pt idx="188">
                  <c:v>201509</c:v>
                </c:pt>
                <c:pt idx="189">
                  <c:v>201510</c:v>
                </c:pt>
                <c:pt idx="190">
                  <c:v>201511</c:v>
                </c:pt>
                <c:pt idx="191">
                  <c:v>201512</c:v>
                </c:pt>
                <c:pt idx="192">
                  <c:v>201601</c:v>
                </c:pt>
                <c:pt idx="193">
                  <c:v>201602</c:v>
                </c:pt>
                <c:pt idx="194">
                  <c:v>201603</c:v>
                </c:pt>
                <c:pt idx="195">
                  <c:v>201604</c:v>
                </c:pt>
                <c:pt idx="196">
                  <c:v>201605</c:v>
                </c:pt>
                <c:pt idx="197">
                  <c:v>201606</c:v>
                </c:pt>
                <c:pt idx="198">
                  <c:v>201607</c:v>
                </c:pt>
              </c:numCache>
            </c:numRef>
          </c:cat>
          <c:val>
            <c:numRef>
              <c:f>Sheet1!$D$333:$D$531</c:f>
              <c:numCache>
                <c:formatCode>0.0_ </c:formatCode>
                <c:ptCount val="199"/>
                <c:pt idx="0">
                  <c:v>4.6916666666666664</c:v>
                </c:pt>
                <c:pt idx="1">
                  <c:v>4.7083333333333339</c:v>
                </c:pt>
                <c:pt idx="2">
                  <c:v>4.7250000000000005</c:v>
                </c:pt>
                <c:pt idx="3">
                  <c:v>4.7333333333333334</c:v>
                </c:pt>
                <c:pt idx="4">
                  <c:v>4.7250000000000005</c:v>
                </c:pt>
                <c:pt idx="5">
                  <c:v>4.7166666666666677</c:v>
                </c:pt>
                <c:pt idx="6">
                  <c:v>4.7</c:v>
                </c:pt>
                <c:pt idx="7">
                  <c:v>4.6916666666666673</c:v>
                </c:pt>
                <c:pt idx="8">
                  <c:v>4.7</c:v>
                </c:pt>
                <c:pt idx="9">
                  <c:v>4.7</c:v>
                </c:pt>
                <c:pt idx="10">
                  <c:v>4.708333333333333</c:v>
                </c:pt>
                <c:pt idx="11">
                  <c:v>4.7166666666666668</c:v>
                </c:pt>
                <c:pt idx="12">
                  <c:v>4.7250000000000005</c:v>
                </c:pt>
                <c:pt idx="13">
                  <c:v>4.7166666666666668</c:v>
                </c:pt>
                <c:pt idx="14">
                  <c:v>4.7083333333333339</c:v>
                </c:pt>
                <c:pt idx="15">
                  <c:v>4.7083333333333339</c:v>
                </c:pt>
                <c:pt idx="16">
                  <c:v>4.7333333333333334</c:v>
                </c:pt>
                <c:pt idx="17">
                  <c:v>4.7583333333333337</c:v>
                </c:pt>
                <c:pt idx="18">
                  <c:v>4.791666666666667</c:v>
                </c:pt>
                <c:pt idx="19">
                  <c:v>4.8250000000000002</c:v>
                </c:pt>
                <c:pt idx="20">
                  <c:v>4.8750000000000009</c:v>
                </c:pt>
                <c:pt idx="21">
                  <c:v>4.9249999999999998</c:v>
                </c:pt>
                <c:pt idx="22">
                  <c:v>4.9833333333333334</c:v>
                </c:pt>
                <c:pt idx="23">
                  <c:v>5.0333333333333341</c:v>
                </c:pt>
                <c:pt idx="24">
                  <c:v>5.0750000000000002</c:v>
                </c:pt>
                <c:pt idx="25">
                  <c:v>5.125</c:v>
                </c:pt>
                <c:pt idx="26">
                  <c:v>5.1749999999999998</c:v>
                </c:pt>
                <c:pt idx="27">
                  <c:v>5.2166666666666668</c:v>
                </c:pt>
                <c:pt idx="28">
                  <c:v>5.2583333333333337</c:v>
                </c:pt>
                <c:pt idx="29">
                  <c:v>5.3</c:v>
                </c:pt>
                <c:pt idx="30">
                  <c:v>5.3250000000000002</c:v>
                </c:pt>
                <c:pt idx="31">
                  <c:v>5.3583333333333343</c:v>
                </c:pt>
                <c:pt idx="32">
                  <c:v>5.3666666666666671</c:v>
                </c:pt>
                <c:pt idx="33">
                  <c:v>5.3833333333333337</c:v>
                </c:pt>
                <c:pt idx="34">
                  <c:v>5.375</c:v>
                </c:pt>
                <c:pt idx="35">
                  <c:v>5.375</c:v>
                </c:pt>
                <c:pt idx="36">
                  <c:v>5.3916666666666666</c:v>
                </c:pt>
                <c:pt idx="37">
                  <c:v>5.3833333333333329</c:v>
                </c:pt>
                <c:pt idx="38">
                  <c:v>5.3916666666666666</c:v>
                </c:pt>
                <c:pt idx="39">
                  <c:v>5.4083333333333323</c:v>
                </c:pt>
                <c:pt idx="40">
                  <c:v>5.4083333333333341</c:v>
                </c:pt>
                <c:pt idx="41">
                  <c:v>5.3916666666666666</c:v>
                </c:pt>
                <c:pt idx="42">
                  <c:v>5.3833333333333329</c:v>
                </c:pt>
                <c:pt idx="43">
                  <c:v>5.3500000000000005</c:v>
                </c:pt>
                <c:pt idx="44">
                  <c:v>5.333333333333333</c:v>
                </c:pt>
                <c:pt idx="45">
                  <c:v>5.3083333333333327</c:v>
                </c:pt>
                <c:pt idx="46">
                  <c:v>5.2999999999999989</c:v>
                </c:pt>
                <c:pt idx="47">
                  <c:v>5.258333333333332</c:v>
                </c:pt>
                <c:pt idx="48">
                  <c:v>5.2166666666666659</c:v>
                </c:pt>
                <c:pt idx="49">
                  <c:v>5.1916666666666664</c:v>
                </c:pt>
                <c:pt idx="50">
                  <c:v>5.125</c:v>
                </c:pt>
                <c:pt idx="51">
                  <c:v>5.0583333333333336</c:v>
                </c:pt>
                <c:pt idx="52">
                  <c:v>4.9916666666666671</c:v>
                </c:pt>
                <c:pt idx="53">
                  <c:v>4.9333333333333336</c:v>
                </c:pt>
                <c:pt idx="54">
                  <c:v>4.9083333333333341</c:v>
                </c:pt>
                <c:pt idx="55">
                  <c:v>4.8833333333333337</c:v>
                </c:pt>
                <c:pt idx="56">
                  <c:v>4.833333333333333</c:v>
                </c:pt>
                <c:pt idx="57">
                  <c:v>4.8</c:v>
                </c:pt>
                <c:pt idx="58">
                  <c:v>4.75</c:v>
                </c:pt>
                <c:pt idx="59">
                  <c:v>4.7166666666666659</c:v>
                </c:pt>
                <c:pt idx="60">
                  <c:v>4.6833333333333327</c:v>
                </c:pt>
                <c:pt idx="61">
                  <c:v>4.6583333333333332</c:v>
                </c:pt>
                <c:pt idx="62">
                  <c:v>4.6416666666666666</c:v>
                </c:pt>
                <c:pt idx="63">
                  <c:v>4.6166666666666663</c:v>
                </c:pt>
                <c:pt idx="64">
                  <c:v>4.6000000000000005</c:v>
                </c:pt>
                <c:pt idx="65">
                  <c:v>4.5666666666666673</c:v>
                </c:pt>
                <c:pt idx="66">
                  <c:v>4.5250000000000004</c:v>
                </c:pt>
                <c:pt idx="67">
                  <c:v>4.4833333333333334</c:v>
                </c:pt>
                <c:pt idx="68">
                  <c:v>4.45</c:v>
                </c:pt>
                <c:pt idx="69">
                  <c:v>4.4333333333333336</c:v>
                </c:pt>
                <c:pt idx="70">
                  <c:v>4.4333333333333336</c:v>
                </c:pt>
                <c:pt idx="71">
                  <c:v>4.4249999999999998</c:v>
                </c:pt>
                <c:pt idx="72">
                  <c:v>4.4249999999999998</c:v>
                </c:pt>
                <c:pt idx="73">
                  <c:v>4.3833333333333337</c:v>
                </c:pt>
                <c:pt idx="74">
                  <c:v>4.3500000000000005</c:v>
                </c:pt>
                <c:pt idx="75">
                  <c:v>4.3166666666666673</c:v>
                </c:pt>
                <c:pt idx="76">
                  <c:v>4.2750000000000004</c:v>
                </c:pt>
                <c:pt idx="77">
                  <c:v>4.2666666666666666</c:v>
                </c:pt>
                <c:pt idx="78">
                  <c:v>4.2416666666666663</c:v>
                </c:pt>
                <c:pt idx="79">
                  <c:v>4.2333333333333334</c:v>
                </c:pt>
                <c:pt idx="80">
                  <c:v>4.2333333333333334</c:v>
                </c:pt>
                <c:pt idx="81">
                  <c:v>4.2083333333333339</c:v>
                </c:pt>
                <c:pt idx="82">
                  <c:v>4.166666666666667</c:v>
                </c:pt>
                <c:pt idx="83">
                  <c:v>4.1416666666666666</c:v>
                </c:pt>
                <c:pt idx="84">
                  <c:v>4.1000000000000005</c:v>
                </c:pt>
                <c:pt idx="85">
                  <c:v>4.0916666666666668</c:v>
                </c:pt>
                <c:pt idx="86">
                  <c:v>4.0750000000000002</c:v>
                </c:pt>
                <c:pt idx="87">
                  <c:v>4.05</c:v>
                </c:pt>
                <c:pt idx="88">
                  <c:v>4.0250000000000004</c:v>
                </c:pt>
                <c:pt idx="89">
                  <c:v>3.9833333333333338</c:v>
                </c:pt>
                <c:pt idx="90">
                  <c:v>3.9416666666666669</c:v>
                </c:pt>
                <c:pt idx="91">
                  <c:v>3.9083333333333337</c:v>
                </c:pt>
                <c:pt idx="92">
                  <c:v>3.8916666666666671</c:v>
                </c:pt>
                <c:pt idx="93">
                  <c:v>3.875</c:v>
                </c:pt>
                <c:pt idx="94">
                  <c:v>3.8583333333333338</c:v>
                </c:pt>
                <c:pt idx="95">
                  <c:v>3.8416666666666668</c:v>
                </c:pt>
                <c:pt idx="96">
                  <c:v>3.8333333333333339</c:v>
                </c:pt>
                <c:pt idx="97">
                  <c:v>3.8333333333333335</c:v>
                </c:pt>
                <c:pt idx="98">
                  <c:v>3.8249999999999997</c:v>
                </c:pt>
                <c:pt idx="99">
                  <c:v>3.8333333333333335</c:v>
                </c:pt>
                <c:pt idx="100">
                  <c:v>3.8499999999999996</c:v>
                </c:pt>
                <c:pt idx="101">
                  <c:v>3.875</c:v>
                </c:pt>
                <c:pt idx="102">
                  <c:v>3.9000000000000004</c:v>
                </c:pt>
                <c:pt idx="103">
                  <c:v>3.9333333333333336</c:v>
                </c:pt>
                <c:pt idx="104">
                  <c:v>3.9416666666666669</c:v>
                </c:pt>
                <c:pt idx="105">
                  <c:v>3.9250000000000003</c:v>
                </c:pt>
                <c:pt idx="106">
                  <c:v>3.9416666666666664</c:v>
                </c:pt>
                <c:pt idx="107">
                  <c:v>3.9916666666666667</c:v>
                </c:pt>
                <c:pt idx="108">
                  <c:v>4.0166666666666675</c:v>
                </c:pt>
                <c:pt idx="109">
                  <c:v>4.0583333333333336</c:v>
                </c:pt>
                <c:pt idx="110">
                  <c:v>4.1416666666666666</c:v>
                </c:pt>
                <c:pt idx="111">
                  <c:v>4.2333333333333334</c:v>
                </c:pt>
                <c:pt idx="112">
                  <c:v>4.333333333333333</c:v>
                </c:pt>
                <c:pt idx="113">
                  <c:v>4.4416666666666664</c:v>
                </c:pt>
                <c:pt idx="114">
                  <c:v>4.5750000000000002</c:v>
                </c:pt>
                <c:pt idx="115">
                  <c:v>4.6833333333333336</c:v>
                </c:pt>
                <c:pt idx="116">
                  <c:v>4.8</c:v>
                </c:pt>
                <c:pt idx="117">
                  <c:v>4.916666666666667</c:v>
                </c:pt>
                <c:pt idx="118">
                  <c:v>5.0083333333333337</c:v>
                </c:pt>
                <c:pt idx="119">
                  <c:v>5.0666666666666673</c:v>
                </c:pt>
                <c:pt idx="120">
                  <c:v>5.1250000000000009</c:v>
                </c:pt>
                <c:pt idx="121">
                  <c:v>5.1583333333333341</c:v>
                </c:pt>
                <c:pt idx="122">
                  <c:v>5.1750000000000007</c:v>
                </c:pt>
                <c:pt idx="123">
                  <c:v>5.1916666666666673</c:v>
                </c:pt>
                <c:pt idx="124">
                  <c:v>5.1916666666666673</c:v>
                </c:pt>
                <c:pt idx="125">
                  <c:v>5.1916666666666664</c:v>
                </c:pt>
                <c:pt idx="126">
                  <c:v>5.1583333333333332</c:v>
                </c:pt>
                <c:pt idx="127">
                  <c:v>5.1333333333333337</c:v>
                </c:pt>
                <c:pt idx="128">
                  <c:v>5.0999999999999996</c:v>
                </c:pt>
                <c:pt idx="129">
                  <c:v>5.083333333333333</c:v>
                </c:pt>
                <c:pt idx="130">
                  <c:v>5.0666666666666655</c:v>
                </c:pt>
                <c:pt idx="131">
                  <c:v>5.05</c:v>
                </c:pt>
                <c:pt idx="132">
                  <c:v>5.041666666666667</c:v>
                </c:pt>
                <c:pt idx="133">
                  <c:v>5.0083333333333337</c:v>
                </c:pt>
                <c:pt idx="134">
                  <c:v>4.9750000000000005</c:v>
                </c:pt>
                <c:pt idx="135">
                  <c:v>4.9416666666666673</c:v>
                </c:pt>
                <c:pt idx="136">
                  <c:v>4.9000000000000004</c:v>
                </c:pt>
                <c:pt idx="137">
                  <c:v>4.8583333333333334</c:v>
                </c:pt>
                <c:pt idx="138">
                  <c:v>4.833333333333333</c:v>
                </c:pt>
                <c:pt idx="139">
                  <c:v>4.7833333333333332</c:v>
                </c:pt>
                <c:pt idx="140">
                  <c:v>4.708333333333333</c:v>
                </c:pt>
                <c:pt idx="141">
                  <c:v>4.6583333333333332</c:v>
                </c:pt>
                <c:pt idx="142">
                  <c:v>4.6166666666666663</c:v>
                </c:pt>
                <c:pt idx="143">
                  <c:v>4.583333333333333</c:v>
                </c:pt>
                <c:pt idx="144">
                  <c:v>4.5583333333333336</c:v>
                </c:pt>
                <c:pt idx="145">
                  <c:v>4.541666666666667</c:v>
                </c:pt>
                <c:pt idx="146">
                  <c:v>4.5250000000000012</c:v>
                </c:pt>
                <c:pt idx="147">
                  <c:v>4.5083333333333337</c:v>
                </c:pt>
                <c:pt idx="148">
                  <c:v>4.4916666666666671</c:v>
                </c:pt>
                <c:pt idx="149">
                  <c:v>4.4666666666666668</c:v>
                </c:pt>
                <c:pt idx="150">
                  <c:v>4.4416666666666673</c:v>
                </c:pt>
                <c:pt idx="151">
                  <c:v>4.416666666666667</c:v>
                </c:pt>
                <c:pt idx="152">
                  <c:v>4.416666666666667</c:v>
                </c:pt>
                <c:pt idx="153">
                  <c:v>4.3916666666666666</c:v>
                </c:pt>
                <c:pt idx="154">
                  <c:v>4.3666666666666663</c:v>
                </c:pt>
                <c:pt idx="155">
                  <c:v>4.3499999999999996</c:v>
                </c:pt>
                <c:pt idx="156">
                  <c:v>4.3249999999999993</c:v>
                </c:pt>
                <c:pt idx="157">
                  <c:v>4.3083333333333327</c:v>
                </c:pt>
                <c:pt idx="158">
                  <c:v>4.2749999999999995</c:v>
                </c:pt>
                <c:pt idx="159">
                  <c:v>4.2416666666666663</c:v>
                </c:pt>
                <c:pt idx="160">
                  <c:v>4.2166666666666668</c:v>
                </c:pt>
                <c:pt idx="161">
                  <c:v>4.1750000000000007</c:v>
                </c:pt>
                <c:pt idx="162">
                  <c:v>4.1333333333333337</c:v>
                </c:pt>
                <c:pt idx="163">
                  <c:v>4.1250000000000009</c:v>
                </c:pt>
                <c:pt idx="164">
                  <c:v>4.1000000000000005</c:v>
                </c:pt>
                <c:pt idx="165">
                  <c:v>4.0916666666666668</c:v>
                </c:pt>
                <c:pt idx="166">
                  <c:v>4.0750000000000002</c:v>
                </c:pt>
                <c:pt idx="167">
                  <c:v>4.0249999999999995</c:v>
                </c:pt>
                <c:pt idx="168">
                  <c:v>3.9833333333333329</c:v>
                </c:pt>
                <c:pt idx="169">
                  <c:v>3.9333333333333331</c:v>
                </c:pt>
                <c:pt idx="170">
                  <c:v>3.8916666666666662</c:v>
                </c:pt>
                <c:pt idx="171">
                  <c:v>3.8499999999999996</c:v>
                </c:pt>
                <c:pt idx="172">
                  <c:v>3.8000000000000003</c:v>
                </c:pt>
                <c:pt idx="173">
                  <c:v>3.7833333333333332</c:v>
                </c:pt>
                <c:pt idx="174">
                  <c:v>3.7749999999999999</c:v>
                </c:pt>
                <c:pt idx="175">
                  <c:v>3.7249999999999996</c:v>
                </c:pt>
                <c:pt idx="176">
                  <c:v>3.6916666666666664</c:v>
                </c:pt>
                <c:pt idx="177">
                  <c:v>3.65</c:v>
                </c:pt>
                <c:pt idx="178">
                  <c:v>3.6083333333333338</c:v>
                </c:pt>
                <c:pt idx="179">
                  <c:v>3.5916666666666668</c:v>
                </c:pt>
                <c:pt idx="180">
                  <c:v>3.5749999999999997</c:v>
                </c:pt>
                <c:pt idx="181">
                  <c:v>3.5666666666666664</c:v>
                </c:pt>
                <c:pt idx="182">
                  <c:v>3.5416666666666665</c:v>
                </c:pt>
                <c:pt idx="183">
                  <c:v>3.5166666666666671</c:v>
                </c:pt>
                <c:pt idx="184">
                  <c:v>3.5</c:v>
                </c:pt>
                <c:pt idx="185">
                  <c:v>3.4749999999999996</c:v>
                </c:pt>
                <c:pt idx="186">
                  <c:v>3.4416666666666664</c:v>
                </c:pt>
                <c:pt idx="187">
                  <c:v>3.4333333333333331</c:v>
                </c:pt>
                <c:pt idx="188">
                  <c:v>3.4250000000000003</c:v>
                </c:pt>
                <c:pt idx="189">
                  <c:v>3.3916666666666671</c:v>
                </c:pt>
                <c:pt idx="190">
                  <c:v>3.3833333333333333</c:v>
                </c:pt>
                <c:pt idx="191">
                  <c:v>3.375</c:v>
                </c:pt>
                <c:pt idx="192">
                  <c:v>3.3499999999999996</c:v>
                </c:pt>
                <c:pt idx="193">
                  <c:v>3.3249999999999997</c:v>
                </c:pt>
                <c:pt idx="194">
                  <c:v>3.3083333333333331</c:v>
                </c:pt>
                <c:pt idx="195">
                  <c:v>3.2916666666666661</c:v>
                </c:pt>
                <c:pt idx="196">
                  <c:v>3.2749999999999999</c:v>
                </c:pt>
                <c:pt idx="197">
                  <c:v>3.25</c:v>
                </c:pt>
                <c:pt idx="198">
                  <c:v>3.2166666666666668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8792"/>
        <c:axId val="475729968"/>
      </c:lineChart>
      <c:catAx>
        <c:axId val="47572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729968"/>
        <c:crosses val="autoZero"/>
        <c:auto val="1"/>
        <c:lblAlgn val="ctr"/>
        <c:lblOffset val="100"/>
        <c:noMultiLvlLbl val="0"/>
      </c:catAx>
      <c:valAx>
        <c:axId val="475729968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7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68580</xdr:colOff>
      <xdr:row>511</xdr:row>
      <xdr:rowOff>114300</xdr:rowOff>
    </xdr:from>
    <xdr:to>
      <xdr:col>20</xdr:col>
      <xdr:colOff>373380</xdr:colOff>
      <xdr:row>528</xdr:row>
      <xdr:rowOff>7620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</xdr:colOff>
      <xdr:row>511</xdr:row>
      <xdr:rowOff>83820</xdr:rowOff>
    </xdr:from>
    <xdr:to>
      <xdr:col>12</xdr:col>
      <xdr:colOff>350520</xdr:colOff>
      <xdr:row>527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528</xdr:row>
      <xdr:rowOff>129540</xdr:rowOff>
    </xdr:from>
    <xdr:to>
      <xdr:col>15</xdr:col>
      <xdr:colOff>342900</xdr:colOff>
      <xdr:row>545</xdr:row>
      <xdr:rowOff>22860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1"/>
  <sheetViews>
    <sheetView tabSelected="1" topLeftCell="A516" workbookViewId="0">
      <selection activeCell="H530" sqref="H530"/>
    </sheetView>
  </sheetViews>
  <sheetFormatPr defaultRowHeight="13.2"/>
  <cols>
    <col min="4" max="4" width="8.88671875" style="11"/>
  </cols>
  <sheetData>
    <row r="1" spans="1:4">
      <c r="A1" s="1"/>
      <c r="B1" s="2" t="s">
        <v>0</v>
      </c>
      <c r="C1" t="s">
        <v>1</v>
      </c>
    </row>
    <row r="2" spans="1:4">
      <c r="A2" s="1"/>
      <c r="D2" s="11" t="s">
        <v>2</v>
      </c>
    </row>
    <row r="3" spans="1:4">
      <c r="A3" s="1">
        <v>197207</v>
      </c>
      <c r="C3" s="3">
        <v>1.3</v>
      </c>
    </row>
    <row r="4" spans="1:4">
      <c r="A4" s="1">
        <v>197208</v>
      </c>
      <c r="C4" s="3">
        <v>1.3</v>
      </c>
    </row>
    <row r="5" spans="1:4">
      <c r="A5" s="1">
        <v>197209</v>
      </c>
      <c r="C5" s="3">
        <v>1.5</v>
      </c>
    </row>
    <row r="6" spans="1:4">
      <c r="A6" s="1">
        <v>197210</v>
      </c>
      <c r="C6" s="3">
        <v>1.2</v>
      </c>
    </row>
    <row r="7" spans="1:4">
      <c r="A7" s="1">
        <v>197211</v>
      </c>
      <c r="C7" s="3">
        <v>1.2</v>
      </c>
    </row>
    <row r="8" spans="1:4">
      <c r="A8" s="1">
        <v>197212</v>
      </c>
      <c r="C8" s="4">
        <v>1.3</v>
      </c>
    </row>
    <row r="9" spans="1:4">
      <c r="A9" s="1">
        <v>197301</v>
      </c>
      <c r="C9" s="3">
        <v>1.5</v>
      </c>
    </row>
    <row r="10" spans="1:4">
      <c r="A10" s="1">
        <v>197302</v>
      </c>
      <c r="C10" s="3">
        <v>1.5</v>
      </c>
    </row>
    <row r="11" spans="1:4">
      <c r="A11" s="1">
        <v>197303</v>
      </c>
      <c r="C11" s="3">
        <v>1.6</v>
      </c>
    </row>
    <row r="12" spans="1:4">
      <c r="A12" s="1">
        <v>197304</v>
      </c>
      <c r="C12" s="3">
        <v>1.4</v>
      </c>
    </row>
    <row r="13" spans="1:4">
      <c r="A13" s="1">
        <v>197305</v>
      </c>
      <c r="C13" s="3">
        <v>1.3</v>
      </c>
    </row>
    <row r="14" spans="1:4">
      <c r="A14" s="1">
        <v>197306</v>
      </c>
      <c r="C14" s="3">
        <v>1.3</v>
      </c>
      <c r="D14" s="11">
        <f>(C14+C13+C12+C11+C10+C9+C8+C7+C6+C5+C4+C3)/12</f>
        <v>1.3666666666666665</v>
      </c>
    </row>
    <row r="15" spans="1:4">
      <c r="A15" s="1">
        <v>197307</v>
      </c>
      <c r="C15" s="3">
        <v>1.2</v>
      </c>
      <c r="D15" s="11">
        <f t="shared" ref="D15:D78" si="0">(C15+C14+C13+C12+C11+C10+C9+C8+C7+C6+C5+C4)/12</f>
        <v>1.3583333333333332</v>
      </c>
    </row>
    <row r="16" spans="1:4">
      <c r="A16" s="1">
        <v>197308</v>
      </c>
      <c r="C16" s="3">
        <v>1.1000000000000001</v>
      </c>
      <c r="D16" s="11">
        <f t="shared" si="0"/>
        <v>1.3416666666666666</v>
      </c>
    </row>
    <row r="17" spans="1:4">
      <c r="A17" s="1">
        <v>197309</v>
      </c>
      <c r="C17" s="3">
        <v>1.2</v>
      </c>
      <c r="D17" s="11">
        <f t="shared" si="0"/>
        <v>1.3166666666666667</v>
      </c>
    </row>
    <row r="18" spans="1:4">
      <c r="A18" s="1">
        <v>197310</v>
      </c>
      <c r="C18" s="3">
        <v>1</v>
      </c>
      <c r="D18" s="11">
        <f t="shared" si="0"/>
        <v>1.3</v>
      </c>
    </row>
    <row r="19" spans="1:4">
      <c r="A19" s="1">
        <v>197311</v>
      </c>
      <c r="C19" s="3">
        <v>1</v>
      </c>
      <c r="D19" s="11">
        <f t="shared" si="0"/>
        <v>1.2833333333333334</v>
      </c>
    </row>
    <row r="20" spans="1:4">
      <c r="A20" s="1">
        <v>197312</v>
      </c>
      <c r="C20" s="4">
        <v>1.1000000000000001</v>
      </c>
      <c r="D20" s="11">
        <f t="shared" si="0"/>
        <v>1.2666666666666668</v>
      </c>
    </row>
    <row r="21" spans="1:4">
      <c r="A21" s="1">
        <v>197401</v>
      </c>
      <c r="C21" s="3">
        <v>1.4</v>
      </c>
      <c r="D21" s="11">
        <f t="shared" si="0"/>
        <v>1.2583333333333335</v>
      </c>
    </row>
    <row r="22" spans="1:4">
      <c r="A22" s="1">
        <v>197402</v>
      </c>
      <c r="C22" s="3">
        <v>1.6</v>
      </c>
      <c r="D22" s="11">
        <f t="shared" si="0"/>
        <v>1.2666666666666668</v>
      </c>
    </row>
    <row r="23" spans="1:4">
      <c r="A23" s="1">
        <v>197403</v>
      </c>
      <c r="C23" s="3">
        <v>1.7</v>
      </c>
      <c r="D23" s="11">
        <f t="shared" si="0"/>
        <v>1.2749999999999999</v>
      </c>
    </row>
    <row r="24" spans="1:4">
      <c r="A24" s="1">
        <v>197404</v>
      </c>
      <c r="C24" s="3">
        <v>1.3</v>
      </c>
      <c r="D24" s="11">
        <f t="shared" si="0"/>
        <v>1.2666666666666666</v>
      </c>
    </row>
    <row r="25" spans="1:4">
      <c r="A25" s="1">
        <v>197405</v>
      </c>
      <c r="C25" s="3">
        <v>1.2</v>
      </c>
      <c r="D25" s="11">
        <f t="shared" si="0"/>
        <v>1.2583333333333333</v>
      </c>
    </row>
    <row r="26" spans="1:4">
      <c r="A26" s="1">
        <v>197406</v>
      </c>
      <c r="C26" s="3">
        <v>1.2</v>
      </c>
      <c r="D26" s="11">
        <f t="shared" si="0"/>
        <v>1.2499999999999998</v>
      </c>
    </row>
    <row r="27" spans="1:4">
      <c r="A27" s="1">
        <v>197407</v>
      </c>
      <c r="C27" s="3">
        <v>1.1000000000000001</v>
      </c>
      <c r="D27" s="11">
        <f t="shared" si="0"/>
        <v>1.2416666666666665</v>
      </c>
    </row>
    <row r="28" spans="1:4">
      <c r="A28" s="1">
        <v>197408</v>
      </c>
      <c r="C28" s="3">
        <v>1.4</v>
      </c>
      <c r="D28" s="11">
        <f t="shared" si="0"/>
        <v>1.2666666666666666</v>
      </c>
    </row>
    <row r="29" spans="1:4">
      <c r="A29" s="1">
        <v>197409</v>
      </c>
      <c r="C29" s="3">
        <v>1.3</v>
      </c>
      <c r="D29" s="11">
        <f t="shared" si="0"/>
        <v>1.2749999999999999</v>
      </c>
    </row>
    <row r="30" spans="1:4">
      <c r="A30" s="1">
        <v>197410</v>
      </c>
      <c r="C30" s="3">
        <v>1.4</v>
      </c>
      <c r="D30" s="11">
        <f t="shared" si="0"/>
        <v>1.3083333333333333</v>
      </c>
    </row>
    <row r="31" spans="1:4">
      <c r="A31" s="1">
        <v>197411</v>
      </c>
      <c r="C31" s="3">
        <v>1.3</v>
      </c>
      <c r="D31" s="11">
        <f t="shared" si="0"/>
        <v>1.3333333333333333</v>
      </c>
    </row>
    <row r="32" spans="1:4">
      <c r="A32" s="1">
        <v>197412</v>
      </c>
      <c r="C32" s="4">
        <v>1.6</v>
      </c>
      <c r="D32" s="11">
        <f t="shared" si="0"/>
        <v>1.3749999999999998</v>
      </c>
    </row>
    <row r="33" spans="1:4">
      <c r="A33" s="1">
        <v>197501</v>
      </c>
      <c r="C33" s="3">
        <v>2</v>
      </c>
      <c r="D33" s="11">
        <f t="shared" si="0"/>
        <v>1.4249999999999998</v>
      </c>
    </row>
    <row r="34" spans="1:4">
      <c r="A34" s="1">
        <v>197502</v>
      </c>
      <c r="C34" s="3">
        <v>2.1</v>
      </c>
      <c r="D34" s="11">
        <f t="shared" si="0"/>
        <v>1.4666666666666666</v>
      </c>
    </row>
    <row r="35" spans="1:4">
      <c r="A35" s="1">
        <v>197503</v>
      </c>
      <c r="C35" s="3">
        <v>2.2000000000000002</v>
      </c>
      <c r="D35" s="11">
        <f t="shared" si="0"/>
        <v>1.5083333333333335</v>
      </c>
    </row>
    <row r="36" spans="1:4">
      <c r="A36" s="1">
        <v>197504</v>
      </c>
      <c r="C36" s="3">
        <v>1.9</v>
      </c>
      <c r="D36" s="11">
        <f t="shared" si="0"/>
        <v>1.5583333333333333</v>
      </c>
    </row>
    <row r="37" spans="1:4">
      <c r="A37" s="1">
        <v>197505</v>
      </c>
      <c r="C37" s="3">
        <v>1.7</v>
      </c>
      <c r="D37" s="11">
        <f t="shared" si="0"/>
        <v>1.6000000000000003</v>
      </c>
    </row>
    <row r="38" spans="1:4">
      <c r="A38" s="1">
        <v>197506</v>
      </c>
      <c r="C38" s="3">
        <v>1.7</v>
      </c>
      <c r="D38" s="11">
        <f t="shared" si="0"/>
        <v>1.6416666666666666</v>
      </c>
    </row>
    <row r="39" spans="1:4">
      <c r="A39" s="1">
        <v>197507</v>
      </c>
      <c r="C39" s="3">
        <v>1.6</v>
      </c>
      <c r="D39" s="11">
        <f t="shared" si="0"/>
        <v>1.6833333333333333</v>
      </c>
    </row>
    <row r="40" spans="1:4">
      <c r="A40" s="1">
        <v>197508</v>
      </c>
      <c r="C40" s="3">
        <v>1.8</v>
      </c>
      <c r="D40" s="11">
        <f t="shared" si="0"/>
        <v>1.7166666666666668</v>
      </c>
    </row>
    <row r="41" spans="1:4">
      <c r="A41" s="1">
        <v>197509</v>
      </c>
      <c r="C41" s="3">
        <v>1.9</v>
      </c>
      <c r="D41" s="11">
        <f t="shared" si="0"/>
        <v>1.7666666666666666</v>
      </c>
    </row>
    <row r="42" spans="1:4">
      <c r="A42" s="1">
        <v>197510</v>
      </c>
      <c r="C42" s="3">
        <v>1.9</v>
      </c>
      <c r="D42" s="11">
        <f t="shared" si="0"/>
        <v>1.8083333333333336</v>
      </c>
    </row>
    <row r="43" spans="1:4">
      <c r="A43" s="1">
        <v>197511</v>
      </c>
      <c r="C43" s="3">
        <v>1.9</v>
      </c>
      <c r="D43" s="11">
        <f t="shared" si="0"/>
        <v>1.8583333333333334</v>
      </c>
    </row>
    <row r="44" spans="1:4">
      <c r="A44" s="1">
        <v>197512</v>
      </c>
      <c r="C44" s="4">
        <v>2</v>
      </c>
      <c r="D44" s="11">
        <f t="shared" si="0"/>
        <v>1.8916666666666666</v>
      </c>
    </row>
    <row r="45" spans="1:4">
      <c r="A45" s="1">
        <v>197601</v>
      </c>
      <c r="C45" s="3">
        <v>2.4</v>
      </c>
      <c r="D45" s="11">
        <f t="shared" si="0"/>
        <v>1.925</v>
      </c>
    </row>
    <row r="46" spans="1:4">
      <c r="A46" s="1">
        <v>197602</v>
      </c>
      <c r="C46" s="3">
        <v>2.4</v>
      </c>
      <c r="D46" s="11">
        <f t="shared" si="0"/>
        <v>1.95</v>
      </c>
    </row>
    <row r="47" spans="1:4">
      <c r="A47" s="1">
        <v>197603</v>
      </c>
      <c r="C47" s="3">
        <v>2.4</v>
      </c>
      <c r="D47" s="11">
        <f t="shared" si="0"/>
        <v>1.9666666666666666</v>
      </c>
    </row>
    <row r="48" spans="1:4">
      <c r="A48" s="1">
        <v>197604</v>
      </c>
      <c r="C48" s="3">
        <v>2.1</v>
      </c>
      <c r="D48" s="11">
        <f t="shared" si="0"/>
        <v>1.9833333333333334</v>
      </c>
    </row>
    <row r="49" spans="1:4">
      <c r="A49" s="1">
        <v>197605</v>
      </c>
      <c r="C49" s="3">
        <v>2</v>
      </c>
      <c r="D49" s="11">
        <f t="shared" si="0"/>
        <v>2.0083333333333333</v>
      </c>
    </row>
    <row r="50" spans="1:4">
      <c r="A50" s="1">
        <v>197606</v>
      </c>
      <c r="C50" s="3">
        <v>1.9</v>
      </c>
      <c r="D50" s="11">
        <f t="shared" si="0"/>
        <v>2.0249999999999999</v>
      </c>
    </row>
    <row r="51" spans="1:4">
      <c r="A51" s="1">
        <v>197607</v>
      </c>
      <c r="C51" s="3">
        <v>1.8</v>
      </c>
      <c r="D51" s="11">
        <f t="shared" si="0"/>
        <v>2.0416666666666665</v>
      </c>
    </row>
    <row r="52" spans="1:4">
      <c r="A52" s="1">
        <v>197608</v>
      </c>
      <c r="C52" s="3">
        <v>1.9</v>
      </c>
      <c r="D52" s="11">
        <f t="shared" si="0"/>
        <v>2.0499999999999994</v>
      </c>
    </row>
    <row r="53" spans="1:4">
      <c r="A53" s="1">
        <v>197609</v>
      </c>
      <c r="C53" s="3">
        <v>1.9</v>
      </c>
      <c r="D53" s="11">
        <f t="shared" si="0"/>
        <v>2.0499999999999994</v>
      </c>
    </row>
    <row r="54" spans="1:4">
      <c r="A54" s="1">
        <v>197610</v>
      </c>
      <c r="C54" s="3">
        <v>1.8</v>
      </c>
      <c r="D54" s="11">
        <f t="shared" si="0"/>
        <v>2.0416666666666665</v>
      </c>
    </row>
    <row r="55" spans="1:4">
      <c r="A55" s="1">
        <v>197611</v>
      </c>
      <c r="C55" s="3">
        <v>1.8</v>
      </c>
      <c r="D55" s="11">
        <f t="shared" si="0"/>
        <v>2.0333333333333332</v>
      </c>
    </row>
    <row r="56" spans="1:4">
      <c r="A56" s="1">
        <v>197612</v>
      </c>
      <c r="C56" s="4">
        <v>1.7</v>
      </c>
      <c r="D56" s="11">
        <f t="shared" si="0"/>
        <v>2.0083333333333333</v>
      </c>
    </row>
    <row r="57" spans="1:4">
      <c r="A57" s="1">
        <v>197701</v>
      </c>
      <c r="C57" s="3">
        <v>2.2000000000000002</v>
      </c>
      <c r="D57" s="11">
        <f t="shared" si="0"/>
        <v>1.9916666666666665</v>
      </c>
    </row>
    <row r="58" spans="1:4">
      <c r="A58" s="1">
        <v>197702</v>
      </c>
      <c r="C58" s="3">
        <v>2.2999999999999998</v>
      </c>
      <c r="D58" s="11">
        <f t="shared" si="0"/>
        <v>1.9833333333333334</v>
      </c>
    </row>
    <row r="59" spans="1:4">
      <c r="A59" s="1">
        <v>197703</v>
      </c>
      <c r="C59" s="3">
        <v>2.4</v>
      </c>
      <c r="D59" s="11">
        <f t="shared" si="0"/>
        <v>1.9833333333333334</v>
      </c>
    </row>
    <row r="60" spans="1:4">
      <c r="A60" s="1">
        <v>197704</v>
      </c>
      <c r="C60" s="3">
        <v>1.9</v>
      </c>
      <c r="D60" s="11">
        <f t="shared" si="0"/>
        <v>1.9666666666666666</v>
      </c>
    </row>
    <row r="61" spans="1:4">
      <c r="A61" s="1">
        <v>197705</v>
      </c>
      <c r="C61" s="3">
        <v>2</v>
      </c>
      <c r="D61" s="11">
        <f t="shared" si="0"/>
        <v>1.9666666666666666</v>
      </c>
    </row>
    <row r="62" spans="1:4">
      <c r="A62" s="1">
        <v>197706</v>
      </c>
      <c r="C62" s="3">
        <v>2</v>
      </c>
      <c r="D62" s="11">
        <f t="shared" si="0"/>
        <v>1.9749999999999999</v>
      </c>
    </row>
    <row r="63" spans="1:4">
      <c r="A63" s="1">
        <v>197707</v>
      </c>
      <c r="C63" s="3">
        <v>1.9</v>
      </c>
      <c r="D63" s="11">
        <f t="shared" si="0"/>
        <v>1.9833333333333332</v>
      </c>
    </row>
    <row r="64" spans="1:4">
      <c r="A64" s="1">
        <v>197708</v>
      </c>
      <c r="C64" s="3">
        <v>1.9</v>
      </c>
      <c r="D64" s="11">
        <f t="shared" si="0"/>
        <v>1.9833333333333332</v>
      </c>
    </row>
    <row r="65" spans="1:4">
      <c r="A65" s="1">
        <v>197709</v>
      </c>
      <c r="C65" s="3">
        <v>1.9</v>
      </c>
      <c r="D65" s="11">
        <f t="shared" si="0"/>
        <v>1.9833333333333334</v>
      </c>
    </row>
    <row r="66" spans="1:4">
      <c r="A66" s="1">
        <v>197710</v>
      </c>
      <c r="C66" s="3">
        <v>1.8</v>
      </c>
      <c r="D66" s="11">
        <f t="shared" si="0"/>
        <v>1.9833333333333334</v>
      </c>
    </row>
    <row r="67" spans="1:4">
      <c r="A67" s="1">
        <v>197711</v>
      </c>
      <c r="C67" s="3">
        <v>1.9</v>
      </c>
      <c r="D67" s="11">
        <f t="shared" si="0"/>
        <v>1.9916666666666665</v>
      </c>
    </row>
    <row r="68" spans="1:4">
      <c r="A68" s="1">
        <v>197712</v>
      </c>
      <c r="C68" s="4">
        <v>2.1</v>
      </c>
      <c r="D68" s="11">
        <f t="shared" si="0"/>
        <v>2.0249999999999999</v>
      </c>
    </row>
    <row r="69" spans="1:4">
      <c r="A69" s="1">
        <v>197801</v>
      </c>
      <c r="C69" s="3">
        <v>2.4</v>
      </c>
      <c r="D69" s="11">
        <f t="shared" si="0"/>
        <v>2.0416666666666665</v>
      </c>
    </row>
    <row r="70" spans="1:4">
      <c r="A70" s="1">
        <v>197802</v>
      </c>
      <c r="C70" s="3">
        <v>2.5</v>
      </c>
      <c r="D70" s="11">
        <f t="shared" si="0"/>
        <v>2.0583333333333331</v>
      </c>
    </row>
    <row r="71" spans="1:4">
      <c r="A71" s="1">
        <v>197803</v>
      </c>
      <c r="C71" s="3">
        <v>2.6</v>
      </c>
      <c r="D71" s="11">
        <f t="shared" si="0"/>
        <v>2.0749999999999997</v>
      </c>
    </row>
    <row r="72" spans="1:4">
      <c r="A72" s="1">
        <v>197804</v>
      </c>
      <c r="C72" s="3">
        <v>2.2000000000000002</v>
      </c>
      <c r="D72" s="11">
        <f t="shared" si="0"/>
        <v>2.1</v>
      </c>
    </row>
    <row r="73" spans="1:4">
      <c r="A73" s="1">
        <v>197805</v>
      </c>
      <c r="C73" s="3">
        <v>2.2000000000000002</v>
      </c>
      <c r="D73" s="11">
        <f t="shared" si="0"/>
        <v>2.1166666666666663</v>
      </c>
    </row>
    <row r="74" spans="1:4">
      <c r="A74" s="1">
        <v>197806</v>
      </c>
      <c r="C74" s="3">
        <v>2.2000000000000002</v>
      </c>
      <c r="D74" s="11">
        <f t="shared" si="0"/>
        <v>2.1333333333333333</v>
      </c>
    </row>
    <row r="75" spans="1:4">
      <c r="A75" s="1">
        <v>197807</v>
      </c>
      <c r="C75" s="3">
        <v>2.1</v>
      </c>
      <c r="D75" s="11">
        <f t="shared" si="0"/>
        <v>2.15</v>
      </c>
    </row>
    <row r="76" spans="1:4">
      <c r="A76" s="1">
        <v>197808</v>
      </c>
      <c r="C76" s="3">
        <v>2.2000000000000002</v>
      </c>
      <c r="D76" s="11">
        <f t="shared" si="0"/>
        <v>2.1749999999999998</v>
      </c>
    </row>
    <row r="77" spans="1:4">
      <c r="A77" s="1">
        <v>197809</v>
      </c>
      <c r="C77" s="3">
        <v>2.2000000000000002</v>
      </c>
      <c r="D77" s="11">
        <f t="shared" si="0"/>
        <v>2.1999999999999997</v>
      </c>
    </row>
    <row r="78" spans="1:4">
      <c r="A78" s="1">
        <v>197810</v>
      </c>
      <c r="C78" s="3">
        <v>2.1</v>
      </c>
      <c r="D78" s="11">
        <f t="shared" si="0"/>
        <v>2.2250000000000001</v>
      </c>
    </row>
    <row r="79" spans="1:4">
      <c r="A79" s="1">
        <v>197811</v>
      </c>
      <c r="C79" s="3">
        <v>2.1</v>
      </c>
      <c r="D79" s="11">
        <f t="shared" ref="D79:D142" si="1">(C79+C78+C77+C76+C75+C74+C73+C72+C71+C70+C69+C68)/12</f>
        <v>2.2416666666666667</v>
      </c>
    </row>
    <row r="80" spans="1:4">
      <c r="A80" s="1">
        <v>197812</v>
      </c>
      <c r="C80" s="4">
        <v>2.1</v>
      </c>
      <c r="D80" s="11">
        <f t="shared" si="1"/>
        <v>2.2416666666666667</v>
      </c>
    </row>
    <row r="81" spans="1:4">
      <c r="A81" s="1">
        <v>197901</v>
      </c>
      <c r="C81" s="3">
        <v>2.2999999999999998</v>
      </c>
      <c r="D81" s="11">
        <f t="shared" si="1"/>
        <v>2.2333333333333334</v>
      </c>
    </row>
    <row r="82" spans="1:4">
      <c r="A82" s="1">
        <v>197902</v>
      </c>
      <c r="C82" s="3">
        <v>2.2000000000000002</v>
      </c>
      <c r="D82" s="11">
        <f t="shared" si="1"/>
        <v>2.2083333333333335</v>
      </c>
    </row>
    <row r="83" spans="1:4">
      <c r="A83" s="1">
        <v>197903</v>
      </c>
      <c r="C83" s="3">
        <v>2.5</v>
      </c>
      <c r="D83" s="11">
        <f t="shared" si="1"/>
        <v>2.1999999999999997</v>
      </c>
    </row>
    <row r="84" spans="1:4">
      <c r="A84" s="1">
        <v>197904</v>
      </c>
      <c r="C84" s="3">
        <v>2.2000000000000002</v>
      </c>
      <c r="D84" s="11">
        <f t="shared" si="1"/>
        <v>2.1999999999999997</v>
      </c>
    </row>
    <row r="85" spans="1:4">
      <c r="A85" s="1">
        <v>197905</v>
      </c>
      <c r="C85" s="3">
        <v>2</v>
      </c>
      <c r="D85" s="11">
        <f t="shared" si="1"/>
        <v>2.1833333333333331</v>
      </c>
    </row>
    <row r="86" spans="1:4">
      <c r="A86" s="1">
        <v>197906</v>
      </c>
      <c r="C86" s="3">
        <v>1.9</v>
      </c>
      <c r="D86" s="11">
        <f t="shared" si="1"/>
        <v>2.1583333333333337</v>
      </c>
    </row>
    <row r="87" spans="1:4">
      <c r="A87" s="1">
        <v>197907</v>
      </c>
      <c r="C87" s="3">
        <v>2</v>
      </c>
      <c r="D87" s="11">
        <f t="shared" si="1"/>
        <v>2.1500000000000004</v>
      </c>
    </row>
    <row r="88" spans="1:4">
      <c r="A88" s="1">
        <v>197908</v>
      </c>
      <c r="C88" s="3">
        <v>2.1</v>
      </c>
      <c r="D88" s="11">
        <f t="shared" si="1"/>
        <v>2.1416666666666671</v>
      </c>
    </row>
    <row r="89" spans="1:4">
      <c r="A89" s="1">
        <v>197909</v>
      </c>
      <c r="C89" s="3">
        <v>1.9</v>
      </c>
      <c r="D89" s="11">
        <f t="shared" si="1"/>
        <v>2.1166666666666671</v>
      </c>
    </row>
    <row r="90" spans="1:4">
      <c r="A90" s="1">
        <v>197910</v>
      </c>
      <c r="C90" s="3">
        <v>2</v>
      </c>
      <c r="D90" s="11">
        <f t="shared" si="1"/>
        <v>2.1083333333333338</v>
      </c>
    </row>
    <row r="91" spans="1:4">
      <c r="A91" s="1">
        <v>197911</v>
      </c>
      <c r="C91" s="3">
        <v>2</v>
      </c>
      <c r="D91" s="11">
        <f t="shared" si="1"/>
        <v>2.1</v>
      </c>
    </row>
    <row r="92" spans="1:4">
      <c r="A92" s="1">
        <v>197912</v>
      </c>
      <c r="C92" s="4">
        <v>1.9</v>
      </c>
      <c r="D92" s="11">
        <f t="shared" si="1"/>
        <v>2.0833333333333335</v>
      </c>
    </row>
    <row r="93" spans="1:4">
      <c r="A93" s="1">
        <v>198001</v>
      </c>
      <c r="C93" s="3">
        <v>2.1</v>
      </c>
      <c r="D93" s="11">
        <f t="shared" si="1"/>
        <v>2.0666666666666664</v>
      </c>
    </row>
    <row r="94" spans="1:4">
      <c r="A94" s="1">
        <v>198002</v>
      </c>
      <c r="C94" s="3">
        <v>2</v>
      </c>
      <c r="D94" s="11">
        <f t="shared" si="1"/>
        <v>2.0499999999999998</v>
      </c>
    </row>
    <row r="95" spans="1:4">
      <c r="A95" s="1">
        <v>198003</v>
      </c>
      <c r="C95" s="3">
        <v>2.2000000000000002</v>
      </c>
      <c r="D95" s="11">
        <f t="shared" si="1"/>
        <v>2.0249999999999999</v>
      </c>
    </row>
    <row r="96" spans="1:4">
      <c r="A96" s="1">
        <v>198004</v>
      </c>
      <c r="C96" s="3">
        <v>2.1</v>
      </c>
      <c r="D96" s="11">
        <f t="shared" si="1"/>
        <v>2.0166666666666666</v>
      </c>
    </row>
    <row r="97" spans="1:4">
      <c r="A97" s="1">
        <v>198005</v>
      </c>
      <c r="C97" s="3">
        <v>1.9</v>
      </c>
      <c r="D97" s="11">
        <f t="shared" si="1"/>
        <v>2.0083333333333333</v>
      </c>
    </row>
    <row r="98" spans="1:4">
      <c r="A98" s="1">
        <v>198006</v>
      </c>
      <c r="C98" s="3">
        <v>1.8</v>
      </c>
      <c r="D98" s="11">
        <f t="shared" si="1"/>
        <v>2</v>
      </c>
    </row>
    <row r="99" spans="1:4">
      <c r="A99" s="1">
        <v>198007</v>
      </c>
      <c r="C99" s="3">
        <v>1.9</v>
      </c>
      <c r="D99" s="11">
        <f t="shared" si="1"/>
        <v>1.9916666666666665</v>
      </c>
    </row>
    <row r="100" spans="1:4">
      <c r="A100" s="1">
        <v>198008</v>
      </c>
      <c r="C100" s="3">
        <v>2</v>
      </c>
      <c r="D100" s="11">
        <f t="shared" si="1"/>
        <v>1.9833333333333332</v>
      </c>
    </row>
    <row r="101" spans="1:4">
      <c r="A101" s="1">
        <v>198009</v>
      </c>
      <c r="C101" s="3">
        <v>1.9</v>
      </c>
      <c r="D101" s="11">
        <f t="shared" si="1"/>
        <v>1.9833333333333334</v>
      </c>
    </row>
    <row r="102" spans="1:4">
      <c r="A102" s="1">
        <v>198010</v>
      </c>
      <c r="C102" s="3">
        <v>2</v>
      </c>
      <c r="D102" s="11">
        <f t="shared" si="1"/>
        <v>1.9833333333333334</v>
      </c>
    </row>
    <row r="103" spans="1:4">
      <c r="A103" s="1">
        <v>198011</v>
      </c>
      <c r="C103" s="3">
        <v>2.1</v>
      </c>
      <c r="D103" s="11">
        <f t="shared" si="1"/>
        <v>1.9916666666666669</v>
      </c>
    </row>
    <row r="104" spans="1:4">
      <c r="A104" s="1">
        <v>198012</v>
      </c>
      <c r="C104" s="4">
        <v>2.1</v>
      </c>
      <c r="D104" s="11">
        <f t="shared" si="1"/>
        <v>2.0083333333333333</v>
      </c>
    </row>
    <row r="105" spans="1:4">
      <c r="A105" s="1">
        <v>198101</v>
      </c>
      <c r="C105" s="3">
        <v>2.2000000000000002</v>
      </c>
      <c r="D105" s="11">
        <f t="shared" si="1"/>
        <v>2.0166666666666666</v>
      </c>
    </row>
    <row r="106" spans="1:4">
      <c r="A106" s="1">
        <v>198102</v>
      </c>
      <c r="C106" s="3">
        <v>2.4</v>
      </c>
      <c r="D106" s="11">
        <f t="shared" si="1"/>
        <v>2.0499999999999998</v>
      </c>
    </row>
    <row r="107" spans="1:4">
      <c r="A107" s="1">
        <v>198103</v>
      </c>
      <c r="C107" s="3">
        <v>2.5</v>
      </c>
      <c r="D107" s="11">
        <f t="shared" si="1"/>
        <v>2.0750000000000002</v>
      </c>
    </row>
    <row r="108" spans="1:4">
      <c r="A108" s="1">
        <v>198104</v>
      </c>
      <c r="C108" s="3">
        <v>2.4</v>
      </c>
      <c r="D108" s="11">
        <f t="shared" si="1"/>
        <v>2.0999999999999996</v>
      </c>
    </row>
    <row r="109" spans="1:4">
      <c r="A109" s="1">
        <v>198105</v>
      </c>
      <c r="C109" s="3">
        <v>2.2999999999999998</v>
      </c>
      <c r="D109" s="11">
        <f t="shared" si="1"/>
        <v>2.1333333333333333</v>
      </c>
    </row>
    <row r="110" spans="1:4">
      <c r="A110" s="1">
        <v>198106</v>
      </c>
      <c r="C110" s="3">
        <v>2.2000000000000002</v>
      </c>
      <c r="D110" s="11">
        <f t="shared" si="1"/>
        <v>2.1666666666666665</v>
      </c>
    </row>
    <row r="111" spans="1:4">
      <c r="A111" s="1">
        <v>198107</v>
      </c>
      <c r="C111" s="3">
        <v>2.1</v>
      </c>
      <c r="D111" s="11">
        <f t="shared" si="1"/>
        <v>2.1833333333333336</v>
      </c>
    </row>
    <row r="112" spans="1:4">
      <c r="A112" s="1">
        <v>198108</v>
      </c>
      <c r="C112" s="3">
        <v>2</v>
      </c>
      <c r="D112" s="11">
        <f t="shared" si="1"/>
        <v>2.1833333333333336</v>
      </c>
    </row>
    <row r="113" spans="1:4">
      <c r="A113" s="1">
        <v>198109</v>
      </c>
      <c r="C113" s="3">
        <v>2.1</v>
      </c>
      <c r="D113" s="11">
        <f t="shared" si="1"/>
        <v>2.2000000000000002</v>
      </c>
    </row>
    <row r="114" spans="1:4">
      <c r="A114" s="1">
        <v>198110</v>
      </c>
      <c r="C114" s="3">
        <v>2.1</v>
      </c>
      <c r="D114" s="11">
        <f t="shared" si="1"/>
        <v>2.2083333333333335</v>
      </c>
    </row>
    <row r="115" spans="1:4">
      <c r="A115" s="1">
        <v>198111</v>
      </c>
      <c r="C115" s="3">
        <v>2.1</v>
      </c>
      <c r="D115" s="11">
        <f t="shared" si="1"/>
        <v>2.2083333333333335</v>
      </c>
    </row>
    <row r="116" spans="1:4">
      <c r="A116" s="1">
        <v>198112</v>
      </c>
      <c r="C116" s="4">
        <v>2.1</v>
      </c>
      <c r="D116" s="11">
        <f t="shared" si="1"/>
        <v>2.208333333333333</v>
      </c>
    </row>
    <row r="117" spans="1:4">
      <c r="A117" s="1">
        <v>198201</v>
      </c>
      <c r="C117" s="3">
        <v>2.2999999999999998</v>
      </c>
      <c r="D117" s="11">
        <f t="shared" si="1"/>
        <v>2.2166666666666663</v>
      </c>
    </row>
    <row r="118" spans="1:4">
      <c r="A118" s="1">
        <v>198202</v>
      </c>
      <c r="C118" s="3">
        <v>2.4</v>
      </c>
      <c r="D118" s="11">
        <f t="shared" si="1"/>
        <v>2.2166666666666663</v>
      </c>
    </row>
    <row r="119" spans="1:4">
      <c r="A119" s="1">
        <v>198203</v>
      </c>
      <c r="C119" s="3">
        <v>2.6</v>
      </c>
      <c r="D119" s="11">
        <f t="shared" si="1"/>
        <v>2.2250000000000001</v>
      </c>
    </row>
    <row r="120" spans="1:4">
      <c r="A120" s="1">
        <v>198204</v>
      </c>
      <c r="C120" s="3">
        <v>2.5</v>
      </c>
      <c r="D120" s="11">
        <f t="shared" si="1"/>
        <v>2.2333333333333338</v>
      </c>
    </row>
    <row r="121" spans="1:4">
      <c r="A121" s="1">
        <v>198205</v>
      </c>
      <c r="C121" s="3">
        <v>2.2999999999999998</v>
      </c>
      <c r="D121" s="11">
        <f t="shared" si="1"/>
        <v>2.2333333333333338</v>
      </c>
    </row>
    <row r="122" spans="1:4">
      <c r="A122" s="1">
        <v>198206</v>
      </c>
      <c r="C122" s="3">
        <v>2.2999999999999998</v>
      </c>
      <c r="D122" s="11">
        <f t="shared" si="1"/>
        <v>2.2416666666666671</v>
      </c>
    </row>
    <row r="123" spans="1:4">
      <c r="A123" s="1">
        <v>198207</v>
      </c>
      <c r="C123" s="3">
        <v>2.2999999999999998</v>
      </c>
      <c r="D123" s="11">
        <f t="shared" si="1"/>
        <v>2.2583333333333337</v>
      </c>
    </row>
    <row r="124" spans="1:4">
      <c r="A124" s="1">
        <v>198208</v>
      </c>
      <c r="C124" s="3">
        <v>2.2000000000000002</v>
      </c>
      <c r="D124" s="11">
        <f t="shared" si="1"/>
        <v>2.2750000000000004</v>
      </c>
    </row>
    <row r="125" spans="1:4">
      <c r="A125" s="1">
        <v>198209</v>
      </c>
      <c r="C125" s="3">
        <v>2.2999999999999998</v>
      </c>
      <c r="D125" s="11">
        <f t="shared" si="1"/>
        <v>2.291666666666667</v>
      </c>
    </row>
    <row r="126" spans="1:4">
      <c r="A126" s="1">
        <v>198210</v>
      </c>
      <c r="C126" s="3">
        <v>2.4</v>
      </c>
      <c r="D126" s="11">
        <f t="shared" si="1"/>
        <v>2.3166666666666669</v>
      </c>
    </row>
    <row r="127" spans="1:4">
      <c r="A127" s="1">
        <v>198211</v>
      </c>
      <c r="C127" s="3">
        <v>2.2999999999999998</v>
      </c>
      <c r="D127" s="11">
        <f t="shared" si="1"/>
        <v>2.3333333333333335</v>
      </c>
    </row>
    <row r="128" spans="1:4">
      <c r="A128" s="1">
        <v>198212</v>
      </c>
      <c r="C128" s="4">
        <v>2.2999999999999998</v>
      </c>
      <c r="D128" s="11">
        <f t="shared" si="1"/>
        <v>2.35</v>
      </c>
    </row>
    <row r="129" spans="1:4">
      <c r="A129" s="1">
        <v>198301</v>
      </c>
      <c r="C129" s="3">
        <v>2.8</v>
      </c>
      <c r="D129" s="11">
        <f t="shared" si="1"/>
        <v>2.3916666666666666</v>
      </c>
    </row>
    <row r="130" spans="1:4">
      <c r="A130" s="1">
        <v>198302</v>
      </c>
      <c r="C130" s="3">
        <v>2.9</v>
      </c>
      <c r="D130" s="11">
        <f t="shared" si="1"/>
        <v>2.4333333333333336</v>
      </c>
    </row>
    <row r="131" spans="1:4">
      <c r="A131" s="1">
        <v>198303</v>
      </c>
      <c r="C131" s="3">
        <v>3</v>
      </c>
      <c r="D131" s="11">
        <f t="shared" si="1"/>
        <v>2.4666666666666668</v>
      </c>
    </row>
    <row r="132" spans="1:4">
      <c r="A132" s="1">
        <v>198304</v>
      </c>
      <c r="C132" s="3">
        <v>2.9</v>
      </c>
      <c r="D132" s="11">
        <f t="shared" si="1"/>
        <v>2.5000000000000004</v>
      </c>
    </row>
    <row r="133" spans="1:4">
      <c r="A133" s="1">
        <v>198305</v>
      </c>
      <c r="C133" s="3">
        <v>2.6</v>
      </c>
      <c r="D133" s="11">
        <f t="shared" si="1"/>
        <v>2.5249999999999999</v>
      </c>
    </row>
    <row r="134" spans="1:4">
      <c r="A134" s="1">
        <v>198306</v>
      </c>
      <c r="C134" s="3">
        <v>2.5</v>
      </c>
      <c r="D134" s="11">
        <f t="shared" si="1"/>
        <v>2.5416666666666665</v>
      </c>
    </row>
    <row r="135" spans="1:4">
      <c r="A135" s="1">
        <v>198307</v>
      </c>
      <c r="C135" s="3">
        <v>2.4</v>
      </c>
      <c r="D135" s="11">
        <f t="shared" si="1"/>
        <v>2.5500000000000003</v>
      </c>
    </row>
    <row r="136" spans="1:4">
      <c r="A136" s="1">
        <v>198308</v>
      </c>
      <c r="C136" s="3">
        <v>2.7</v>
      </c>
      <c r="D136" s="11">
        <f t="shared" si="1"/>
        <v>2.5916666666666668</v>
      </c>
    </row>
    <row r="137" spans="1:4">
      <c r="A137" s="1">
        <v>198309</v>
      </c>
      <c r="C137" s="3">
        <v>2.6</v>
      </c>
      <c r="D137" s="11">
        <f t="shared" si="1"/>
        <v>2.6166666666666667</v>
      </c>
    </row>
    <row r="138" spans="1:4">
      <c r="A138" s="1">
        <v>198310</v>
      </c>
      <c r="C138" s="3">
        <v>2.5</v>
      </c>
      <c r="D138" s="11">
        <f t="shared" si="1"/>
        <v>2.625</v>
      </c>
    </row>
    <row r="139" spans="1:4">
      <c r="A139" s="1">
        <v>198311</v>
      </c>
      <c r="C139" s="3">
        <v>2.5</v>
      </c>
      <c r="D139" s="11">
        <f t="shared" si="1"/>
        <v>2.6416666666666666</v>
      </c>
    </row>
    <row r="140" spans="1:4">
      <c r="A140" s="1">
        <v>198312</v>
      </c>
      <c r="C140" s="4">
        <v>2.5</v>
      </c>
      <c r="D140" s="11">
        <f t="shared" si="1"/>
        <v>2.6583333333333337</v>
      </c>
    </row>
    <row r="141" spans="1:4">
      <c r="A141" s="1">
        <v>198401</v>
      </c>
      <c r="C141" s="3">
        <v>2.9</v>
      </c>
      <c r="D141" s="11">
        <f t="shared" si="1"/>
        <v>2.6666666666666665</v>
      </c>
    </row>
    <row r="142" spans="1:4">
      <c r="A142" s="1">
        <v>198402</v>
      </c>
      <c r="C142" s="3">
        <v>3</v>
      </c>
      <c r="D142" s="11">
        <f t="shared" si="1"/>
        <v>2.6749999999999994</v>
      </c>
    </row>
    <row r="143" spans="1:4">
      <c r="A143" s="1">
        <v>198403</v>
      </c>
      <c r="C143" s="3">
        <v>3.1</v>
      </c>
      <c r="D143" s="11">
        <f t="shared" ref="D143:D206" si="2">(C143+C142+C141+C140+C139+C138+C137+C136+C135+C134+C133+C132)/12</f>
        <v>2.6833333333333336</v>
      </c>
    </row>
    <row r="144" spans="1:4">
      <c r="A144" s="1">
        <v>198404</v>
      </c>
      <c r="C144" s="3">
        <v>2.8</v>
      </c>
      <c r="D144" s="11">
        <f t="shared" si="2"/>
        <v>2.6750000000000003</v>
      </c>
    </row>
    <row r="145" spans="1:4">
      <c r="A145" s="1">
        <v>198405</v>
      </c>
      <c r="C145" s="3">
        <v>2.7</v>
      </c>
      <c r="D145" s="11">
        <f t="shared" si="2"/>
        <v>2.6833333333333336</v>
      </c>
    </row>
    <row r="146" spans="1:4">
      <c r="A146" s="1">
        <v>198406</v>
      </c>
      <c r="C146" s="3">
        <v>2.7</v>
      </c>
      <c r="D146" s="11">
        <f t="shared" si="2"/>
        <v>2.6999999999999997</v>
      </c>
    </row>
    <row r="147" spans="1:4">
      <c r="A147" s="1">
        <v>198407</v>
      </c>
      <c r="C147" s="3">
        <v>2.6</v>
      </c>
      <c r="D147" s="11">
        <f t="shared" si="2"/>
        <v>2.7166666666666668</v>
      </c>
    </row>
    <row r="148" spans="1:4">
      <c r="A148" s="1">
        <v>198408</v>
      </c>
      <c r="C148" s="3">
        <v>2.6</v>
      </c>
      <c r="D148" s="11">
        <f t="shared" si="2"/>
        <v>2.7083333333333335</v>
      </c>
    </row>
    <row r="149" spans="1:4">
      <c r="A149" s="1">
        <v>198409</v>
      </c>
      <c r="C149" s="3">
        <v>2.6</v>
      </c>
      <c r="D149" s="11">
        <f t="shared" si="2"/>
        <v>2.7083333333333335</v>
      </c>
    </row>
    <row r="150" spans="1:4">
      <c r="A150" s="1">
        <v>198410</v>
      </c>
      <c r="C150" s="3">
        <v>2.6</v>
      </c>
      <c r="D150" s="11">
        <f t="shared" si="2"/>
        <v>2.7166666666666668</v>
      </c>
    </row>
    <row r="151" spans="1:4">
      <c r="A151" s="1">
        <v>198411</v>
      </c>
      <c r="C151" s="3">
        <v>2.5</v>
      </c>
      <c r="D151" s="11">
        <f t="shared" si="2"/>
        <v>2.7166666666666663</v>
      </c>
    </row>
    <row r="152" spans="1:4">
      <c r="A152" s="1">
        <v>198412</v>
      </c>
      <c r="C152" s="4">
        <v>2.4</v>
      </c>
      <c r="D152" s="11">
        <f t="shared" si="2"/>
        <v>2.7083333333333335</v>
      </c>
    </row>
    <row r="153" spans="1:4">
      <c r="A153" s="1">
        <v>198501</v>
      </c>
      <c r="C153" s="3">
        <v>2.6</v>
      </c>
      <c r="D153" s="11">
        <f t="shared" si="2"/>
        <v>2.6833333333333336</v>
      </c>
    </row>
    <row r="154" spans="1:4">
      <c r="A154" s="1">
        <v>198502</v>
      </c>
      <c r="C154" s="3">
        <v>2.8</v>
      </c>
      <c r="D154" s="11">
        <f t="shared" si="2"/>
        <v>2.6666666666666665</v>
      </c>
    </row>
    <row r="155" spans="1:4">
      <c r="A155" s="1">
        <v>198503</v>
      </c>
      <c r="C155" s="3">
        <v>3</v>
      </c>
      <c r="D155" s="11">
        <f t="shared" si="2"/>
        <v>2.6583333333333337</v>
      </c>
    </row>
    <row r="156" spans="1:4">
      <c r="A156" s="1">
        <v>198504</v>
      </c>
      <c r="C156" s="3">
        <v>2.6</v>
      </c>
      <c r="D156" s="11">
        <f t="shared" si="2"/>
        <v>2.6416666666666671</v>
      </c>
    </row>
    <row r="157" spans="1:4">
      <c r="A157" s="1">
        <v>198505</v>
      </c>
      <c r="C157" s="3">
        <v>2.5</v>
      </c>
      <c r="D157" s="11">
        <f t="shared" si="2"/>
        <v>2.6250000000000004</v>
      </c>
    </row>
    <row r="158" spans="1:4">
      <c r="A158" s="1">
        <v>198506</v>
      </c>
      <c r="C158" s="3">
        <v>2.5</v>
      </c>
      <c r="D158" s="11">
        <f t="shared" si="2"/>
        <v>2.6083333333333338</v>
      </c>
    </row>
    <row r="159" spans="1:4">
      <c r="A159" s="1">
        <v>198507</v>
      </c>
      <c r="C159" s="3">
        <v>2.4</v>
      </c>
      <c r="D159" s="11">
        <f t="shared" si="2"/>
        <v>2.5916666666666672</v>
      </c>
    </row>
    <row r="160" spans="1:4">
      <c r="A160" s="1">
        <v>198508</v>
      </c>
      <c r="C160" s="3">
        <v>2.5</v>
      </c>
      <c r="D160" s="11">
        <f t="shared" si="2"/>
        <v>2.5833333333333335</v>
      </c>
    </row>
    <row r="161" spans="1:4">
      <c r="A161" s="1">
        <v>198509</v>
      </c>
      <c r="C161" s="3">
        <v>2.6</v>
      </c>
      <c r="D161" s="11">
        <f t="shared" si="2"/>
        <v>2.5833333333333335</v>
      </c>
    </row>
    <row r="162" spans="1:4">
      <c r="A162" s="1">
        <v>198510</v>
      </c>
      <c r="C162" s="3">
        <v>2.6</v>
      </c>
      <c r="D162" s="11">
        <f t="shared" si="2"/>
        <v>2.5833333333333335</v>
      </c>
    </row>
    <row r="163" spans="1:4">
      <c r="A163" s="1">
        <v>198511</v>
      </c>
      <c r="C163" s="3">
        <v>2.7</v>
      </c>
      <c r="D163" s="11">
        <f t="shared" si="2"/>
        <v>2.6</v>
      </c>
    </row>
    <row r="164" spans="1:4">
      <c r="A164" s="1">
        <v>198512</v>
      </c>
      <c r="C164" s="4">
        <v>2.6</v>
      </c>
      <c r="D164" s="11">
        <f t="shared" si="2"/>
        <v>2.6166666666666667</v>
      </c>
    </row>
    <row r="165" spans="1:4">
      <c r="A165" s="1">
        <v>198601</v>
      </c>
      <c r="C165" s="3">
        <v>2.8</v>
      </c>
      <c r="D165" s="11">
        <f t="shared" si="2"/>
        <v>2.6333333333333333</v>
      </c>
    </row>
    <row r="166" spans="1:4">
      <c r="A166" s="1">
        <v>198602</v>
      </c>
      <c r="C166" s="3">
        <v>2.8</v>
      </c>
      <c r="D166" s="11">
        <f t="shared" si="2"/>
        <v>2.6333333333333333</v>
      </c>
    </row>
    <row r="167" spans="1:4">
      <c r="A167" s="1">
        <v>198603</v>
      </c>
      <c r="C167" s="3">
        <v>3.1</v>
      </c>
      <c r="D167" s="11">
        <f t="shared" si="2"/>
        <v>2.6416666666666671</v>
      </c>
    </row>
    <row r="168" spans="1:4">
      <c r="A168" s="1">
        <v>198604</v>
      </c>
      <c r="C168" s="3">
        <v>3</v>
      </c>
      <c r="D168" s="11">
        <f t="shared" si="2"/>
        <v>2.6750000000000003</v>
      </c>
    </row>
    <row r="169" spans="1:4">
      <c r="A169" s="1">
        <v>198605</v>
      </c>
      <c r="C169" s="3">
        <v>2.7</v>
      </c>
      <c r="D169" s="11">
        <f t="shared" si="2"/>
        <v>2.6916666666666669</v>
      </c>
    </row>
    <row r="170" spans="1:4">
      <c r="A170" s="1">
        <v>198606</v>
      </c>
      <c r="C170" s="3">
        <v>2.6</v>
      </c>
      <c r="D170" s="11">
        <f t="shared" si="2"/>
        <v>2.7000000000000006</v>
      </c>
    </row>
    <row r="171" spans="1:4">
      <c r="A171" s="1">
        <v>198607</v>
      </c>
      <c r="C171" s="3">
        <v>2.7</v>
      </c>
      <c r="D171" s="11">
        <f t="shared" si="2"/>
        <v>2.7250000000000001</v>
      </c>
    </row>
    <row r="172" spans="1:4">
      <c r="A172" s="1">
        <v>198608</v>
      </c>
      <c r="C172" s="3">
        <v>2.8</v>
      </c>
      <c r="D172" s="11">
        <f t="shared" si="2"/>
        <v>2.7500000000000004</v>
      </c>
    </row>
    <row r="173" spans="1:4">
      <c r="A173" s="1">
        <v>198609</v>
      </c>
      <c r="C173" s="3">
        <v>2.7</v>
      </c>
      <c r="D173" s="11">
        <f t="shared" si="2"/>
        <v>2.7583333333333333</v>
      </c>
    </row>
    <row r="174" spans="1:4">
      <c r="A174" s="1">
        <v>198610</v>
      </c>
      <c r="C174" s="3">
        <v>2.6</v>
      </c>
      <c r="D174" s="11">
        <f t="shared" si="2"/>
        <v>2.7583333333333342</v>
      </c>
    </row>
    <row r="175" spans="1:4">
      <c r="A175" s="1">
        <v>198611</v>
      </c>
      <c r="C175" s="3">
        <v>2.6</v>
      </c>
      <c r="D175" s="11">
        <f t="shared" si="2"/>
        <v>2.75</v>
      </c>
    </row>
    <row r="176" spans="1:4">
      <c r="A176" s="1">
        <v>198612</v>
      </c>
      <c r="C176" s="4">
        <v>2.7</v>
      </c>
      <c r="D176" s="11">
        <f t="shared" si="2"/>
        <v>2.7583333333333333</v>
      </c>
    </row>
    <row r="177" spans="1:4">
      <c r="A177" s="1">
        <v>198701</v>
      </c>
      <c r="C177" s="3">
        <v>3.1</v>
      </c>
      <c r="D177" s="11">
        <f t="shared" si="2"/>
        <v>2.7833333333333332</v>
      </c>
    </row>
    <row r="178" spans="1:4">
      <c r="A178" s="1">
        <v>198702</v>
      </c>
      <c r="C178" s="3">
        <v>3.2</v>
      </c>
      <c r="D178" s="11">
        <f t="shared" si="2"/>
        <v>2.8166666666666664</v>
      </c>
    </row>
    <row r="179" spans="1:4">
      <c r="A179" s="1">
        <v>198703</v>
      </c>
      <c r="C179" s="3">
        <v>3.2</v>
      </c>
      <c r="D179" s="11">
        <f t="shared" si="2"/>
        <v>2.8249999999999997</v>
      </c>
    </row>
    <row r="180" spans="1:4">
      <c r="A180" s="1">
        <v>198704</v>
      </c>
      <c r="C180" s="3">
        <v>3.1</v>
      </c>
      <c r="D180" s="11">
        <f t="shared" si="2"/>
        <v>2.8333333333333339</v>
      </c>
    </row>
    <row r="181" spans="1:4">
      <c r="A181" s="1">
        <v>198705</v>
      </c>
      <c r="C181" s="3">
        <v>3.1</v>
      </c>
      <c r="D181" s="11">
        <f t="shared" si="2"/>
        <v>2.8666666666666671</v>
      </c>
    </row>
    <row r="182" spans="1:4">
      <c r="A182" s="1">
        <v>198706</v>
      </c>
      <c r="C182" s="3">
        <v>2.9</v>
      </c>
      <c r="D182" s="11">
        <f t="shared" si="2"/>
        <v>2.8916666666666671</v>
      </c>
    </row>
    <row r="183" spans="1:4">
      <c r="A183" s="1">
        <v>198707</v>
      </c>
      <c r="C183" s="3">
        <v>2.6</v>
      </c>
      <c r="D183" s="11">
        <f t="shared" si="2"/>
        <v>2.8833333333333333</v>
      </c>
    </row>
    <row r="184" spans="1:4">
      <c r="A184" s="1">
        <v>198708</v>
      </c>
      <c r="C184" s="3">
        <v>2.7</v>
      </c>
      <c r="D184" s="11">
        <f t="shared" si="2"/>
        <v>2.8750000000000004</v>
      </c>
    </row>
    <row r="185" spans="1:4">
      <c r="A185" s="1">
        <v>198709</v>
      </c>
      <c r="C185" s="3">
        <v>2.7</v>
      </c>
      <c r="D185" s="11">
        <f t="shared" si="2"/>
        <v>2.875</v>
      </c>
    </row>
    <row r="186" spans="1:4">
      <c r="A186" s="1">
        <v>198710</v>
      </c>
      <c r="C186" s="3">
        <v>2.6</v>
      </c>
      <c r="D186" s="11">
        <f t="shared" si="2"/>
        <v>2.875</v>
      </c>
    </row>
    <row r="187" spans="1:4">
      <c r="A187" s="1">
        <v>198711</v>
      </c>
      <c r="C187" s="3">
        <v>2.5</v>
      </c>
      <c r="D187" s="11">
        <f t="shared" si="2"/>
        <v>2.8666666666666671</v>
      </c>
    </row>
    <row r="188" spans="1:4">
      <c r="A188" s="1">
        <v>198712</v>
      </c>
      <c r="C188" s="4">
        <v>2.5</v>
      </c>
      <c r="D188" s="11">
        <f t="shared" si="2"/>
        <v>2.85</v>
      </c>
    </row>
    <row r="189" spans="1:4">
      <c r="A189" s="1">
        <v>198801</v>
      </c>
      <c r="C189" s="3">
        <v>2.8</v>
      </c>
      <c r="D189" s="11">
        <f t="shared" si="2"/>
        <v>2.8250000000000006</v>
      </c>
    </row>
    <row r="190" spans="1:4">
      <c r="A190" s="1">
        <v>198802</v>
      </c>
      <c r="C190" s="3">
        <v>2.9</v>
      </c>
      <c r="D190" s="11">
        <f t="shared" si="2"/>
        <v>2.8000000000000003</v>
      </c>
    </row>
    <row r="191" spans="1:4">
      <c r="A191" s="1">
        <v>198803</v>
      </c>
      <c r="C191" s="3">
        <v>3</v>
      </c>
      <c r="D191" s="11">
        <f t="shared" si="2"/>
        <v>2.7833333333333332</v>
      </c>
    </row>
    <row r="192" spans="1:4">
      <c r="A192" s="1">
        <v>198804</v>
      </c>
      <c r="C192" s="3">
        <v>2.7</v>
      </c>
      <c r="D192" s="11">
        <f t="shared" si="2"/>
        <v>2.75</v>
      </c>
    </row>
    <row r="193" spans="1:4">
      <c r="A193" s="1">
        <v>198805</v>
      </c>
      <c r="C193" s="3">
        <v>2.5</v>
      </c>
      <c r="D193" s="11">
        <f t="shared" si="2"/>
        <v>2.6999999999999997</v>
      </c>
    </row>
    <row r="194" spans="1:4">
      <c r="A194" s="1">
        <v>198806</v>
      </c>
      <c r="C194" s="3">
        <v>2.2999999999999998</v>
      </c>
      <c r="D194" s="11">
        <f t="shared" si="2"/>
        <v>2.65</v>
      </c>
    </row>
    <row r="195" spans="1:4">
      <c r="A195" s="1">
        <v>198807</v>
      </c>
      <c r="C195" s="3">
        <v>2.4</v>
      </c>
      <c r="D195" s="11">
        <f t="shared" si="2"/>
        <v>2.6333333333333333</v>
      </c>
    </row>
    <row r="196" spans="1:4">
      <c r="A196" s="1">
        <v>198808</v>
      </c>
      <c r="C196" s="3">
        <v>2.5</v>
      </c>
      <c r="D196" s="11">
        <f t="shared" si="2"/>
        <v>2.6166666666666667</v>
      </c>
    </row>
    <row r="197" spans="1:4">
      <c r="A197" s="1">
        <v>198809</v>
      </c>
      <c r="C197" s="3">
        <v>2.4</v>
      </c>
      <c r="D197" s="11">
        <f t="shared" si="2"/>
        <v>2.5916666666666668</v>
      </c>
    </row>
    <row r="198" spans="1:4">
      <c r="A198" s="1">
        <v>198810</v>
      </c>
      <c r="C198" s="3">
        <v>2.4</v>
      </c>
      <c r="D198" s="11">
        <f t="shared" si="2"/>
        <v>2.5749999999999997</v>
      </c>
    </row>
    <row r="199" spans="1:4">
      <c r="A199" s="1">
        <v>198811</v>
      </c>
      <c r="C199" s="3">
        <v>2.2999999999999998</v>
      </c>
      <c r="D199" s="11">
        <f t="shared" si="2"/>
        <v>2.5583333333333331</v>
      </c>
    </row>
    <row r="200" spans="1:4">
      <c r="A200" s="1">
        <v>198812</v>
      </c>
      <c r="C200" s="4">
        <v>2.2000000000000002</v>
      </c>
      <c r="D200" s="11">
        <f t="shared" si="2"/>
        <v>2.5333333333333332</v>
      </c>
    </row>
    <row r="201" spans="1:4">
      <c r="A201" s="1">
        <v>198901</v>
      </c>
      <c r="C201" s="3">
        <v>2.4</v>
      </c>
      <c r="D201" s="11">
        <f t="shared" si="2"/>
        <v>2.4999999999999996</v>
      </c>
    </row>
    <row r="202" spans="1:4">
      <c r="A202" s="1">
        <v>198902</v>
      </c>
      <c r="C202" s="3">
        <v>2.5</v>
      </c>
      <c r="D202" s="11">
        <f t="shared" si="2"/>
        <v>2.4666666666666668</v>
      </c>
    </row>
    <row r="203" spans="1:4">
      <c r="A203" s="1">
        <v>198903</v>
      </c>
      <c r="C203" s="3">
        <v>2.6</v>
      </c>
      <c r="D203" s="11">
        <f t="shared" si="2"/>
        <v>2.4333333333333331</v>
      </c>
    </row>
    <row r="204" spans="1:4">
      <c r="A204" s="1">
        <v>198904</v>
      </c>
      <c r="C204" s="3">
        <v>2.5</v>
      </c>
      <c r="D204" s="11">
        <f t="shared" si="2"/>
        <v>2.4166666666666665</v>
      </c>
    </row>
    <row r="205" spans="1:4">
      <c r="A205" s="1">
        <v>198905</v>
      </c>
      <c r="C205" s="3">
        <v>2.4</v>
      </c>
      <c r="D205" s="11">
        <f t="shared" si="2"/>
        <v>2.4083333333333332</v>
      </c>
    </row>
    <row r="206" spans="1:4">
      <c r="A206" s="1">
        <v>198906</v>
      </c>
      <c r="C206" s="3">
        <v>2.1</v>
      </c>
      <c r="D206" s="11">
        <f t="shared" si="2"/>
        <v>2.3916666666666662</v>
      </c>
    </row>
    <row r="207" spans="1:4">
      <c r="A207" s="1">
        <v>198907</v>
      </c>
      <c r="C207" s="3">
        <v>2.1</v>
      </c>
      <c r="D207" s="11">
        <f t="shared" ref="D207:D270" si="3">(C207+C206+C205+C204+C203+C202+C201+C200+C199+C198+C197+C196)/12</f>
        <v>2.3666666666666663</v>
      </c>
    </row>
    <row r="208" spans="1:4">
      <c r="A208" s="1">
        <v>198908</v>
      </c>
      <c r="C208" s="3">
        <v>2.2000000000000002</v>
      </c>
      <c r="D208" s="11">
        <f t="shared" si="3"/>
        <v>2.3416666666666663</v>
      </c>
    </row>
    <row r="209" spans="1:4">
      <c r="A209" s="1">
        <v>198909</v>
      </c>
      <c r="C209" s="3">
        <v>2.2000000000000002</v>
      </c>
      <c r="D209" s="11">
        <f t="shared" si="3"/>
        <v>2.3249999999999997</v>
      </c>
    </row>
    <row r="210" spans="1:4">
      <c r="A210" s="1">
        <v>198910</v>
      </c>
      <c r="C210" s="3">
        <v>2.2000000000000002</v>
      </c>
      <c r="D210" s="11">
        <f t="shared" si="3"/>
        <v>2.3083333333333331</v>
      </c>
    </row>
    <row r="211" spans="1:4">
      <c r="A211" s="1">
        <v>198911</v>
      </c>
      <c r="C211" s="3">
        <v>2.1</v>
      </c>
      <c r="D211" s="11">
        <f t="shared" si="3"/>
        <v>2.2916666666666665</v>
      </c>
    </row>
    <row r="212" spans="1:4">
      <c r="A212" s="1">
        <v>198912</v>
      </c>
      <c r="C212" s="4">
        <v>1.9</v>
      </c>
      <c r="D212" s="11">
        <f t="shared" si="3"/>
        <v>2.2666666666666666</v>
      </c>
    </row>
    <row r="213" spans="1:4">
      <c r="A213" s="1">
        <v>199001</v>
      </c>
      <c r="C213" s="3">
        <v>2.2999999999999998</v>
      </c>
      <c r="D213" s="11">
        <f t="shared" si="3"/>
        <v>2.2583333333333333</v>
      </c>
    </row>
    <row r="214" spans="1:4">
      <c r="A214" s="1">
        <v>199002</v>
      </c>
      <c r="C214" s="3">
        <v>2.2999999999999998</v>
      </c>
      <c r="D214" s="11">
        <f t="shared" si="3"/>
        <v>2.2416666666666667</v>
      </c>
    </row>
    <row r="215" spans="1:4">
      <c r="A215" s="1">
        <v>199003</v>
      </c>
      <c r="C215" s="3">
        <v>2.2000000000000002</v>
      </c>
      <c r="D215" s="11">
        <f t="shared" si="3"/>
        <v>2.2083333333333335</v>
      </c>
    </row>
    <row r="216" spans="1:4">
      <c r="A216" s="1">
        <v>199004</v>
      </c>
      <c r="C216" s="3">
        <v>2.2000000000000002</v>
      </c>
      <c r="D216" s="11">
        <f t="shared" si="3"/>
        <v>2.1833333333333331</v>
      </c>
    </row>
    <row r="217" spans="1:4">
      <c r="A217" s="1">
        <v>199005</v>
      </c>
      <c r="C217" s="3">
        <v>2.1</v>
      </c>
      <c r="D217" s="11">
        <f t="shared" si="3"/>
        <v>2.1583333333333337</v>
      </c>
    </row>
    <row r="218" spans="1:4">
      <c r="A218" s="1">
        <v>199006</v>
      </c>
      <c r="C218" s="3">
        <v>2</v>
      </c>
      <c r="D218" s="11">
        <f t="shared" si="3"/>
        <v>2.15</v>
      </c>
    </row>
    <row r="219" spans="1:4">
      <c r="A219" s="1">
        <v>199007</v>
      </c>
      <c r="C219" s="3">
        <v>2</v>
      </c>
      <c r="D219" s="11">
        <f t="shared" si="3"/>
        <v>2.1416666666666666</v>
      </c>
    </row>
    <row r="220" spans="1:4">
      <c r="A220" s="1">
        <v>199008</v>
      </c>
      <c r="C220" s="3">
        <v>2</v>
      </c>
      <c r="D220" s="11">
        <f t="shared" si="3"/>
        <v>2.125</v>
      </c>
    </row>
    <row r="221" spans="1:4">
      <c r="A221" s="1">
        <v>199009</v>
      </c>
      <c r="C221" s="3">
        <v>2.1</v>
      </c>
      <c r="D221" s="11">
        <f t="shared" si="3"/>
        <v>2.1166666666666667</v>
      </c>
    </row>
    <row r="222" spans="1:4">
      <c r="A222" s="1">
        <v>199010</v>
      </c>
      <c r="C222" s="3">
        <v>2.2000000000000002</v>
      </c>
      <c r="D222" s="11">
        <f t="shared" si="3"/>
        <v>2.1166666666666667</v>
      </c>
    </row>
    <row r="223" spans="1:4">
      <c r="A223" s="1">
        <v>199011</v>
      </c>
      <c r="C223" s="3">
        <v>2</v>
      </c>
      <c r="D223" s="11">
        <f t="shared" si="3"/>
        <v>2.1083333333333334</v>
      </c>
    </row>
    <row r="224" spans="1:4">
      <c r="A224" s="1">
        <v>199012</v>
      </c>
      <c r="C224" s="4">
        <v>1.9</v>
      </c>
      <c r="D224" s="11">
        <f t="shared" si="3"/>
        <v>2.1083333333333334</v>
      </c>
    </row>
    <row r="225" spans="1:4">
      <c r="A225" s="1">
        <v>199101</v>
      </c>
      <c r="C225" s="3">
        <v>2.1</v>
      </c>
      <c r="D225" s="11">
        <f t="shared" si="3"/>
        <v>2.0916666666666663</v>
      </c>
    </row>
    <row r="226" spans="1:4">
      <c r="A226" s="1">
        <v>199102</v>
      </c>
      <c r="C226" s="3">
        <v>2.2000000000000002</v>
      </c>
      <c r="D226" s="11">
        <f t="shared" si="3"/>
        <v>2.0833333333333335</v>
      </c>
    </row>
    <row r="227" spans="1:4">
      <c r="A227" s="1">
        <v>199103</v>
      </c>
      <c r="C227" s="3">
        <v>2.4</v>
      </c>
      <c r="D227" s="11">
        <f t="shared" si="3"/>
        <v>2.1</v>
      </c>
    </row>
    <row r="228" spans="1:4">
      <c r="A228" s="1">
        <v>199104</v>
      </c>
      <c r="C228" s="3">
        <v>2.2000000000000002</v>
      </c>
      <c r="D228" s="11">
        <f t="shared" si="3"/>
        <v>2.1</v>
      </c>
    </row>
    <row r="229" spans="1:4">
      <c r="A229" s="1">
        <v>199105</v>
      </c>
      <c r="C229" s="3">
        <v>2.1</v>
      </c>
      <c r="D229" s="11">
        <f t="shared" si="3"/>
        <v>2.1</v>
      </c>
    </row>
    <row r="230" spans="1:4">
      <c r="A230" s="1">
        <v>199106</v>
      </c>
      <c r="C230" s="3">
        <v>2</v>
      </c>
      <c r="D230" s="11">
        <f t="shared" si="3"/>
        <v>2.1</v>
      </c>
    </row>
    <row r="231" spans="1:4">
      <c r="A231" s="1">
        <v>199107</v>
      </c>
      <c r="C231" s="3">
        <v>2</v>
      </c>
      <c r="D231" s="11">
        <f t="shared" si="3"/>
        <v>2.1</v>
      </c>
    </row>
    <row r="232" spans="1:4">
      <c r="A232" s="1">
        <v>199108</v>
      </c>
      <c r="C232" s="3">
        <v>2.1</v>
      </c>
      <c r="D232" s="11">
        <f t="shared" si="3"/>
        <v>2.1083333333333334</v>
      </c>
    </row>
    <row r="233" spans="1:4">
      <c r="A233" s="1">
        <v>199109</v>
      </c>
      <c r="C233" s="3">
        <v>2.1</v>
      </c>
      <c r="D233" s="11">
        <f t="shared" si="3"/>
        <v>2.1083333333333334</v>
      </c>
    </row>
    <row r="234" spans="1:4">
      <c r="A234" s="1">
        <v>199110</v>
      </c>
      <c r="C234" s="3">
        <v>2</v>
      </c>
      <c r="D234" s="11">
        <f t="shared" si="3"/>
        <v>2.0916666666666663</v>
      </c>
    </row>
    <row r="235" spans="1:4">
      <c r="A235" s="1">
        <v>199111</v>
      </c>
      <c r="C235" s="3">
        <v>2</v>
      </c>
      <c r="D235" s="11">
        <f t="shared" si="3"/>
        <v>2.0916666666666663</v>
      </c>
    </row>
    <row r="236" spans="1:4">
      <c r="A236" s="1">
        <v>199112</v>
      </c>
      <c r="C236" s="4">
        <v>2</v>
      </c>
      <c r="D236" s="11">
        <f t="shared" si="3"/>
        <v>2.1</v>
      </c>
    </row>
    <row r="237" spans="1:4">
      <c r="A237" s="1">
        <v>199201</v>
      </c>
      <c r="C237" s="3">
        <v>2.2000000000000002</v>
      </c>
      <c r="D237" s="11">
        <f t="shared" si="3"/>
        <v>2.1083333333333329</v>
      </c>
    </row>
    <row r="238" spans="1:4">
      <c r="A238" s="1">
        <v>199202</v>
      </c>
      <c r="C238" s="3">
        <v>2.1</v>
      </c>
      <c r="D238" s="11">
        <f t="shared" si="3"/>
        <v>2.1</v>
      </c>
    </row>
    <row r="239" spans="1:4">
      <c r="A239" s="1">
        <v>199203</v>
      </c>
      <c r="C239" s="3">
        <v>2.2999999999999998</v>
      </c>
      <c r="D239" s="11">
        <f t="shared" si="3"/>
        <v>2.0916666666666668</v>
      </c>
    </row>
    <row r="240" spans="1:4">
      <c r="A240" s="1">
        <v>199204</v>
      </c>
      <c r="C240" s="3">
        <v>2.1</v>
      </c>
      <c r="D240" s="11">
        <f t="shared" si="3"/>
        <v>2.0833333333333335</v>
      </c>
    </row>
    <row r="241" spans="1:4">
      <c r="A241" s="1">
        <v>199205</v>
      </c>
      <c r="C241" s="3">
        <v>2.1</v>
      </c>
      <c r="D241" s="11">
        <f t="shared" si="3"/>
        <v>2.0833333333333335</v>
      </c>
    </row>
    <row r="242" spans="1:4">
      <c r="A242" s="1">
        <v>199206</v>
      </c>
      <c r="C242" s="3">
        <v>2</v>
      </c>
      <c r="D242" s="11">
        <f t="shared" si="3"/>
        <v>2.0833333333333335</v>
      </c>
    </row>
    <row r="243" spans="1:4">
      <c r="A243" s="1">
        <v>199207</v>
      </c>
      <c r="C243" s="3">
        <v>2</v>
      </c>
      <c r="D243" s="11">
        <f t="shared" si="3"/>
        <v>2.0833333333333335</v>
      </c>
    </row>
    <row r="244" spans="1:4">
      <c r="A244" s="1">
        <v>199208</v>
      </c>
      <c r="C244" s="3">
        <v>2.2000000000000002</v>
      </c>
      <c r="D244" s="11">
        <f t="shared" si="3"/>
        <v>2.0916666666666668</v>
      </c>
    </row>
    <row r="245" spans="1:4">
      <c r="A245" s="1">
        <v>199209</v>
      </c>
      <c r="C245" s="3">
        <v>2.2000000000000002</v>
      </c>
      <c r="D245" s="11">
        <f t="shared" si="3"/>
        <v>2.1</v>
      </c>
    </row>
    <row r="246" spans="1:4">
      <c r="A246" s="1">
        <v>199210</v>
      </c>
      <c r="C246" s="3">
        <v>2.2000000000000002</v>
      </c>
      <c r="D246" s="11">
        <f t="shared" si="3"/>
        <v>2.1166666666666667</v>
      </c>
    </row>
    <row r="247" spans="1:4">
      <c r="A247" s="1">
        <v>199211</v>
      </c>
      <c r="C247" s="3">
        <v>2.2000000000000002</v>
      </c>
      <c r="D247" s="11">
        <f t="shared" si="3"/>
        <v>2.1333333333333333</v>
      </c>
    </row>
    <row r="248" spans="1:4">
      <c r="A248" s="1">
        <v>199212</v>
      </c>
      <c r="C248" s="4">
        <v>2.2000000000000002</v>
      </c>
      <c r="D248" s="11">
        <f t="shared" si="3"/>
        <v>2.1500000000000004</v>
      </c>
    </row>
    <row r="249" spans="1:4">
      <c r="A249" s="1">
        <v>199301</v>
      </c>
      <c r="C249" s="3">
        <v>2.4</v>
      </c>
      <c r="D249" s="11">
        <f t="shared" si="3"/>
        <v>2.166666666666667</v>
      </c>
    </row>
    <row r="250" spans="1:4">
      <c r="A250" s="1">
        <v>199302</v>
      </c>
      <c r="C250" s="3">
        <v>2.4</v>
      </c>
      <c r="D250" s="11">
        <f t="shared" si="3"/>
        <v>2.1916666666666669</v>
      </c>
    </row>
    <row r="251" spans="1:4">
      <c r="A251" s="1">
        <v>199303</v>
      </c>
      <c r="C251" s="3">
        <v>2.6</v>
      </c>
      <c r="D251" s="11">
        <f t="shared" si="3"/>
        <v>2.2166666666666668</v>
      </c>
    </row>
    <row r="252" spans="1:4">
      <c r="A252" s="1">
        <v>199304</v>
      </c>
      <c r="C252" s="3">
        <v>2.4</v>
      </c>
      <c r="D252" s="11">
        <f t="shared" si="3"/>
        <v>2.2416666666666667</v>
      </c>
    </row>
    <row r="253" spans="1:4">
      <c r="A253" s="1">
        <v>199305</v>
      </c>
      <c r="C253" s="3">
        <v>2.5</v>
      </c>
      <c r="D253" s="11">
        <f t="shared" si="3"/>
        <v>2.2749999999999999</v>
      </c>
    </row>
    <row r="254" spans="1:4">
      <c r="A254" s="1">
        <v>199306</v>
      </c>
      <c r="C254" s="3">
        <v>2.4</v>
      </c>
      <c r="D254" s="11">
        <f t="shared" si="3"/>
        <v>2.3083333333333331</v>
      </c>
    </row>
    <row r="255" spans="1:4">
      <c r="A255" s="1">
        <v>199307</v>
      </c>
      <c r="C255" s="3">
        <v>2.4</v>
      </c>
      <c r="D255" s="11">
        <f t="shared" si="3"/>
        <v>2.3416666666666663</v>
      </c>
    </row>
    <row r="256" spans="1:4">
      <c r="A256" s="1">
        <v>199308</v>
      </c>
      <c r="C256" s="3">
        <v>2.5</v>
      </c>
      <c r="D256" s="11">
        <f t="shared" si="3"/>
        <v>2.3666666666666663</v>
      </c>
    </row>
    <row r="257" spans="1:4">
      <c r="A257" s="1">
        <v>199309</v>
      </c>
      <c r="C257" s="3">
        <v>2.6</v>
      </c>
      <c r="D257" s="11">
        <f t="shared" si="3"/>
        <v>2.4</v>
      </c>
    </row>
    <row r="258" spans="1:4">
      <c r="A258" s="1">
        <v>199310</v>
      </c>
      <c r="C258" s="3">
        <v>2.6</v>
      </c>
      <c r="D258" s="11">
        <f t="shared" si="3"/>
        <v>2.4333333333333331</v>
      </c>
    </row>
    <row r="259" spans="1:4">
      <c r="A259" s="1">
        <v>199311</v>
      </c>
      <c r="C259" s="3">
        <v>2.6</v>
      </c>
      <c r="D259" s="11">
        <f t="shared" si="3"/>
        <v>2.4666666666666663</v>
      </c>
    </row>
    <row r="260" spans="1:4">
      <c r="A260" s="1">
        <v>199312</v>
      </c>
      <c r="C260" s="4">
        <v>2.6</v>
      </c>
      <c r="D260" s="11">
        <f t="shared" si="3"/>
        <v>2.4999999999999996</v>
      </c>
    </row>
    <row r="261" spans="1:4">
      <c r="A261" s="1">
        <v>199401</v>
      </c>
      <c r="C261" s="3">
        <v>2.8</v>
      </c>
      <c r="D261" s="11">
        <f t="shared" si="3"/>
        <v>2.5333333333333328</v>
      </c>
    </row>
    <row r="262" spans="1:4">
      <c r="A262" s="1">
        <v>199402</v>
      </c>
      <c r="C262" s="3">
        <v>3</v>
      </c>
      <c r="D262" s="11">
        <f t="shared" si="3"/>
        <v>2.583333333333333</v>
      </c>
    </row>
    <row r="263" spans="1:4">
      <c r="A263" s="1">
        <v>199403</v>
      </c>
      <c r="C263" s="3">
        <v>3.2</v>
      </c>
      <c r="D263" s="11">
        <f t="shared" si="3"/>
        <v>2.6333333333333333</v>
      </c>
    </row>
    <row r="264" spans="1:4">
      <c r="A264" s="1">
        <v>199404</v>
      </c>
      <c r="C264" s="3">
        <v>2.9</v>
      </c>
      <c r="D264" s="11">
        <f t="shared" si="3"/>
        <v>2.6749999999999994</v>
      </c>
    </row>
    <row r="265" spans="1:4">
      <c r="A265" s="1">
        <v>199405</v>
      </c>
      <c r="C265" s="3">
        <v>2.8</v>
      </c>
      <c r="D265" s="11">
        <f t="shared" si="3"/>
        <v>2.7000000000000006</v>
      </c>
    </row>
    <row r="266" spans="1:4">
      <c r="A266" s="1">
        <v>199406</v>
      </c>
      <c r="C266" s="3">
        <v>2.7</v>
      </c>
      <c r="D266" s="11">
        <f t="shared" si="3"/>
        <v>2.725000000000001</v>
      </c>
    </row>
    <row r="267" spans="1:4">
      <c r="A267" s="1">
        <v>199407</v>
      </c>
      <c r="C267" s="3">
        <v>2.8</v>
      </c>
      <c r="D267" s="11">
        <f t="shared" si="3"/>
        <v>2.7583333333333342</v>
      </c>
    </row>
    <row r="268" spans="1:4">
      <c r="A268" s="1">
        <v>199408</v>
      </c>
      <c r="C268" s="3">
        <v>3</v>
      </c>
      <c r="D268" s="11">
        <f t="shared" si="3"/>
        <v>2.8000000000000007</v>
      </c>
    </row>
    <row r="269" spans="1:4">
      <c r="A269" s="1">
        <v>199409</v>
      </c>
      <c r="C269" s="3">
        <v>3</v>
      </c>
      <c r="D269" s="11">
        <f t="shared" si="3"/>
        <v>2.8333333333333335</v>
      </c>
    </row>
    <row r="270" spans="1:4">
      <c r="A270" s="1">
        <v>199410</v>
      </c>
      <c r="C270" s="3">
        <v>3</v>
      </c>
      <c r="D270" s="11">
        <f t="shared" si="3"/>
        <v>2.8666666666666667</v>
      </c>
    </row>
    <row r="271" spans="1:4">
      <c r="A271" s="1">
        <v>199411</v>
      </c>
      <c r="C271" s="3">
        <v>2.8</v>
      </c>
      <c r="D271" s="11">
        <f t="shared" ref="D271:D334" si="4">(C271+C270+C269+C268+C267+C266+C265+C264+C263+C262+C261+C260)/12</f>
        <v>2.8833333333333333</v>
      </c>
    </row>
    <row r="272" spans="1:4">
      <c r="A272" s="1">
        <v>199412</v>
      </c>
      <c r="C272" s="4">
        <v>2.7</v>
      </c>
      <c r="D272" s="11">
        <f t="shared" si="4"/>
        <v>2.8916666666666662</v>
      </c>
    </row>
    <row r="273" spans="1:4">
      <c r="A273" s="1">
        <v>199501</v>
      </c>
      <c r="C273" s="3">
        <v>3</v>
      </c>
      <c r="D273" s="11">
        <f t="shared" si="4"/>
        <v>2.9083333333333332</v>
      </c>
    </row>
    <row r="274" spans="1:4">
      <c r="A274" s="1">
        <v>199502</v>
      </c>
      <c r="C274" s="3">
        <v>3.1</v>
      </c>
      <c r="D274" s="11">
        <f t="shared" si="4"/>
        <v>2.9166666666666665</v>
      </c>
    </row>
    <row r="275" spans="1:4">
      <c r="A275" s="1">
        <v>199503</v>
      </c>
      <c r="C275" s="3">
        <v>3.3</v>
      </c>
      <c r="D275" s="11">
        <f t="shared" si="4"/>
        <v>2.9250000000000003</v>
      </c>
    </row>
    <row r="276" spans="1:4">
      <c r="A276" s="1">
        <v>199504</v>
      </c>
      <c r="C276" s="3">
        <v>3.2</v>
      </c>
      <c r="D276" s="11">
        <f t="shared" si="4"/>
        <v>2.9499999999999997</v>
      </c>
    </row>
    <row r="277" spans="1:4">
      <c r="A277" s="1">
        <v>199505</v>
      </c>
      <c r="C277" s="3">
        <v>3.1</v>
      </c>
      <c r="D277" s="11">
        <f t="shared" si="4"/>
        <v>2.9750000000000001</v>
      </c>
    </row>
    <row r="278" spans="1:4">
      <c r="A278" s="1">
        <v>199506</v>
      </c>
      <c r="C278" s="3">
        <v>3</v>
      </c>
      <c r="D278" s="11">
        <f t="shared" si="4"/>
        <v>3</v>
      </c>
    </row>
    <row r="279" spans="1:4">
      <c r="A279" s="1">
        <v>199507</v>
      </c>
      <c r="C279" s="3">
        <v>3</v>
      </c>
      <c r="D279" s="11">
        <f t="shared" si="4"/>
        <v>3.0166666666666671</v>
      </c>
    </row>
    <row r="280" spans="1:4">
      <c r="A280" s="1">
        <v>199508</v>
      </c>
      <c r="C280" s="3">
        <v>3.2</v>
      </c>
      <c r="D280" s="11">
        <f t="shared" si="4"/>
        <v>3.0333333333333337</v>
      </c>
    </row>
    <row r="281" spans="1:4">
      <c r="A281" s="1">
        <v>199509</v>
      </c>
      <c r="C281" s="3">
        <v>3.2</v>
      </c>
      <c r="D281" s="11">
        <f t="shared" si="4"/>
        <v>3.0500000000000003</v>
      </c>
    </row>
    <row r="282" spans="1:4">
      <c r="A282" s="1">
        <v>199510</v>
      </c>
      <c r="C282" s="3">
        <v>3.2</v>
      </c>
      <c r="D282" s="11">
        <f t="shared" si="4"/>
        <v>3.0666666666666669</v>
      </c>
    </row>
    <row r="283" spans="1:4">
      <c r="A283" s="1">
        <v>199511</v>
      </c>
      <c r="C283" s="3">
        <v>3.3</v>
      </c>
      <c r="D283" s="11">
        <f t="shared" si="4"/>
        <v>3.1083333333333338</v>
      </c>
    </row>
    <row r="284" spans="1:4">
      <c r="A284" s="1">
        <v>199512</v>
      </c>
      <c r="C284" s="4">
        <v>3.2</v>
      </c>
      <c r="D284" s="11">
        <f t="shared" si="4"/>
        <v>3.15</v>
      </c>
    </row>
    <row r="285" spans="1:4">
      <c r="A285" s="1">
        <v>199601</v>
      </c>
      <c r="C285" s="3">
        <v>3.5</v>
      </c>
      <c r="D285" s="11">
        <f t="shared" si="4"/>
        <v>3.1916666666666664</v>
      </c>
    </row>
    <row r="286" spans="1:4">
      <c r="A286" s="1">
        <v>199602</v>
      </c>
      <c r="C286" s="3">
        <v>3.4</v>
      </c>
      <c r="D286" s="11">
        <f t="shared" si="4"/>
        <v>3.2166666666666668</v>
      </c>
    </row>
    <row r="287" spans="1:4">
      <c r="A287" s="1">
        <v>199603</v>
      </c>
      <c r="C287" s="3">
        <v>3.5</v>
      </c>
      <c r="D287" s="11">
        <f t="shared" si="4"/>
        <v>3.2333333333333338</v>
      </c>
    </row>
    <row r="288" spans="1:4">
      <c r="A288" s="1">
        <v>199604</v>
      </c>
      <c r="C288" s="3">
        <v>3.5</v>
      </c>
      <c r="D288" s="11">
        <f t="shared" si="4"/>
        <v>3.2583333333333333</v>
      </c>
    </row>
    <row r="289" spans="1:4">
      <c r="A289" s="1">
        <v>199605</v>
      </c>
      <c r="C289" s="3">
        <v>3.5</v>
      </c>
      <c r="D289" s="11">
        <f t="shared" si="4"/>
        <v>3.2916666666666665</v>
      </c>
    </row>
    <row r="290" spans="1:4">
      <c r="A290" s="1">
        <v>199606</v>
      </c>
      <c r="C290" s="3">
        <v>3.3</v>
      </c>
      <c r="D290" s="11">
        <f t="shared" si="4"/>
        <v>3.3166666666666669</v>
      </c>
    </row>
    <row r="291" spans="1:4">
      <c r="A291" s="1">
        <v>199607</v>
      </c>
      <c r="C291" s="3">
        <v>3.2</v>
      </c>
      <c r="D291" s="11">
        <f t="shared" si="4"/>
        <v>3.3333333333333339</v>
      </c>
    </row>
    <row r="292" spans="1:4">
      <c r="A292" s="1">
        <v>199608</v>
      </c>
      <c r="C292" s="3">
        <v>3.3</v>
      </c>
      <c r="D292" s="11">
        <f t="shared" si="4"/>
        <v>3.3416666666666668</v>
      </c>
    </row>
    <row r="293" spans="1:4">
      <c r="A293" s="1">
        <v>199609</v>
      </c>
      <c r="C293" s="3">
        <v>3.3</v>
      </c>
      <c r="D293" s="11">
        <f t="shared" si="4"/>
        <v>3.35</v>
      </c>
    </row>
    <row r="294" spans="1:4">
      <c r="A294" s="1">
        <v>199610</v>
      </c>
      <c r="C294" s="3">
        <v>3.4</v>
      </c>
      <c r="D294" s="11">
        <f t="shared" si="4"/>
        <v>3.3666666666666667</v>
      </c>
    </row>
    <row r="295" spans="1:4">
      <c r="A295" s="1">
        <v>199611</v>
      </c>
      <c r="C295" s="3">
        <v>3.2</v>
      </c>
      <c r="D295" s="11">
        <f t="shared" si="4"/>
        <v>3.3583333333333338</v>
      </c>
    </row>
    <row r="296" spans="1:4">
      <c r="A296" s="1">
        <v>199612</v>
      </c>
      <c r="C296" s="4">
        <v>3.1</v>
      </c>
      <c r="D296" s="11">
        <f t="shared" si="4"/>
        <v>3.3499999999999996</v>
      </c>
    </row>
    <row r="297" spans="1:4">
      <c r="A297" s="1">
        <v>199701</v>
      </c>
      <c r="C297" s="3">
        <v>3.3</v>
      </c>
      <c r="D297" s="11">
        <f t="shared" si="4"/>
        <v>3.3333333333333335</v>
      </c>
    </row>
    <row r="298" spans="1:4">
      <c r="A298" s="1">
        <v>199702</v>
      </c>
      <c r="C298" s="3">
        <v>3.5</v>
      </c>
      <c r="D298" s="11">
        <f t="shared" si="4"/>
        <v>3.3416666666666668</v>
      </c>
    </row>
    <row r="299" spans="1:4">
      <c r="A299" s="1">
        <v>199703</v>
      </c>
      <c r="C299" s="3">
        <v>3.5</v>
      </c>
      <c r="D299" s="11">
        <f t="shared" si="4"/>
        <v>3.3416666666666668</v>
      </c>
    </row>
    <row r="300" spans="1:4">
      <c r="A300" s="1">
        <v>199704</v>
      </c>
      <c r="C300" s="3">
        <v>3.4</v>
      </c>
      <c r="D300" s="11">
        <f t="shared" si="4"/>
        <v>3.3333333333333335</v>
      </c>
    </row>
    <row r="301" spans="1:4">
      <c r="A301" s="1">
        <v>199705</v>
      </c>
      <c r="C301" s="3">
        <v>3.5</v>
      </c>
      <c r="D301" s="11">
        <f t="shared" si="4"/>
        <v>3.3333333333333335</v>
      </c>
    </row>
    <row r="302" spans="1:4">
      <c r="A302" s="1">
        <v>199706</v>
      </c>
      <c r="C302" s="3">
        <v>3.3</v>
      </c>
      <c r="D302" s="11">
        <f t="shared" si="4"/>
        <v>3.3333333333333335</v>
      </c>
    </row>
    <row r="303" spans="1:4">
      <c r="A303" s="1">
        <v>199707</v>
      </c>
      <c r="C303" s="3">
        <v>3.3</v>
      </c>
      <c r="D303" s="11">
        <f t="shared" si="4"/>
        <v>3.3416666666666663</v>
      </c>
    </row>
    <row r="304" spans="1:4">
      <c r="A304" s="1">
        <v>199708</v>
      </c>
      <c r="C304" s="3">
        <v>3.4</v>
      </c>
      <c r="D304" s="11">
        <f t="shared" si="4"/>
        <v>3.3499999999999996</v>
      </c>
    </row>
    <row r="305" spans="1:4">
      <c r="A305" s="1">
        <v>199709</v>
      </c>
      <c r="C305" s="3">
        <v>3.5</v>
      </c>
      <c r="D305" s="11">
        <f t="shared" si="4"/>
        <v>3.3666666666666667</v>
      </c>
    </row>
    <row r="306" spans="1:4">
      <c r="A306" s="1">
        <v>199710</v>
      </c>
      <c r="C306" s="3">
        <v>3.5</v>
      </c>
      <c r="D306" s="11">
        <f t="shared" si="4"/>
        <v>3.375</v>
      </c>
    </row>
    <row r="307" spans="1:4">
      <c r="A307" s="1">
        <v>199711</v>
      </c>
      <c r="C307" s="3">
        <v>3.4</v>
      </c>
      <c r="D307" s="11">
        <f t="shared" si="4"/>
        <v>3.3916666666666662</v>
      </c>
    </row>
    <row r="308" spans="1:4">
      <c r="A308" s="1">
        <v>199712</v>
      </c>
      <c r="C308" s="4">
        <v>3.2</v>
      </c>
      <c r="D308" s="11">
        <f t="shared" si="4"/>
        <v>3.4</v>
      </c>
    </row>
    <row r="309" spans="1:4">
      <c r="A309" s="1">
        <v>199801</v>
      </c>
      <c r="C309" s="3">
        <v>3.6</v>
      </c>
      <c r="D309" s="11">
        <f t="shared" si="4"/>
        <v>3.4250000000000003</v>
      </c>
    </row>
    <row r="310" spans="1:4">
      <c r="A310" s="1">
        <v>199802</v>
      </c>
      <c r="C310" s="3">
        <v>3.7</v>
      </c>
      <c r="D310" s="11">
        <f t="shared" si="4"/>
        <v>3.4416666666666664</v>
      </c>
    </row>
    <row r="311" spans="1:4">
      <c r="A311" s="1">
        <v>199803</v>
      </c>
      <c r="C311" s="3">
        <v>4.0999999999999996</v>
      </c>
      <c r="D311" s="11">
        <f t="shared" si="4"/>
        <v>3.4916666666666667</v>
      </c>
    </row>
    <row r="312" spans="1:4">
      <c r="A312" s="1">
        <v>199804</v>
      </c>
      <c r="C312" s="3">
        <v>4.3</v>
      </c>
      <c r="D312" s="11">
        <f t="shared" si="4"/>
        <v>3.566666666666666</v>
      </c>
    </row>
    <row r="313" spans="1:4">
      <c r="A313" s="1">
        <v>199805</v>
      </c>
      <c r="C313" s="3">
        <v>4.3</v>
      </c>
      <c r="D313" s="11">
        <f t="shared" si="4"/>
        <v>3.6333333333333324</v>
      </c>
    </row>
    <row r="314" spans="1:4">
      <c r="A314" s="1">
        <v>199806</v>
      </c>
      <c r="C314" s="3">
        <v>4.0999999999999996</v>
      </c>
      <c r="D314" s="11">
        <f t="shared" si="4"/>
        <v>3.6999999999999993</v>
      </c>
    </row>
    <row r="315" spans="1:4">
      <c r="A315" s="1">
        <v>199807</v>
      </c>
      <c r="C315" s="3">
        <v>3.9</v>
      </c>
      <c r="D315" s="11">
        <f t="shared" si="4"/>
        <v>3.75</v>
      </c>
    </row>
    <row r="316" spans="1:4">
      <c r="A316" s="1">
        <v>199808</v>
      </c>
      <c r="C316" s="3">
        <v>4.3</v>
      </c>
      <c r="D316" s="11">
        <f t="shared" si="4"/>
        <v>3.8249999999999997</v>
      </c>
    </row>
    <row r="317" spans="1:4">
      <c r="A317" s="1">
        <v>199809</v>
      </c>
      <c r="C317" s="3">
        <v>4.3</v>
      </c>
      <c r="D317" s="11">
        <f t="shared" si="4"/>
        <v>3.8916666666666675</v>
      </c>
    </row>
    <row r="318" spans="1:4">
      <c r="A318" s="1">
        <v>199810</v>
      </c>
      <c r="C318" s="3">
        <v>4.3</v>
      </c>
      <c r="D318" s="11">
        <f t="shared" si="4"/>
        <v>3.9583333333333339</v>
      </c>
    </row>
    <row r="319" spans="1:4">
      <c r="A319" s="1">
        <v>199811</v>
      </c>
      <c r="C319" s="3">
        <v>4.3</v>
      </c>
      <c r="D319" s="11">
        <f t="shared" si="4"/>
        <v>4.0333333333333341</v>
      </c>
    </row>
    <row r="320" spans="1:4">
      <c r="A320" s="1">
        <v>199812</v>
      </c>
      <c r="C320" s="4">
        <v>4.0999999999999996</v>
      </c>
      <c r="D320" s="11">
        <f t="shared" si="4"/>
        <v>4.1083333333333334</v>
      </c>
    </row>
    <row r="321" spans="1:4">
      <c r="A321" s="1">
        <v>199901</v>
      </c>
      <c r="C321" s="3">
        <v>4.5</v>
      </c>
      <c r="D321" s="11">
        <f t="shared" si="4"/>
        <v>4.1833333333333327</v>
      </c>
    </row>
    <row r="322" spans="1:4">
      <c r="A322" s="1">
        <v>199902</v>
      </c>
      <c r="C322" s="3">
        <v>4.7</v>
      </c>
      <c r="D322" s="11">
        <f t="shared" si="4"/>
        <v>4.2666666666666666</v>
      </c>
    </row>
    <row r="323" spans="1:4">
      <c r="A323" s="1">
        <v>199903</v>
      </c>
      <c r="C323" s="3">
        <v>5</v>
      </c>
      <c r="D323" s="11">
        <f t="shared" si="4"/>
        <v>4.3416666666666659</v>
      </c>
    </row>
    <row r="324" spans="1:4">
      <c r="A324" s="1">
        <v>199904</v>
      </c>
      <c r="C324" s="3">
        <v>5</v>
      </c>
      <c r="D324" s="11">
        <f t="shared" si="4"/>
        <v>4.3999999999999995</v>
      </c>
    </row>
    <row r="325" spans="1:4">
      <c r="A325" s="1">
        <v>199905</v>
      </c>
      <c r="C325" s="3">
        <v>4.9000000000000004</v>
      </c>
      <c r="D325" s="11">
        <f t="shared" si="4"/>
        <v>4.4499999999999993</v>
      </c>
    </row>
    <row r="326" spans="1:4">
      <c r="A326" s="1">
        <v>199906</v>
      </c>
      <c r="C326" s="3">
        <v>4.8</v>
      </c>
      <c r="D326" s="11">
        <f t="shared" si="4"/>
        <v>4.508333333333332</v>
      </c>
    </row>
    <row r="327" spans="1:4">
      <c r="A327" s="1">
        <v>199907</v>
      </c>
      <c r="C327" s="3">
        <v>4.7</v>
      </c>
      <c r="D327" s="11">
        <f t="shared" si="4"/>
        <v>4.5749999999999984</v>
      </c>
    </row>
    <row r="328" spans="1:4">
      <c r="A328" s="1">
        <v>199908</v>
      </c>
      <c r="C328" s="3">
        <v>4.7</v>
      </c>
      <c r="D328" s="11">
        <f t="shared" si="4"/>
        <v>4.6083333333333334</v>
      </c>
    </row>
    <row r="329" spans="1:4">
      <c r="A329" s="1">
        <v>199909</v>
      </c>
      <c r="C329" s="3">
        <v>4.5999999999999996</v>
      </c>
      <c r="D329" s="11">
        <f t="shared" si="4"/>
        <v>4.6333333333333337</v>
      </c>
    </row>
    <row r="330" spans="1:4">
      <c r="A330" s="1">
        <v>199910</v>
      </c>
      <c r="C330" s="3">
        <v>4.5999999999999996</v>
      </c>
      <c r="D330" s="11">
        <f t="shared" si="4"/>
        <v>4.6583333333333332</v>
      </c>
    </row>
    <row r="331" spans="1:4">
      <c r="A331" s="1">
        <v>199911</v>
      </c>
      <c r="C331" s="3">
        <v>4.4000000000000004</v>
      </c>
      <c r="D331" s="11">
        <f t="shared" si="4"/>
        <v>4.666666666666667</v>
      </c>
    </row>
    <row r="332" spans="1:4">
      <c r="A332" s="1">
        <v>199912</v>
      </c>
      <c r="C332" s="4">
        <v>4.3</v>
      </c>
      <c r="D332" s="11">
        <f t="shared" si="4"/>
        <v>4.6833333333333327</v>
      </c>
    </row>
    <row r="333" spans="1:4">
      <c r="A333" s="1">
        <v>200001</v>
      </c>
      <c r="C333" s="3">
        <v>4.5999999999999996</v>
      </c>
      <c r="D333" s="11">
        <f t="shared" si="4"/>
        <v>4.6916666666666664</v>
      </c>
    </row>
    <row r="334" spans="1:4">
      <c r="A334" s="1">
        <v>200002</v>
      </c>
      <c r="C334" s="3">
        <v>4.9000000000000004</v>
      </c>
      <c r="D334" s="11">
        <f t="shared" si="4"/>
        <v>4.7083333333333339</v>
      </c>
    </row>
    <row r="335" spans="1:4">
      <c r="A335" s="1">
        <v>200003</v>
      </c>
      <c r="C335" s="3">
        <v>5.2</v>
      </c>
      <c r="D335" s="11">
        <f t="shared" ref="D335:D398" si="5">(C335+C334+C333+C332+C331+C330+C329+C328+C327+C326+C325+C324)/12</f>
        <v>4.7250000000000005</v>
      </c>
    </row>
    <row r="336" spans="1:4">
      <c r="A336" s="1">
        <v>200004</v>
      </c>
      <c r="C336" s="3">
        <v>5.0999999999999996</v>
      </c>
      <c r="D336" s="11">
        <f t="shared" si="5"/>
        <v>4.7333333333333334</v>
      </c>
    </row>
    <row r="337" spans="1:4">
      <c r="A337" s="1">
        <v>200005</v>
      </c>
      <c r="C337" s="3">
        <v>4.8</v>
      </c>
      <c r="D337" s="11">
        <f t="shared" si="5"/>
        <v>4.7250000000000005</v>
      </c>
    </row>
    <row r="338" spans="1:4">
      <c r="A338" s="1">
        <v>200006</v>
      </c>
      <c r="C338" s="3">
        <v>4.7</v>
      </c>
      <c r="D338" s="11">
        <f t="shared" si="5"/>
        <v>4.7166666666666677</v>
      </c>
    </row>
    <row r="339" spans="1:4">
      <c r="A339" s="1">
        <v>200007</v>
      </c>
      <c r="C339" s="3">
        <v>4.5</v>
      </c>
      <c r="D339" s="11">
        <f t="shared" si="5"/>
        <v>4.7</v>
      </c>
    </row>
    <row r="340" spans="1:4">
      <c r="A340" s="1">
        <v>200008</v>
      </c>
      <c r="C340" s="3">
        <v>4.5999999999999996</v>
      </c>
      <c r="D340" s="11">
        <f t="shared" si="5"/>
        <v>4.6916666666666673</v>
      </c>
    </row>
    <row r="341" spans="1:4">
      <c r="A341" s="1">
        <v>200009</v>
      </c>
      <c r="C341" s="3">
        <v>4.7</v>
      </c>
      <c r="D341" s="11">
        <f t="shared" si="5"/>
        <v>4.7</v>
      </c>
    </row>
    <row r="342" spans="1:4">
      <c r="A342" s="1">
        <v>200010</v>
      </c>
      <c r="C342" s="3">
        <v>4.5999999999999996</v>
      </c>
      <c r="D342" s="11">
        <f t="shared" si="5"/>
        <v>4.7</v>
      </c>
    </row>
    <row r="343" spans="1:4">
      <c r="A343" s="1">
        <v>200011</v>
      </c>
      <c r="C343" s="3">
        <v>4.5</v>
      </c>
      <c r="D343" s="11">
        <f t="shared" si="5"/>
        <v>4.708333333333333</v>
      </c>
    </row>
    <row r="344" spans="1:4">
      <c r="A344" s="1">
        <v>200012</v>
      </c>
      <c r="C344" s="4">
        <v>4.4000000000000004</v>
      </c>
      <c r="D344" s="11">
        <f t="shared" si="5"/>
        <v>4.7166666666666668</v>
      </c>
    </row>
    <row r="345" spans="1:4">
      <c r="A345" s="1">
        <v>200101</v>
      </c>
      <c r="C345" s="3">
        <v>4.7</v>
      </c>
      <c r="D345" s="11">
        <f t="shared" si="5"/>
        <v>4.7250000000000005</v>
      </c>
    </row>
    <row r="346" spans="1:4">
      <c r="A346" s="1">
        <v>200102</v>
      </c>
      <c r="C346" s="3">
        <v>4.8</v>
      </c>
      <c r="D346" s="11">
        <f t="shared" si="5"/>
        <v>4.7166666666666668</v>
      </c>
    </row>
    <row r="347" spans="1:4">
      <c r="A347" s="1">
        <v>200103</v>
      </c>
      <c r="C347" s="3">
        <v>5.0999999999999996</v>
      </c>
      <c r="D347" s="11">
        <f t="shared" si="5"/>
        <v>4.7083333333333339</v>
      </c>
    </row>
    <row r="348" spans="1:4">
      <c r="A348" s="1">
        <v>200104</v>
      </c>
      <c r="C348" s="3">
        <v>5.0999999999999996</v>
      </c>
      <c r="D348" s="11">
        <f t="shared" si="5"/>
        <v>4.7083333333333339</v>
      </c>
    </row>
    <row r="349" spans="1:4">
      <c r="A349" s="1">
        <v>200105</v>
      </c>
      <c r="C349" s="3">
        <v>5.0999999999999996</v>
      </c>
      <c r="D349" s="11">
        <f t="shared" si="5"/>
        <v>4.7333333333333334</v>
      </c>
    </row>
    <row r="350" spans="1:4">
      <c r="A350" s="1">
        <v>200106</v>
      </c>
      <c r="C350" s="3">
        <v>5</v>
      </c>
      <c r="D350" s="11">
        <f t="shared" si="5"/>
        <v>4.7583333333333337</v>
      </c>
    </row>
    <row r="351" spans="1:4">
      <c r="A351" s="1">
        <v>200107</v>
      </c>
      <c r="C351" s="3">
        <v>4.9000000000000004</v>
      </c>
      <c r="D351" s="11">
        <f t="shared" si="5"/>
        <v>4.791666666666667</v>
      </c>
    </row>
    <row r="352" spans="1:4">
      <c r="A352" s="1">
        <v>200108</v>
      </c>
      <c r="C352" s="3">
        <v>5</v>
      </c>
      <c r="D352" s="11">
        <f t="shared" si="5"/>
        <v>4.8250000000000002</v>
      </c>
    </row>
    <row r="353" spans="1:4">
      <c r="A353" s="1">
        <v>200109</v>
      </c>
      <c r="C353" s="3">
        <v>5.3</v>
      </c>
      <c r="D353" s="11">
        <f t="shared" si="5"/>
        <v>4.8750000000000009</v>
      </c>
    </row>
    <row r="354" spans="1:4">
      <c r="A354" s="1">
        <v>200110</v>
      </c>
      <c r="C354" s="3">
        <v>5.2</v>
      </c>
      <c r="D354" s="11">
        <f t="shared" si="5"/>
        <v>4.9249999999999998</v>
      </c>
    </row>
    <row r="355" spans="1:4">
      <c r="A355" s="1">
        <v>200111</v>
      </c>
      <c r="C355" s="3">
        <v>5.2</v>
      </c>
      <c r="D355" s="11">
        <f t="shared" si="5"/>
        <v>4.9833333333333334</v>
      </c>
    </row>
    <row r="356" spans="1:4">
      <c r="A356" s="1">
        <v>200112</v>
      </c>
      <c r="C356" s="4">
        <v>5</v>
      </c>
      <c r="D356" s="11">
        <f t="shared" si="5"/>
        <v>5.0333333333333341</v>
      </c>
    </row>
    <row r="357" spans="1:4">
      <c r="A357" s="1">
        <v>200201</v>
      </c>
      <c r="C357" s="3">
        <v>5.2</v>
      </c>
      <c r="D357" s="11">
        <f t="shared" si="5"/>
        <v>5.0750000000000002</v>
      </c>
    </row>
    <row r="358" spans="1:4">
      <c r="A358" s="1">
        <v>200202</v>
      </c>
      <c r="C358" s="3">
        <v>5.4</v>
      </c>
      <c r="D358" s="11">
        <f t="shared" si="5"/>
        <v>5.125</v>
      </c>
    </row>
    <row r="359" spans="1:4">
      <c r="A359" s="1">
        <v>200203</v>
      </c>
      <c r="C359" s="3">
        <v>5.7</v>
      </c>
      <c r="D359" s="11">
        <f t="shared" si="5"/>
        <v>5.1749999999999998</v>
      </c>
    </row>
    <row r="360" spans="1:4">
      <c r="A360" s="1">
        <v>200204</v>
      </c>
      <c r="C360" s="3">
        <v>5.6</v>
      </c>
      <c r="D360" s="11">
        <f t="shared" si="5"/>
        <v>5.2166666666666668</v>
      </c>
    </row>
    <row r="361" spans="1:4">
      <c r="A361" s="1">
        <v>200205</v>
      </c>
      <c r="C361" s="3">
        <v>5.6</v>
      </c>
      <c r="D361" s="11">
        <f t="shared" si="5"/>
        <v>5.2583333333333337</v>
      </c>
    </row>
    <row r="362" spans="1:4">
      <c r="A362" s="1">
        <v>200206</v>
      </c>
      <c r="C362" s="3">
        <v>5.5</v>
      </c>
      <c r="D362" s="11">
        <f t="shared" si="5"/>
        <v>5.3</v>
      </c>
    </row>
    <row r="363" spans="1:4">
      <c r="A363" s="1">
        <v>200207</v>
      </c>
      <c r="C363" s="3">
        <v>5.2</v>
      </c>
      <c r="D363" s="11">
        <f t="shared" si="5"/>
        <v>5.3250000000000002</v>
      </c>
    </row>
    <row r="364" spans="1:4">
      <c r="A364" s="1">
        <v>200208</v>
      </c>
      <c r="C364" s="3">
        <v>5.4</v>
      </c>
      <c r="D364" s="11">
        <f t="shared" si="5"/>
        <v>5.3583333333333343</v>
      </c>
    </row>
    <row r="365" spans="1:4">
      <c r="A365" s="1">
        <v>200209</v>
      </c>
      <c r="C365" s="3">
        <v>5.4</v>
      </c>
      <c r="D365" s="11">
        <f t="shared" si="5"/>
        <v>5.3666666666666671</v>
      </c>
    </row>
    <row r="366" spans="1:4">
      <c r="A366" s="1">
        <v>200210</v>
      </c>
      <c r="C366" s="3">
        <v>5.4</v>
      </c>
      <c r="D366" s="11">
        <f t="shared" si="5"/>
        <v>5.3833333333333337</v>
      </c>
    </row>
    <row r="367" spans="1:4">
      <c r="A367" s="1">
        <v>200211</v>
      </c>
      <c r="C367" s="3">
        <v>5.0999999999999996</v>
      </c>
      <c r="D367" s="11">
        <f t="shared" si="5"/>
        <v>5.375</v>
      </c>
    </row>
    <row r="368" spans="1:4">
      <c r="A368" s="1">
        <v>200212</v>
      </c>
      <c r="C368" s="4">
        <v>5</v>
      </c>
      <c r="D368" s="11">
        <f t="shared" si="5"/>
        <v>5.375</v>
      </c>
    </row>
    <row r="369" spans="1:4">
      <c r="A369" s="1">
        <v>200301</v>
      </c>
      <c r="C369" s="3">
        <v>5.4</v>
      </c>
      <c r="D369" s="11">
        <f t="shared" si="5"/>
        <v>5.3916666666666666</v>
      </c>
    </row>
    <row r="370" spans="1:4">
      <c r="A370" s="1">
        <v>200302</v>
      </c>
      <c r="C370" s="3">
        <v>5.3</v>
      </c>
      <c r="D370" s="11">
        <f t="shared" si="5"/>
        <v>5.3833333333333329</v>
      </c>
    </row>
    <row r="371" spans="1:4">
      <c r="A371" s="1">
        <v>200303</v>
      </c>
      <c r="C371" s="3">
        <v>5.8</v>
      </c>
      <c r="D371" s="11">
        <f t="shared" si="5"/>
        <v>5.3916666666666666</v>
      </c>
    </row>
    <row r="372" spans="1:4">
      <c r="A372" s="1">
        <v>200304</v>
      </c>
      <c r="C372" s="3">
        <v>5.8</v>
      </c>
      <c r="D372" s="11">
        <f t="shared" si="5"/>
        <v>5.4083333333333323</v>
      </c>
    </row>
    <row r="373" spans="1:4">
      <c r="A373" s="1">
        <v>200305</v>
      </c>
      <c r="C373" s="3">
        <v>5.6</v>
      </c>
      <c r="D373" s="11">
        <f t="shared" si="5"/>
        <v>5.4083333333333341</v>
      </c>
    </row>
    <row r="374" spans="1:4">
      <c r="A374" s="1">
        <v>200306</v>
      </c>
      <c r="C374" s="3">
        <v>5.3</v>
      </c>
      <c r="D374" s="11">
        <f t="shared" si="5"/>
        <v>5.3916666666666666</v>
      </c>
    </row>
    <row r="375" spans="1:4">
      <c r="A375" s="1">
        <v>200307</v>
      </c>
      <c r="C375" s="3">
        <v>5.0999999999999996</v>
      </c>
      <c r="D375" s="11">
        <f t="shared" si="5"/>
        <v>5.3833333333333329</v>
      </c>
    </row>
    <row r="376" spans="1:4">
      <c r="A376" s="1">
        <v>200308</v>
      </c>
      <c r="C376" s="3">
        <v>5</v>
      </c>
      <c r="D376" s="11">
        <f t="shared" si="5"/>
        <v>5.3500000000000005</v>
      </c>
    </row>
    <row r="377" spans="1:4">
      <c r="A377" s="1">
        <v>200309</v>
      </c>
      <c r="C377" s="3">
        <v>5.2</v>
      </c>
      <c r="D377" s="11">
        <f t="shared" si="5"/>
        <v>5.333333333333333</v>
      </c>
    </row>
    <row r="378" spans="1:4">
      <c r="A378" s="1">
        <v>200310</v>
      </c>
      <c r="C378" s="3">
        <v>5.0999999999999996</v>
      </c>
      <c r="D378" s="11">
        <f t="shared" si="5"/>
        <v>5.3083333333333327</v>
      </c>
    </row>
    <row r="379" spans="1:4">
      <c r="A379" s="1">
        <v>200311</v>
      </c>
      <c r="C379" s="3">
        <v>5</v>
      </c>
      <c r="D379" s="11">
        <f t="shared" si="5"/>
        <v>5.2999999999999989</v>
      </c>
    </row>
    <row r="380" spans="1:4">
      <c r="A380" s="1">
        <v>200312</v>
      </c>
      <c r="C380" s="4">
        <v>4.5</v>
      </c>
      <c r="D380" s="11">
        <f t="shared" si="5"/>
        <v>5.258333333333332</v>
      </c>
    </row>
    <row r="381" spans="1:4">
      <c r="A381" s="1">
        <v>200401</v>
      </c>
      <c r="C381" s="3">
        <v>4.9000000000000004</v>
      </c>
      <c r="D381" s="11">
        <f t="shared" si="5"/>
        <v>5.2166666666666659</v>
      </c>
    </row>
    <row r="382" spans="1:4">
      <c r="A382" s="1">
        <v>200402</v>
      </c>
      <c r="C382" s="3">
        <v>5</v>
      </c>
      <c r="D382" s="11">
        <f t="shared" si="5"/>
        <v>5.1916666666666664</v>
      </c>
    </row>
    <row r="383" spans="1:4">
      <c r="A383" s="1">
        <v>200403</v>
      </c>
      <c r="C383" s="3">
        <v>5</v>
      </c>
      <c r="D383" s="11">
        <f t="shared" si="5"/>
        <v>5.125</v>
      </c>
    </row>
    <row r="384" spans="1:4">
      <c r="A384" s="1">
        <v>200404</v>
      </c>
      <c r="C384" s="5">
        <v>5</v>
      </c>
      <c r="D384" s="11">
        <f t="shared" si="5"/>
        <v>5.0583333333333336</v>
      </c>
    </row>
    <row r="385" spans="1:4">
      <c r="A385" s="1">
        <v>200405</v>
      </c>
      <c r="C385" s="5">
        <v>4.8</v>
      </c>
      <c r="D385" s="11">
        <f t="shared" si="5"/>
        <v>4.9916666666666671</v>
      </c>
    </row>
    <row r="386" spans="1:4">
      <c r="A386" s="1">
        <v>200406</v>
      </c>
      <c r="C386" s="5">
        <v>4.5999999999999996</v>
      </c>
      <c r="D386" s="11">
        <f t="shared" si="5"/>
        <v>4.9333333333333336</v>
      </c>
    </row>
    <row r="387" spans="1:4">
      <c r="A387" s="1">
        <v>200407</v>
      </c>
      <c r="C387" s="5">
        <v>4.8</v>
      </c>
      <c r="D387" s="11">
        <f t="shared" si="5"/>
        <v>4.9083333333333341</v>
      </c>
    </row>
    <row r="388" spans="1:4">
      <c r="A388" s="1">
        <v>200408</v>
      </c>
      <c r="C388" s="5">
        <v>4.7</v>
      </c>
      <c r="D388" s="11">
        <f t="shared" si="5"/>
        <v>4.8833333333333337</v>
      </c>
    </row>
    <row r="389" spans="1:4">
      <c r="A389" s="1">
        <v>200409</v>
      </c>
      <c r="C389" s="5">
        <v>4.5999999999999996</v>
      </c>
      <c r="D389" s="11">
        <f t="shared" si="5"/>
        <v>4.833333333333333</v>
      </c>
    </row>
    <row r="390" spans="1:4">
      <c r="A390" s="1">
        <v>200410</v>
      </c>
      <c r="C390" s="5">
        <v>4.7</v>
      </c>
      <c r="D390" s="11">
        <f t="shared" si="5"/>
        <v>4.8</v>
      </c>
    </row>
    <row r="391" spans="1:4">
      <c r="A391" s="1">
        <v>200411</v>
      </c>
      <c r="C391" s="5">
        <v>4.4000000000000004</v>
      </c>
      <c r="D391" s="11">
        <f t="shared" si="5"/>
        <v>4.75</v>
      </c>
    </row>
    <row r="392" spans="1:4">
      <c r="A392" s="1">
        <v>200412</v>
      </c>
      <c r="C392" s="6">
        <v>4.0999999999999996</v>
      </c>
      <c r="D392" s="11">
        <f t="shared" si="5"/>
        <v>4.7166666666666659</v>
      </c>
    </row>
    <row r="393" spans="1:4">
      <c r="A393" s="1">
        <v>200501</v>
      </c>
      <c r="C393" s="5">
        <v>4.5</v>
      </c>
      <c r="D393" s="11">
        <f t="shared" si="5"/>
        <v>4.6833333333333327</v>
      </c>
    </row>
    <row r="394" spans="1:4">
      <c r="A394" s="1">
        <v>200502</v>
      </c>
      <c r="C394" s="5">
        <v>4.7</v>
      </c>
      <c r="D394" s="11">
        <f t="shared" si="5"/>
        <v>4.6583333333333332</v>
      </c>
    </row>
    <row r="395" spans="1:4">
      <c r="A395" s="1">
        <v>200503</v>
      </c>
      <c r="C395" s="5">
        <v>4.8</v>
      </c>
      <c r="D395" s="11">
        <f t="shared" si="5"/>
        <v>4.6416666666666666</v>
      </c>
    </row>
    <row r="396" spans="1:4">
      <c r="A396" s="1">
        <v>200504</v>
      </c>
      <c r="C396" s="5">
        <v>4.7</v>
      </c>
      <c r="D396" s="11">
        <f t="shared" si="5"/>
        <v>4.6166666666666663</v>
      </c>
    </row>
    <row r="397" spans="1:4">
      <c r="A397" s="1">
        <v>200505</v>
      </c>
      <c r="C397" s="5">
        <v>4.5999999999999996</v>
      </c>
      <c r="D397" s="11">
        <f t="shared" si="5"/>
        <v>4.6000000000000005</v>
      </c>
    </row>
    <row r="398" spans="1:4">
      <c r="A398" s="1">
        <v>200506</v>
      </c>
      <c r="C398" s="5">
        <v>4.2</v>
      </c>
      <c r="D398" s="11">
        <f t="shared" si="5"/>
        <v>4.5666666666666673</v>
      </c>
    </row>
    <row r="399" spans="1:4">
      <c r="A399" s="1">
        <v>200507</v>
      </c>
      <c r="C399" s="5">
        <v>4.3</v>
      </c>
      <c r="D399" s="11">
        <f t="shared" ref="D399:D462" si="6">(C399+C398+C397+C396+C395+C394+C393+C392+C391+C390+C389+C388)/12</f>
        <v>4.5250000000000004</v>
      </c>
    </row>
    <row r="400" spans="1:4">
      <c r="A400" s="1">
        <v>200508</v>
      </c>
      <c r="C400" s="5">
        <v>4.2</v>
      </c>
      <c r="D400" s="11">
        <f t="shared" si="6"/>
        <v>4.4833333333333334</v>
      </c>
    </row>
    <row r="401" spans="1:4">
      <c r="A401" s="1">
        <v>200509</v>
      </c>
      <c r="C401" s="5">
        <v>4.2</v>
      </c>
      <c r="D401" s="11">
        <f t="shared" si="6"/>
        <v>4.45</v>
      </c>
    </row>
    <row r="402" spans="1:4">
      <c r="A402" s="1">
        <v>200510</v>
      </c>
      <c r="C402" s="5">
        <v>4.5</v>
      </c>
      <c r="D402" s="11">
        <f t="shared" si="6"/>
        <v>4.4333333333333336</v>
      </c>
    </row>
    <row r="403" spans="1:4">
      <c r="A403" s="1">
        <v>200511</v>
      </c>
      <c r="C403" s="5">
        <v>4.4000000000000004</v>
      </c>
      <c r="D403" s="11">
        <f t="shared" si="6"/>
        <v>4.4333333333333336</v>
      </c>
    </row>
    <row r="404" spans="1:4">
      <c r="A404" s="1">
        <v>200512</v>
      </c>
      <c r="C404" s="6">
        <v>4</v>
      </c>
      <c r="D404" s="11">
        <f t="shared" si="6"/>
        <v>4.4249999999999998</v>
      </c>
    </row>
    <row r="405" spans="1:4">
      <c r="A405" s="1">
        <v>200601</v>
      </c>
      <c r="C405" s="5">
        <v>4.5</v>
      </c>
      <c r="D405" s="11">
        <f t="shared" si="6"/>
        <v>4.4249999999999998</v>
      </c>
    </row>
    <row r="406" spans="1:4">
      <c r="A406" s="1">
        <v>200602</v>
      </c>
      <c r="C406" s="5">
        <v>4.2</v>
      </c>
      <c r="D406" s="11">
        <f t="shared" si="6"/>
        <v>4.3833333333333337</v>
      </c>
    </row>
    <row r="407" spans="1:4">
      <c r="A407" s="1">
        <v>200603</v>
      </c>
      <c r="C407" s="5">
        <v>4.4000000000000004</v>
      </c>
      <c r="D407" s="11">
        <f t="shared" si="6"/>
        <v>4.3500000000000005</v>
      </c>
    </row>
    <row r="408" spans="1:4">
      <c r="A408" s="1">
        <v>200604</v>
      </c>
      <c r="C408" s="5">
        <v>4.3</v>
      </c>
      <c r="D408" s="11">
        <f t="shared" si="6"/>
        <v>4.3166666666666673</v>
      </c>
    </row>
    <row r="409" spans="1:4">
      <c r="A409" s="1">
        <v>200605</v>
      </c>
      <c r="C409" s="5">
        <v>4.0999999999999996</v>
      </c>
      <c r="D409" s="11">
        <f t="shared" si="6"/>
        <v>4.2750000000000004</v>
      </c>
    </row>
    <row r="410" spans="1:4">
      <c r="A410" s="1">
        <v>200606</v>
      </c>
      <c r="C410" s="5">
        <v>4.0999999999999996</v>
      </c>
      <c r="D410" s="11">
        <f t="shared" si="6"/>
        <v>4.2666666666666666</v>
      </c>
    </row>
    <row r="411" spans="1:4">
      <c r="A411" s="1">
        <v>200607</v>
      </c>
      <c r="C411" s="5">
        <v>4</v>
      </c>
      <c r="D411" s="11">
        <f t="shared" si="6"/>
        <v>4.2416666666666663</v>
      </c>
    </row>
    <row r="412" spans="1:4">
      <c r="A412" s="1">
        <v>200608</v>
      </c>
      <c r="C412" s="5">
        <v>4.0999999999999996</v>
      </c>
      <c r="D412" s="11">
        <f t="shared" si="6"/>
        <v>4.2333333333333334</v>
      </c>
    </row>
    <row r="413" spans="1:4">
      <c r="A413" s="1">
        <v>200609</v>
      </c>
      <c r="C413" s="5">
        <v>4.2</v>
      </c>
      <c r="D413" s="11">
        <f t="shared" si="6"/>
        <v>4.2333333333333334</v>
      </c>
    </row>
    <row r="414" spans="1:4">
      <c r="A414" s="1">
        <v>200610</v>
      </c>
      <c r="C414" s="5">
        <v>4.2</v>
      </c>
      <c r="D414" s="11">
        <f t="shared" si="6"/>
        <v>4.2083333333333339</v>
      </c>
    </row>
    <row r="415" spans="1:4">
      <c r="A415" s="1">
        <v>200611</v>
      </c>
      <c r="C415" s="5">
        <v>3.9</v>
      </c>
      <c r="D415" s="11">
        <f t="shared" si="6"/>
        <v>4.166666666666667</v>
      </c>
    </row>
    <row r="416" spans="1:4">
      <c r="A416" s="1">
        <v>200612</v>
      </c>
      <c r="C416" s="6">
        <v>3.7</v>
      </c>
      <c r="D416" s="11">
        <f t="shared" si="6"/>
        <v>4.1416666666666666</v>
      </c>
    </row>
    <row r="417" spans="1:4">
      <c r="A417" s="1">
        <v>200701</v>
      </c>
      <c r="C417" s="5">
        <v>4</v>
      </c>
      <c r="D417" s="11">
        <f t="shared" si="6"/>
        <v>4.1000000000000005</v>
      </c>
    </row>
    <row r="418" spans="1:4">
      <c r="A418" s="1">
        <v>200702</v>
      </c>
      <c r="C418" s="5">
        <v>4.0999999999999996</v>
      </c>
      <c r="D418" s="11">
        <f t="shared" si="6"/>
        <v>4.0916666666666668</v>
      </c>
    </row>
    <row r="419" spans="1:4">
      <c r="A419" s="1">
        <v>200703</v>
      </c>
      <c r="C419" s="5">
        <v>4.2</v>
      </c>
      <c r="D419" s="11">
        <f t="shared" si="6"/>
        <v>4.0750000000000002</v>
      </c>
    </row>
    <row r="420" spans="1:4">
      <c r="A420" s="1">
        <v>200704</v>
      </c>
      <c r="C420" s="5">
        <v>4</v>
      </c>
      <c r="D420" s="11">
        <f t="shared" si="6"/>
        <v>4.05</v>
      </c>
    </row>
    <row r="421" spans="1:4">
      <c r="A421" s="1">
        <v>200705</v>
      </c>
      <c r="C421" s="5">
        <v>3.8</v>
      </c>
      <c r="D421" s="11">
        <f t="shared" si="6"/>
        <v>4.0250000000000004</v>
      </c>
    </row>
    <row r="422" spans="1:4">
      <c r="A422" s="1">
        <v>200706</v>
      </c>
      <c r="C422" s="5">
        <v>3.6</v>
      </c>
      <c r="D422" s="11">
        <f t="shared" si="6"/>
        <v>3.9833333333333338</v>
      </c>
    </row>
    <row r="423" spans="1:4">
      <c r="A423" s="1">
        <v>200707</v>
      </c>
      <c r="C423" s="5">
        <v>3.5</v>
      </c>
      <c r="D423" s="11">
        <f t="shared" si="6"/>
        <v>3.9416666666666669</v>
      </c>
    </row>
    <row r="424" spans="1:4">
      <c r="A424" s="1">
        <v>200708</v>
      </c>
      <c r="C424" s="5">
        <v>3.7</v>
      </c>
      <c r="D424" s="11">
        <f t="shared" si="6"/>
        <v>3.9083333333333337</v>
      </c>
    </row>
    <row r="425" spans="1:4">
      <c r="A425" s="1">
        <v>200709</v>
      </c>
      <c r="C425" s="5">
        <v>4</v>
      </c>
      <c r="D425" s="11">
        <f t="shared" si="6"/>
        <v>3.8916666666666671</v>
      </c>
    </row>
    <row r="426" spans="1:4">
      <c r="A426" s="1">
        <v>200710</v>
      </c>
      <c r="C426" s="5">
        <v>4</v>
      </c>
      <c r="D426" s="11">
        <f t="shared" si="6"/>
        <v>3.875</v>
      </c>
    </row>
    <row r="427" spans="1:4">
      <c r="A427" s="1">
        <v>200711</v>
      </c>
      <c r="C427" s="5">
        <v>3.7</v>
      </c>
      <c r="D427" s="11">
        <f t="shared" si="6"/>
        <v>3.8583333333333338</v>
      </c>
    </row>
    <row r="428" spans="1:4">
      <c r="A428" s="1">
        <v>200712</v>
      </c>
      <c r="C428" s="6">
        <v>3.5</v>
      </c>
      <c r="D428" s="11">
        <f t="shared" si="6"/>
        <v>3.8416666666666668</v>
      </c>
    </row>
    <row r="429" spans="1:4">
      <c r="A429" s="1">
        <v>200801</v>
      </c>
      <c r="C429" s="5">
        <v>3.9</v>
      </c>
      <c r="D429" s="11">
        <f t="shared" si="6"/>
        <v>3.8333333333333339</v>
      </c>
    </row>
    <row r="430" spans="1:4">
      <c r="A430" s="1">
        <v>200802</v>
      </c>
      <c r="C430" s="5">
        <v>4.0999999999999996</v>
      </c>
      <c r="D430" s="11">
        <f t="shared" si="6"/>
        <v>3.8333333333333335</v>
      </c>
    </row>
    <row r="431" spans="1:4">
      <c r="A431" s="1">
        <v>200803</v>
      </c>
      <c r="C431" s="5">
        <v>4.0999999999999996</v>
      </c>
      <c r="D431" s="11">
        <f t="shared" si="6"/>
        <v>3.8249999999999997</v>
      </c>
    </row>
    <row r="432" spans="1:4">
      <c r="A432" s="1">
        <v>200804</v>
      </c>
      <c r="C432" s="5">
        <v>4.0999999999999996</v>
      </c>
      <c r="D432" s="11">
        <f t="shared" si="6"/>
        <v>3.8333333333333335</v>
      </c>
    </row>
    <row r="433" spans="1:4">
      <c r="A433" s="1">
        <v>200805</v>
      </c>
      <c r="C433" s="5">
        <v>4</v>
      </c>
      <c r="D433" s="11">
        <f t="shared" si="6"/>
        <v>3.8499999999999996</v>
      </c>
    </row>
    <row r="434" spans="1:4">
      <c r="A434" s="1">
        <v>200806</v>
      </c>
      <c r="C434" s="5">
        <v>3.9</v>
      </c>
      <c r="D434" s="11">
        <f t="shared" si="6"/>
        <v>3.875</v>
      </c>
    </row>
    <row r="435" spans="1:4">
      <c r="A435" s="1">
        <v>200807</v>
      </c>
      <c r="C435" s="5">
        <v>3.8</v>
      </c>
      <c r="D435" s="11">
        <f t="shared" si="6"/>
        <v>3.9000000000000004</v>
      </c>
    </row>
    <row r="436" spans="1:4">
      <c r="A436" s="1">
        <v>200808</v>
      </c>
      <c r="C436" s="5">
        <v>4.0999999999999996</v>
      </c>
      <c r="D436" s="11">
        <f t="shared" si="6"/>
        <v>3.9333333333333336</v>
      </c>
    </row>
    <row r="437" spans="1:4">
      <c r="A437" s="1">
        <v>200809</v>
      </c>
      <c r="C437" s="5">
        <v>4.0999999999999996</v>
      </c>
      <c r="D437" s="11">
        <f t="shared" si="6"/>
        <v>3.9416666666666669</v>
      </c>
    </row>
    <row r="438" spans="1:4">
      <c r="A438" s="1">
        <v>200810</v>
      </c>
      <c r="C438" s="5">
        <v>3.8</v>
      </c>
      <c r="D438" s="11">
        <f t="shared" si="6"/>
        <v>3.9250000000000003</v>
      </c>
    </row>
    <row r="439" spans="1:4">
      <c r="A439" s="1">
        <v>200811</v>
      </c>
      <c r="C439" s="5">
        <v>3.9</v>
      </c>
      <c r="D439" s="11">
        <f t="shared" si="6"/>
        <v>3.9416666666666664</v>
      </c>
    </row>
    <row r="440" spans="1:4">
      <c r="A440" s="1">
        <v>200812</v>
      </c>
      <c r="C440" s="6">
        <v>4.0999999999999996</v>
      </c>
      <c r="D440" s="11">
        <f t="shared" si="6"/>
        <v>3.9916666666666667</v>
      </c>
    </row>
    <row r="441" spans="1:4">
      <c r="A441" s="1">
        <v>200901</v>
      </c>
      <c r="C441" s="5">
        <v>4.2</v>
      </c>
      <c r="D441" s="11">
        <f t="shared" si="6"/>
        <v>4.0166666666666675</v>
      </c>
    </row>
    <row r="442" spans="1:4">
      <c r="A442" s="1">
        <v>200902</v>
      </c>
      <c r="C442" s="5">
        <v>4.5999999999999996</v>
      </c>
      <c r="D442" s="11">
        <f t="shared" si="6"/>
        <v>4.0583333333333336</v>
      </c>
    </row>
    <row r="443" spans="1:4">
      <c r="A443" s="1">
        <v>200903</v>
      </c>
      <c r="C443" s="5">
        <v>5.0999999999999996</v>
      </c>
      <c r="D443" s="11">
        <f t="shared" si="6"/>
        <v>4.1416666666666666</v>
      </c>
    </row>
    <row r="444" spans="1:4">
      <c r="A444" s="1">
        <v>200904</v>
      </c>
      <c r="C444" s="5">
        <v>5.2</v>
      </c>
      <c r="D444" s="11">
        <f t="shared" si="6"/>
        <v>4.2333333333333334</v>
      </c>
    </row>
    <row r="445" spans="1:4">
      <c r="A445" s="1">
        <v>200905</v>
      </c>
      <c r="C445" s="5">
        <v>5.2</v>
      </c>
      <c r="D445" s="11">
        <f t="shared" si="6"/>
        <v>4.333333333333333</v>
      </c>
    </row>
    <row r="446" spans="1:4">
      <c r="A446" s="1">
        <v>200906</v>
      </c>
      <c r="C446" s="5">
        <v>5.2</v>
      </c>
      <c r="D446" s="11">
        <f t="shared" si="6"/>
        <v>4.4416666666666664</v>
      </c>
    </row>
    <row r="447" spans="1:4">
      <c r="A447" s="1">
        <v>200907</v>
      </c>
      <c r="C447" s="5">
        <v>5.4</v>
      </c>
      <c r="D447" s="11">
        <f t="shared" si="6"/>
        <v>4.5750000000000002</v>
      </c>
    </row>
    <row r="448" spans="1:4">
      <c r="A448" s="1">
        <v>200908</v>
      </c>
      <c r="C448" s="5">
        <v>5.4</v>
      </c>
      <c r="D448" s="11">
        <f t="shared" si="6"/>
        <v>4.6833333333333336</v>
      </c>
    </row>
    <row r="449" spans="1:4">
      <c r="A449" s="1">
        <v>200909</v>
      </c>
      <c r="C449" s="5">
        <v>5.5</v>
      </c>
      <c r="D449" s="11">
        <f t="shared" si="6"/>
        <v>4.8</v>
      </c>
    </row>
    <row r="450" spans="1:4">
      <c r="A450" s="1">
        <v>200910</v>
      </c>
      <c r="C450" s="5">
        <v>5.2</v>
      </c>
      <c r="D450" s="11">
        <f t="shared" si="6"/>
        <v>4.916666666666667</v>
      </c>
    </row>
    <row r="451" spans="1:4">
      <c r="A451" s="1">
        <v>200911</v>
      </c>
      <c r="C451" s="5">
        <v>5</v>
      </c>
      <c r="D451" s="11">
        <f t="shared" si="6"/>
        <v>5.0083333333333337</v>
      </c>
    </row>
    <row r="452" spans="1:4">
      <c r="A452" s="1">
        <v>200912</v>
      </c>
      <c r="C452" s="6">
        <v>4.8</v>
      </c>
      <c r="D452" s="11">
        <f t="shared" si="6"/>
        <v>5.0666666666666673</v>
      </c>
    </row>
    <row r="453" spans="1:4">
      <c r="A453" s="1">
        <v>201001</v>
      </c>
      <c r="C453" s="7">
        <v>4.9000000000000004</v>
      </c>
      <c r="D453" s="11">
        <f t="shared" si="6"/>
        <v>5.1250000000000009</v>
      </c>
    </row>
    <row r="454" spans="1:4">
      <c r="A454" s="1">
        <v>201002</v>
      </c>
      <c r="C454" s="5">
        <v>5</v>
      </c>
      <c r="D454" s="11">
        <f t="shared" si="6"/>
        <v>5.1583333333333341</v>
      </c>
    </row>
    <row r="455" spans="1:4">
      <c r="A455" s="1">
        <v>201003</v>
      </c>
      <c r="C455" s="5">
        <v>5.3</v>
      </c>
      <c r="D455" s="11">
        <f t="shared" si="6"/>
        <v>5.1750000000000007</v>
      </c>
    </row>
    <row r="456" spans="1:4">
      <c r="A456" s="1">
        <v>201004</v>
      </c>
      <c r="C456" s="5">
        <v>5.4</v>
      </c>
      <c r="D456" s="11">
        <f t="shared" si="6"/>
        <v>5.1916666666666673</v>
      </c>
    </row>
    <row r="457" spans="1:4">
      <c r="A457" s="1">
        <v>201005</v>
      </c>
      <c r="C457" s="5">
        <v>5.2</v>
      </c>
      <c r="D457" s="11">
        <f t="shared" si="6"/>
        <v>5.1916666666666673</v>
      </c>
    </row>
    <row r="458" spans="1:4">
      <c r="A458" s="1">
        <v>201006</v>
      </c>
      <c r="C458" s="5">
        <v>5.2</v>
      </c>
      <c r="D458" s="11">
        <f t="shared" si="6"/>
        <v>5.1916666666666664</v>
      </c>
    </row>
    <row r="459" spans="1:4">
      <c r="A459" s="1">
        <v>201007</v>
      </c>
      <c r="C459" s="5">
        <v>5</v>
      </c>
      <c r="D459" s="11">
        <f t="shared" si="6"/>
        <v>5.1583333333333332</v>
      </c>
    </row>
    <row r="460" spans="1:4">
      <c r="A460" s="1">
        <v>201008</v>
      </c>
      <c r="C460" s="5">
        <v>5.0999999999999996</v>
      </c>
      <c r="D460" s="11">
        <f t="shared" si="6"/>
        <v>5.1333333333333337</v>
      </c>
    </row>
    <row r="461" spans="1:4">
      <c r="A461" s="1">
        <v>201009</v>
      </c>
      <c r="C461" s="5">
        <v>5.0999999999999996</v>
      </c>
      <c r="D461" s="11">
        <f t="shared" si="6"/>
        <v>5.0999999999999996</v>
      </c>
    </row>
    <row r="462" spans="1:4">
      <c r="A462" s="1">
        <v>201010</v>
      </c>
      <c r="C462" s="5">
        <v>5</v>
      </c>
      <c r="D462" s="11">
        <f t="shared" si="6"/>
        <v>5.083333333333333</v>
      </c>
    </row>
    <row r="463" spans="1:4">
      <c r="A463" s="1">
        <v>201011</v>
      </c>
      <c r="C463" s="5">
        <v>4.8</v>
      </c>
      <c r="D463" s="11">
        <f t="shared" ref="D463:D526" si="7">(C463+C462+C461+C460+C459+C458+C457+C456+C455+C454+C453+C452)/12</f>
        <v>5.0666666666666655</v>
      </c>
    </row>
    <row r="464" spans="1:4">
      <c r="A464" s="1">
        <v>201012</v>
      </c>
      <c r="C464" s="6">
        <v>4.5999999999999996</v>
      </c>
      <c r="D464" s="11">
        <f t="shared" si="7"/>
        <v>5.05</v>
      </c>
    </row>
    <row r="465" spans="1:4">
      <c r="A465" s="1">
        <v>201101</v>
      </c>
      <c r="C465" s="5">
        <v>4.8</v>
      </c>
      <c r="D465" s="11">
        <f t="shared" si="7"/>
        <v>5.041666666666667</v>
      </c>
    </row>
    <row r="466" spans="1:4">
      <c r="A466" s="1">
        <v>201102</v>
      </c>
      <c r="C466" s="5">
        <v>4.5999999999999996</v>
      </c>
      <c r="D466" s="11">
        <f t="shared" si="7"/>
        <v>5.0083333333333337</v>
      </c>
    </row>
    <row r="467" spans="1:4">
      <c r="A467" s="1">
        <v>201103</v>
      </c>
      <c r="C467" s="8">
        <v>4.9000000000000004</v>
      </c>
      <c r="D467" s="11">
        <f t="shared" si="7"/>
        <v>4.9750000000000005</v>
      </c>
    </row>
    <row r="468" spans="1:4">
      <c r="A468" s="1">
        <v>201104</v>
      </c>
      <c r="C468" s="8">
        <v>5</v>
      </c>
      <c r="D468" s="11">
        <f t="shared" si="7"/>
        <v>4.9416666666666673</v>
      </c>
    </row>
    <row r="469" spans="1:4">
      <c r="A469" s="1">
        <v>201105</v>
      </c>
      <c r="C469" s="8">
        <v>4.7</v>
      </c>
      <c r="D469" s="11">
        <f t="shared" si="7"/>
        <v>4.9000000000000004</v>
      </c>
    </row>
    <row r="470" spans="1:4">
      <c r="A470" s="1">
        <v>201106</v>
      </c>
      <c r="C470" s="8">
        <v>4.7</v>
      </c>
      <c r="D470" s="11">
        <f t="shared" si="7"/>
        <v>4.8583333333333334</v>
      </c>
    </row>
    <row r="471" spans="1:4">
      <c r="A471" s="1">
        <v>201107</v>
      </c>
      <c r="C471" s="8">
        <v>4.7</v>
      </c>
      <c r="D471" s="11">
        <f t="shared" si="7"/>
        <v>4.833333333333333</v>
      </c>
    </row>
    <row r="472" spans="1:4">
      <c r="A472" s="1">
        <v>201108</v>
      </c>
      <c r="C472" s="8">
        <v>4.5</v>
      </c>
      <c r="D472" s="11">
        <f t="shared" si="7"/>
        <v>4.7833333333333332</v>
      </c>
    </row>
    <row r="473" spans="1:4">
      <c r="A473" s="1">
        <v>201109</v>
      </c>
      <c r="C473" s="3">
        <v>4.2</v>
      </c>
      <c r="D473" s="11">
        <f t="shared" si="7"/>
        <v>4.708333333333333</v>
      </c>
    </row>
    <row r="474" spans="1:4">
      <c r="A474" s="1">
        <v>201110</v>
      </c>
      <c r="C474" s="3">
        <v>4.4000000000000004</v>
      </c>
      <c r="D474" s="11">
        <f t="shared" si="7"/>
        <v>4.6583333333333332</v>
      </c>
    </row>
    <row r="475" spans="1:4">
      <c r="A475" s="1">
        <v>201111</v>
      </c>
      <c r="C475" s="3">
        <v>4.3</v>
      </c>
      <c r="D475" s="11">
        <f t="shared" si="7"/>
        <v>4.6166666666666663</v>
      </c>
    </row>
    <row r="476" spans="1:4">
      <c r="A476" s="1">
        <v>201112</v>
      </c>
      <c r="C476" s="4">
        <v>4.2</v>
      </c>
      <c r="D476" s="11">
        <f t="shared" si="7"/>
        <v>4.583333333333333</v>
      </c>
    </row>
    <row r="477" spans="1:4">
      <c r="A477" s="1">
        <v>201201</v>
      </c>
      <c r="C477" s="3">
        <v>4.5</v>
      </c>
      <c r="D477" s="11">
        <f t="shared" si="7"/>
        <v>4.5583333333333336</v>
      </c>
    </row>
    <row r="478" spans="1:4">
      <c r="A478" s="1">
        <v>201202</v>
      </c>
      <c r="C478" s="3">
        <v>4.4000000000000004</v>
      </c>
      <c r="D478" s="11">
        <f t="shared" si="7"/>
        <v>4.541666666666667</v>
      </c>
    </row>
    <row r="479" spans="1:4">
      <c r="A479" s="1">
        <v>201203</v>
      </c>
      <c r="C479" s="3">
        <v>4.7</v>
      </c>
      <c r="D479" s="11">
        <f t="shared" si="7"/>
        <v>4.5250000000000012</v>
      </c>
    </row>
    <row r="480" spans="1:4">
      <c r="A480" s="1">
        <v>201204</v>
      </c>
      <c r="C480" s="3">
        <v>4.8</v>
      </c>
      <c r="D480" s="11">
        <f t="shared" si="7"/>
        <v>4.5083333333333337</v>
      </c>
    </row>
    <row r="481" spans="1:4">
      <c r="A481" s="1">
        <v>201205</v>
      </c>
      <c r="C481" s="3">
        <v>4.5</v>
      </c>
      <c r="D481" s="11">
        <f t="shared" si="7"/>
        <v>4.4916666666666671</v>
      </c>
    </row>
    <row r="482" spans="1:4">
      <c r="A482" s="1">
        <v>201206</v>
      </c>
      <c r="C482" s="3">
        <v>4.4000000000000004</v>
      </c>
      <c r="D482" s="11">
        <f t="shared" si="7"/>
        <v>4.4666666666666668</v>
      </c>
    </row>
    <row r="483" spans="1:4">
      <c r="A483" s="1">
        <v>201207</v>
      </c>
      <c r="C483" s="3">
        <v>4.4000000000000004</v>
      </c>
      <c r="D483" s="11">
        <f t="shared" si="7"/>
        <v>4.4416666666666673</v>
      </c>
    </row>
    <row r="484" spans="1:4">
      <c r="A484" s="1">
        <v>201208</v>
      </c>
      <c r="C484" s="3">
        <v>4.2</v>
      </c>
      <c r="D484" s="11">
        <f t="shared" si="7"/>
        <v>4.416666666666667</v>
      </c>
    </row>
    <row r="485" spans="1:4">
      <c r="A485" s="1">
        <v>201209</v>
      </c>
      <c r="C485" s="3">
        <v>4.2</v>
      </c>
      <c r="D485" s="11">
        <f t="shared" si="7"/>
        <v>4.416666666666667</v>
      </c>
    </row>
    <row r="486" spans="1:4">
      <c r="A486" s="1">
        <v>201210</v>
      </c>
      <c r="C486" s="3">
        <v>4.0999999999999996</v>
      </c>
      <c r="D486" s="11">
        <f t="shared" si="7"/>
        <v>4.3916666666666666</v>
      </c>
    </row>
    <row r="487" spans="1:4">
      <c r="A487" s="1">
        <v>201211</v>
      </c>
      <c r="C487" s="3">
        <v>4</v>
      </c>
      <c r="D487" s="11">
        <f t="shared" si="7"/>
        <v>4.3666666666666663</v>
      </c>
    </row>
    <row r="488" spans="1:4">
      <c r="A488" s="1">
        <v>201212</v>
      </c>
      <c r="C488" s="4">
        <v>4</v>
      </c>
      <c r="D488" s="11">
        <f t="shared" si="7"/>
        <v>4.3499999999999996</v>
      </c>
    </row>
    <row r="489" spans="1:4">
      <c r="A489" s="1">
        <v>201301</v>
      </c>
      <c r="C489" s="3">
        <v>4.2</v>
      </c>
      <c r="D489" s="11">
        <f t="shared" si="7"/>
        <v>4.3249999999999993</v>
      </c>
    </row>
    <row r="490" spans="1:4">
      <c r="A490" s="1">
        <v>201302</v>
      </c>
      <c r="C490" s="3">
        <v>4.2</v>
      </c>
      <c r="D490" s="11">
        <f t="shared" si="7"/>
        <v>4.3083333333333327</v>
      </c>
    </row>
    <row r="491" spans="1:4">
      <c r="A491" s="1">
        <v>201303</v>
      </c>
      <c r="C491" s="3">
        <v>4.3</v>
      </c>
      <c r="D491" s="11">
        <f t="shared" si="7"/>
        <v>4.2749999999999995</v>
      </c>
    </row>
    <row r="492" spans="1:4">
      <c r="A492" s="1">
        <v>201304</v>
      </c>
      <c r="C492" s="3">
        <v>4.4000000000000004</v>
      </c>
      <c r="D492" s="11">
        <f t="shared" si="7"/>
        <v>4.2416666666666663</v>
      </c>
    </row>
    <row r="493" spans="1:4">
      <c r="A493" s="1">
        <v>201305</v>
      </c>
      <c r="C493" s="3">
        <v>4.2</v>
      </c>
      <c r="D493" s="11">
        <f t="shared" si="7"/>
        <v>4.2166666666666668</v>
      </c>
    </row>
    <row r="494" spans="1:4">
      <c r="A494" s="1">
        <v>201306</v>
      </c>
      <c r="C494" s="3">
        <v>3.9</v>
      </c>
      <c r="D494" s="11">
        <f t="shared" si="7"/>
        <v>4.1750000000000007</v>
      </c>
    </row>
    <row r="495" spans="1:4">
      <c r="A495" s="1">
        <v>201307</v>
      </c>
      <c r="C495" s="3">
        <v>3.9</v>
      </c>
      <c r="D495" s="11">
        <f t="shared" si="7"/>
        <v>4.1333333333333337</v>
      </c>
    </row>
    <row r="496" spans="1:4">
      <c r="A496" s="1">
        <v>201308</v>
      </c>
      <c r="C496" s="3">
        <v>4.0999999999999996</v>
      </c>
      <c r="D496" s="11">
        <f t="shared" si="7"/>
        <v>4.1250000000000009</v>
      </c>
    </row>
    <row r="497" spans="1:4">
      <c r="A497" s="1">
        <v>201309</v>
      </c>
      <c r="C497" s="3">
        <v>3.9</v>
      </c>
      <c r="D497" s="11">
        <f t="shared" si="7"/>
        <v>4.1000000000000005</v>
      </c>
    </row>
    <row r="498" spans="1:4">
      <c r="A498" s="1">
        <v>201310</v>
      </c>
      <c r="C498" s="9">
        <v>4</v>
      </c>
      <c r="D498" s="11">
        <f t="shared" si="7"/>
        <v>4.0916666666666668</v>
      </c>
    </row>
    <row r="499" spans="1:4">
      <c r="A499" s="1">
        <v>201311</v>
      </c>
      <c r="C499" s="9">
        <v>3.8</v>
      </c>
      <c r="D499" s="11">
        <f t="shared" si="7"/>
        <v>4.0750000000000002</v>
      </c>
    </row>
    <row r="500" spans="1:4">
      <c r="A500" s="1">
        <v>201312</v>
      </c>
      <c r="C500" s="10">
        <v>3.4</v>
      </c>
      <c r="D500" s="11">
        <f t="shared" si="7"/>
        <v>4.0249999999999995</v>
      </c>
    </row>
    <row r="501" spans="1:4">
      <c r="A501" s="1">
        <v>201401</v>
      </c>
      <c r="C501" s="3">
        <v>3.7</v>
      </c>
      <c r="D501" s="11">
        <f t="shared" si="7"/>
        <v>3.9833333333333329</v>
      </c>
    </row>
    <row r="502" spans="1:4">
      <c r="A502" s="1">
        <v>201402</v>
      </c>
      <c r="C502" s="3">
        <v>3.6</v>
      </c>
      <c r="D502" s="11">
        <f t="shared" si="7"/>
        <v>3.9333333333333331</v>
      </c>
    </row>
    <row r="503" spans="1:4">
      <c r="A503" s="1">
        <v>201403</v>
      </c>
      <c r="C503" s="3">
        <v>3.8</v>
      </c>
      <c r="D503" s="11">
        <f t="shared" si="7"/>
        <v>3.8916666666666662</v>
      </c>
    </row>
    <row r="504" spans="1:4">
      <c r="A504" s="1">
        <v>201404</v>
      </c>
      <c r="C504" s="3">
        <v>3.9</v>
      </c>
      <c r="D504" s="11">
        <f t="shared" si="7"/>
        <v>3.8499999999999996</v>
      </c>
    </row>
    <row r="505" spans="1:4">
      <c r="A505" s="1">
        <v>201405</v>
      </c>
      <c r="C505" s="3">
        <v>3.6</v>
      </c>
      <c r="D505" s="11">
        <f t="shared" si="7"/>
        <v>3.8000000000000003</v>
      </c>
    </row>
    <row r="506" spans="1:4">
      <c r="A506" s="1">
        <v>201406</v>
      </c>
      <c r="C506" s="3">
        <v>3.7</v>
      </c>
      <c r="D506" s="11">
        <f t="shared" si="7"/>
        <v>3.7833333333333332</v>
      </c>
    </row>
    <row r="507" spans="1:4">
      <c r="A507" s="1">
        <v>201407</v>
      </c>
      <c r="C507" s="3">
        <v>3.8</v>
      </c>
      <c r="D507" s="11">
        <f t="shared" si="7"/>
        <v>3.7749999999999999</v>
      </c>
    </row>
    <row r="508" spans="1:4">
      <c r="A508" s="1">
        <v>201408</v>
      </c>
      <c r="C508" s="3">
        <v>3.5</v>
      </c>
      <c r="D508" s="11">
        <f t="shared" si="7"/>
        <v>3.7249999999999996</v>
      </c>
    </row>
    <row r="509" spans="1:4">
      <c r="A509" s="1">
        <v>201409</v>
      </c>
      <c r="C509" s="3">
        <v>3.5</v>
      </c>
      <c r="D509" s="11">
        <f t="shared" si="7"/>
        <v>3.6916666666666664</v>
      </c>
    </row>
    <row r="510" spans="1:4">
      <c r="A510" s="1">
        <v>201410</v>
      </c>
      <c r="C510" s="9">
        <v>3.5</v>
      </c>
      <c r="D510" s="11">
        <f t="shared" si="7"/>
        <v>3.65</v>
      </c>
    </row>
    <row r="511" spans="1:4">
      <c r="A511" s="1">
        <v>201411</v>
      </c>
      <c r="C511" s="9">
        <v>3.3</v>
      </c>
      <c r="D511" s="11">
        <f t="shared" si="7"/>
        <v>3.6083333333333338</v>
      </c>
    </row>
    <row r="512" spans="1:4">
      <c r="A512" s="1">
        <v>201412</v>
      </c>
      <c r="C512" s="10">
        <v>3.2</v>
      </c>
      <c r="D512" s="11">
        <f t="shared" si="7"/>
        <v>3.5916666666666668</v>
      </c>
    </row>
    <row r="513" spans="1:4">
      <c r="A513" s="1">
        <v>201501</v>
      </c>
      <c r="C513" s="9">
        <v>3.5</v>
      </c>
      <c r="D513" s="11">
        <f t="shared" si="7"/>
        <v>3.5749999999999997</v>
      </c>
    </row>
    <row r="514" spans="1:4">
      <c r="A514" s="1">
        <v>201502</v>
      </c>
      <c r="C514" s="9">
        <v>3.5</v>
      </c>
      <c r="D514" s="11">
        <f t="shared" si="7"/>
        <v>3.5666666666666664</v>
      </c>
    </row>
    <row r="515" spans="1:4">
      <c r="A515" s="1">
        <v>201503</v>
      </c>
      <c r="C515" s="9">
        <v>3.5</v>
      </c>
      <c r="D515" s="11">
        <f t="shared" si="7"/>
        <v>3.5416666666666665</v>
      </c>
    </row>
    <row r="516" spans="1:4">
      <c r="A516" s="1">
        <v>201504</v>
      </c>
      <c r="C516" s="9">
        <v>3.6</v>
      </c>
      <c r="D516" s="11">
        <f t="shared" si="7"/>
        <v>3.5166666666666671</v>
      </c>
    </row>
    <row r="517" spans="1:4">
      <c r="A517" s="1">
        <v>201505</v>
      </c>
      <c r="C517" s="9">
        <v>3.4</v>
      </c>
      <c r="D517" s="11">
        <f t="shared" si="7"/>
        <v>3.5</v>
      </c>
    </row>
    <row r="518" spans="1:4">
      <c r="A518" s="1">
        <v>201506</v>
      </c>
      <c r="C518" s="9">
        <v>3.4</v>
      </c>
      <c r="D518" s="11">
        <f t="shared" si="7"/>
        <v>3.4749999999999996</v>
      </c>
    </row>
    <row r="519" spans="1:4">
      <c r="A519" s="1">
        <v>201507</v>
      </c>
      <c r="C519" s="9">
        <v>3.4</v>
      </c>
      <c r="D519" s="11">
        <f t="shared" si="7"/>
        <v>3.4416666666666664</v>
      </c>
    </row>
    <row r="520" spans="1:4">
      <c r="A520" s="1">
        <v>201508</v>
      </c>
      <c r="C520" s="9">
        <v>3.4</v>
      </c>
      <c r="D520" s="11">
        <f t="shared" si="7"/>
        <v>3.4333333333333331</v>
      </c>
    </row>
    <row r="521" spans="1:4">
      <c r="A521" s="1">
        <v>201509</v>
      </c>
      <c r="C521" s="9">
        <v>3.4</v>
      </c>
      <c r="D521" s="11">
        <f t="shared" si="7"/>
        <v>3.4250000000000003</v>
      </c>
    </row>
    <row r="522" spans="1:4">
      <c r="A522" s="1">
        <v>201510</v>
      </c>
      <c r="C522" s="9">
        <v>3.1</v>
      </c>
      <c r="D522" s="11">
        <f t="shared" si="7"/>
        <v>3.3916666666666671</v>
      </c>
    </row>
    <row r="523" spans="1:4">
      <c r="A523" s="1">
        <v>201511</v>
      </c>
      <c r="C523" s="9">
        <v>3.2</v>
      </c>
      <c r="D523" s="11">
        <f t="shared" si="7"/>
        <v>3.3833333333333333</v>
      </c>
    </row>
    <row r="524" spans="1:4">
      <c r="A524" s="1">
        <v>201512</v>
      </c>
      <c r="C524" s="10">
        <v>3.1</v>
      </c>
      <c r="D524" s="11">
        <f t="shared" si="7"/>
        <v>3.375</v>
      </c>
    </row>
    <row r="525" spans="1:4">
      <c r="A525" s="1">
        <v>201601</v>
      </c>
      <c r="C525" s="9">
        <v>3.2</v>
      </c>
      <c r="D525" s="11">
        <f t="shared" si="7"/>
        <v>3.3499999999999996</v>
      </c>
    </row>
    <row r="526" spans="1:4">
      <c r="A526" s="1">
        <v>201602</v>
      </c>
      <c r="C526" s="9">
        <v>3.2</v>
      </c>
      <c r="D526" s="11">
        <f t="shared" si="7"/>
        <v>3.3249999999999997</v>
      </c>
    </row>
    <row r="527" spans="1:4">
      <c r="A527" s="1">
        <v>201603</v>
      </c>
      <c r="C527" s="9">
        <v>3.3</v>
      </c>
      <c r="D527" s="11">
        <f t="shared" ref="D527:D531" si="8">(C527+C526+C525+C524+C523+C522+C521+C520+C519+C518+C517+C516)/12</f>
        <v>3.3083333333333331</v>
      </c>
    </row>
    <row r="528" spans="1:4">
      <c r="A528" s="1">
        <v>201604</v>
      </c>
      <c r="C528" s="9">
        <v>3.4</v>
      </c>
      <c r="D528" s="11">
        <f t="shared" si="8"/>
        <v>3.2916666666666661</v>
      </c>
    </row>
    <row r="529" spans="1:4">
      <c r="A529" s="1">
        <v>201605</v>
      </c>
      <c r="C529" s="9">
        <v>3.2</v>
      </c>
      <c r="D529" s="11">
        <f t="shared" si="8"/>
        <v>3.2749999999999999</v>
      </c>
    </row>
    <row r="530" spans="1:4">
      <c r="A530" s="1">
        <v>201606</v>
      </c>
      <c r="C530" s="9">
        <v>3.1</v>
      </c>
      <c r="D530" s="11">
        <f t="shared" si="8"/>
        <v>3.25</v>
      </c>
    </row>
    <row r="531" spans="1:4">
      <c r="A531" s="1">
        <v>201607</v>
      </c>
      <c r="C531" s="9">
        <v>3</v>
      </c>
      <c r="D531" s="11">
        <f t="shared" si="8"/>
        <v>3.2166666666666668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2016-09-08T17:58:57Z</dcterms:created>
  <dcterms:modified xsi:type="dcterms:W3CDTF">2016-11-23T02:48:13Z</dcterms:modified>
</cp:coreProperties>
</file>