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7448" windowHeight="9324"/>
  </bookViews>
  <sheets>
    <sheet name="四半期（ＧＤＰギャップ）" sheetId="1" r:id="rId1"/>
  </sheets>
  <calcPr calcId="152511"/>
</workbook>
</file>

<file path=xl/sharedStrings.xml><?xml version="1.0" encoding="utf-8"?>
<sst xmlns="http://schemas.openxmlformats.org/spreadsheetml/2006/main" count="308" uniqueCount="168">
  <si>
    <t>Ⅳ</t>
    <phoneticPr fontId="1"/>
  </si>
  <si>
    <t>Ⅰ</t>
    <phoneticPr fontId="1"/>
  </si>
  <si>
    <t>Ⅱ</t>
    <phoneticPr fontId="1"/>
  </si>
  <si>
    <t>Ⅲ</t>
    <phoneticPr fontId="1"/>
  </si>
  <si>
    <t>年</t>
    <rPh sb="0" eb="1">
      <t>ネン</t>
    </rPh>
    <phoneticPr fontId="1"/>
  </si>
  <si>
    <t>期</t>
    <rPh sb="0" eb="1">
      <t>キ</t>
    </rPh>
    <phoneticPr fontId="1"/>
  </si>
  <si>
    <t>Ⅰ</t>
  </si>
  <si>
    <t>Ⅱ</t>
    <phoneticPr fontId="1"/>
  </si>
  <si>
    <t>Ⅲ</t>
    <phoneticPr fontId="1"/>
  </si>
  <si>
    <t>Ⅳ</t>
    <phoneticPr fontId="1"/>
  </si>
  <si>
    <t>Ⅰ</t>
    <phoneticPr fontId="1"/>
  </si>
  <si>
    <t>Ⅱ</t>
  </si>
  <si>
    <t>Ⅲ</t>
  </si>
  <si>
    <t>Ⅳ</t>
  </si>
  <si>
    <t>1980Q1</t>
    <phoneticPr fontId="3"/>
  </si>
  <si>
    <t>1980Q2</t>
    <phoneticPr fontId="3"/>
  </si>
  <si>
    <t>1980Q3</t>
  </si>
  <si>
    <t>1980Q4</t>
  </si>
  <si>
    <t>1981Q1</t>
    <phoneticPr fontId="3"/>
  </si>
  <si>
    <t>1981Q2</t>
    <phoneticPr fontId="3"/>
  </si>
  <si>
    <t>1981Q3</t>
  </si>
  <si>
    <t>1981Q4</t>
  </si>
  <si>
    <t>1982Q1</t>
    <phoneticPr fontId="3"/>
  </si>
  <si>
    <t>1982Q2</t>
    <phoneticPr fontId="3"/>
  </si>
  <si>
    <t>1982Q3</t>
  </si>
  <si>
    <t>1982Q4</t>
  </si>
  <si>
    <t>1983Q1</t>
    <phoneticPr fontId="3"/>
  </si>
  <si>
    <t>1983Q2</t>
    <phoneticPr fontId="3"/>
  </si>
  <si>
    <t>1983Q3</t>
  </si>
  <si>
    <t>1983Q4</t>
  </si>
  <si>
    <t>1984Q1</t>
    <phoneticPr fontId="3"/>
  </si>
  <si>
    <t>1984Q2</t>
    <phoneticPr fontId="3"/>
  </si>
  <si>
    <t>1984Q3</t>
  </si>
  <si>
    <t>1984Q4</t>
  </si>
  <si>
    <t>1985Q1</t>
    <phoneticPr fontId="3"/>
  </si>
  <si>
    <t>1985Q2</t>
    <phoneticPr fontId="3"/>
  </si>
  <si>
    <t>1985Q3</t>
  </si>
  <si>
    <t>1985Q4</t>
  </si>
  <si>
    <t>1986Q1</t>
    <phoneticPr fontId="3"/>
  </si>
  <si>
    <t>1986Q2</t>
    <phoneticPr fontId="3"/>
  </si>
  <si>
    <t>1986Q3</t>
  </si>
  <si>
    <t>1986Q4</t>
  </si>
  <si>
    <t>1987Q1</t>
    <phoneticPr fontId="3"/>
  </si>
  <si>
    <t>1987Q2</t>
    <phoneticPr fontId="3"/>
  </si>
  <si>
    <t>1987Q3</t>
  </si>
  <si>
    <t>1987Q4</t>
  </si>
  <si>
    <t>1988Q1</t>
    <phoneticPr fontId="3"/>
  </si>
  <si>
    <t>1988Q2</t>
    <phoneticPr fontId="3"/>
  </si>
  <si>
    <t>1988Q3</t>
  </si>
  <si>
    <t>1988Q4</t>
  </si>
  <si>
    <t>1989Q1</t>
    <phoneticPr fontId="3"/>
  </si>
  <si>
    <t>1989Q2</t>
    <phoneticPr fontId="3"/>
  </si>
  <si>
    <t>1989Q3</t>
  </si>
  <si>
    <t>1989Q4</t>
  </si>
  <si>
    <t>1990Q1</t>
    <phoneticPr fontId="3"/>
  </si>
  <si>
    <t>1990Q2</t>
    <phoneticPr fontId="3"/>
  </si>
  <si>
    <t>1990Q3</t>
  </si>
  <si>
    <t>1990Q4</t>
  </si>
  <si>
    <t>1991Q1</t>
    <phoneticPr fontId="3"/>
  </si>
  <si>
    <t>1991Q2</t>
    <phoneticPr fontId="3"/>
  </si>
  <si>
    <t>1991Q3</t>
  </si>
  <si>
    <t>1991Q4</t>
  </si>
  <si>
    <t>1992Q1</t>
    <phoneticPr fontId="3"/>
  </si>
  <si>
    <t>1992Q2</t>
    <phoneticPr fontId="3"/>
  </si>
  <si>
    <t>1992Q3</t>
  </si>
  <si>
    <t>1992Q4</t>
  </si>
  <si>
    <t>1993Q1</t>
    <phoneticPr fontId="3"/>
  </si>
  <si>
    <t>1993Q2</t>
    <phoneticPr fontId="3"/>
  </si>
  <si>
    <t>1993Q3</t>
  </si>
  <si>
    <t>1993Q4</t>
  </si>
  <si>
    <t>1994Q1</t>
    <phoneticPr fontId="3"/>
  </si>
  <si>
    <t>1994Q2</t>
    <phoneticPr fontId="3"/>
  </si>
  <si>
    <t>1994Q3</t>
  </si>
  <si>
    <t>1994Q4</t>
  </si>
  <si>
    <t>1995Q1</t>
    <phoneticPr fontId="3"/>
  </si>
  <si>
    <t>1995Q2</t>
    <phoneticPr fontId="3"/>
  </si>
  <si>
    <t>1995Q3</t>
  </si>
  <si>
    <t>1995Q4</t>
  </si>
  <si>
    <t>1996Q1</t>
    <phoneticPr fontId="3"/>
  </si>
  <si>
    <t>1996Q2</t>
    <phoneticPr fontId="3"/>
  </si>
  <si>
    <t>1996Q3</t>
  </si>
  <si>
    <t>1996Q4</t>
  </si>
  <si>
    <t>1997Q1</t>
    <phoneticPr fontId="3"/>
  </si>
  <si>
    <t>1997Q2</t>
    <phoneticPr fontId="3"/>
  </si>
  <si>
    <t>1997Q3</t>
  </si>
  <si>
    <t>1997Q4</t>
  </si>
  <si>
    <t>1998Q1</t>
    <phoneticPr fontId="3"/>
  </si>
  <si>
    <t>1998Q2</t>
    <phoneticPr fontId="3"/>
  </si>
  <si>
    <t>1998Q3</t>
  </si>
  <si>
    <t>1998Q4</t>
  </si>
  <si>
    <t>1999Q1</t>
    <phoneticPr fontId="3"/>
  </si>
  <si>
    <t>1999Q2</t>
    <phoneticPr fontId="3"/>
  </si>
  <si>
    <t>1999Q3</t>
  </si>
  <si>
    <t>1999Q4</t>
  </si>
  <si>
    <t>2000Q1</t>
    <phoneticPr fontId="3"/>
  </si>
  <si>
    <t>2000Q2</t>
    <phoneticPr fontId="3"/>
  </si>
  <si>
    <t>2000Q3</t>
  </si>
  <si>
    <t>2000Q4</t>
  </si>
  <si>
    <t>2001Q1</t>
    <phoneticPr fontId="3"/>
  </si>
  <si>
    <t>2001Q2</t>
    <phoneticPr fontId="3"/>
  </si>
  <si>
    <t>2001Q3</t>
  </si>
  <si>
    <t>2001Q4</t>
  </si>
  <si>
    <t>2002Q1</t>
    <phoneticPr fontId="3"/>
  </si>
  <si>
    <t>2002Q2</t>
    <phoneticPr fontId="3"/>
  </si>
  <si>
    <t>2002Q3</t>
  </si>
  <si>
    <t>2002Q4</t>
  </si>
  <si>
    <t>2003Q1</t>
    <phoneticPr fontId="3"/>
  </si>
  <si>
    <t>2003Q2</t>
    <phoneticPr fontId="3"/>
  </si>
  <si>
    <t>2003Q3</t>
  </si>
  <si>
    <t>2003Q4</t>
  </si>
  <si>
    <t>2004Q1</t>
    <phoneticPr fontId="3"/>
  </si>
  <si>
    <t>2004Q2</t>
    <phoneticPr fontId="3"/>
  </si>
  <si>
    <t>2004Q3</t>
  </si>
  <si>
    <t>2004Q4</t>
  </si>
  <si>
    <t>2005Q1</t>
    <phoneticPr fontId="3"/>
  </si>
  <si>
    <t>2005Q2</t>
    <phoneticPr fontId="3"/>
  </si>
  <si>
    <t>2005Q3</t>
  </si>
  <si>
    <t>2005Q4</t>
  </si>
  <si>
    <t>2006Q1</t>
    <phoneticPr fontId="3"/>
  </si>
  <si>
    <t>2006Q2</t>
    <phoneticPr fontId="3"/>
  </si>
  <si>
    <t>2006Q3</t>
  </si>
  <si>
    <t>2006Q4</t>
  </si>
  <si>
    <t>2007Q1</t>
    <phoneticPr fontId="3"/>
  </si>
  <si>
    <t>2007Q2</t>
    <phoneticPr fontId="3"/>
  </si>
  <si>
    <t>2007Q3</t>
  </si>
  <si>
    <t>2007Q4</t>
  </si>
  <si>
    <t>2008Q1</t>
    <phoneticPr fontId="3"/>
  </si>
  <si>
    <t>2008Q2</t>
    <phoneticPr fontId="3"/>
  </si>
  <si>
    <t>2008Q3</t>
  </si>
  <si>
    <t>2008Q4</t>
  </si>
  <si>
    <t>2009Q1</t>
    <phoneticPr fontId="3"/>
  </si>
  <si>
    <t>2009Q2</t>
    <phoneticPr fontId="3"/>
  </si>
  <si>
    <t>2009Q3</t>
  </si>
  <si>
    <t>2009Q4</t>
  </si>
  <si>
    <t>2010Q1</t>
    <phoneticPr fontId="3"/>
  </si>
  <si>
    <t>2010Q2</t>
    <phoneticPr fontId="3"/>
  </si>
  <si>
    <t>2010Q3</t>
  </si>
  <si>
    <t>2010Q4</t>
  </si>
  <si>
    <t>2011Q1</t>
    <phoneticPr fontId="3"/>
  </si>
  <si>
    <t>2011Q2</t>
    <phoneticPr fontId="3"/>
  </si>
  <si>
    <t>2011Q3</t>
  </si>
  <si>
    <t>2011Q4</t>
  </si>
  <si>
    <t>2012Q1</t>
    <phoneticPr fontId="3"/>
  </si>
  <si>
    <t>2012Q2</t>
    <phoneticPr fontId="3"/>
  </si>
  <si>
    <t>2012Q3</t>
  </si>
  <si>
    <t>2012Q4</t>
  </si>
  <si>
    <t>2013Q1</t>
    <phoneticPr fontId="3"/>
  </si>
  <si>
    <t>2013Q2</t>
    <phoneticPr fontId="3"/>
  </si>
  <si>
    <t>2013Q3</t>
  </si>
  <si>
    <t>2013Q4</t>
  </si>
  <si>
    <t>2014Q1</t>
    <phoneticPr fontId="3"/>
  </si>
  <si>
    <t>2014Q2</t>
    <phoneticPr fontId="3"/>
  </si>
  <si>
    <t>2014Q3</t>
  </si>
  <si>
    <t>2014Q4</t>
  </si>
  <si>
    <t>2015Q1</t>
    <phoneticPr fontId="3"/>
  </si>
  <si>
    <t>2015Q2</t>
    <phoneticPr fontId="3"/>
  </si>
  <si>
    <t>2015Q3</t>
  </si>
  <si>
    <t>2015Q4</t>
  </si>
  <si>
    <t>2016Q1</t>
    <phoneticPr fontId="3"/>
  </si>
  <si>
    <t>2016Q2</t>
    <phoneticPr fontId="3"/>
  </si>
  <si>
    <t>2016Q3</t>
    <phoneticPr fontId="1"/>
  </si>
  <si>
    <t>2016Q4</t>
    <phoneticPr fontId="1"/>
  </si>
  <si>
    <t>2017Q1</t>
    <phoneticPr fontId="3"/>
  </si>
  <si>
    <t>2017Q2</t>
    <phoneticPr fontId="3"/>
  </si>
  <si>
    <t>2017Q3</t>
    <phoneticPr fontId="1"/>
  </si>
  <si>
    <t>2017Q4</t>
    <phoneticPr fontId="1"/>
  </si>
  <si>
    <t>日本銀行</t>
    <rPh sb="0" eb="2">
      <t>ニホン</t>
    </rPh>
    <rPh sb="2" eb="4">
      <t>ギンコウ</t>
    </rPh>
    <phoneticPr fontId="1"/>
  </si>
  <si>
    <t>内閣府</t>
    <rPh sb="0" eb="2">
      <t>ナイカク</t>
    </rPh>
    <rPh sb="2" eb="3">
      <t>フ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</si>
</sst>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 "/>
    <numFmt numFmtId="180" formatCode="0.0"/>
    <numFmt numFmtId="183" formatCode="0.0;\-0.0"/>
    <numFmt numFmtId="184" formatCode="0.00_ ;[Red]\-0.00\ "/>
  </numFmts>
  <fonts count="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Times New Roman"/>
      <family val="1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176" fontId="2" fillId="0" borderId="0" xfId="0" applyNumberFormat="1" applyFont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1" xfId="0" applyNumberFormat="1" applyFont="1" applyBorder="1" applyAlignment="1">
      <alignment vertical="center"/>
    </xf>
    <xf numFmtId="183" fontId="6" fillId="0" borderId="0" xfId="0" applyNumberFormat="1" applyFont="1" applyFill="1" applyAlignment="1">
      <alignment horizontal="right" vertical="center" wrapText="1"/>
    </xf>
    <xf numFmtId="180" fontId="6" fillId="0" borderId="0" xfId="0" applyNumberFormat="1" applyFont="1" applyFill="1" applyAlignment="1">
      <alignment vertical="center" wrapText="1"/>
    </xf>
    <xf numFmtId="0" fontId="6" fillId="0" borderId="0" xfId="0" applyNumberFormat="1" applyFont="1" applyFill="1" applyAlignment="1">
      <alignment vertical="center" wrapText="1"/>
    </xf>
    <xf numFmtId="0" fontId="6" fillId="0" borderId="0" xfId="0" applyNumberFormat="1" applyFont="1" applyFill="1" applyAlignment="1">
      <alignment horizontal="center" vertical="center" wrapText="1"/>
    </xf>
    <xf numFmtId="184" fontId="4" fillId="0" borderId="0" xfId="1" applyNumberFormat="1" applyFont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図</a:t>
            </a:r>
            <a:r>
              <a:rPr lang="en-US" altLang="ja-JP"/>
              <a:t>10.12 </a:t>
            </a:r>
            <a:r>
              <a:rPr lang="ja-JP" altLang="en-US"/>
              <a:t>ＧＤＰギャップ（四半期データ）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'四半期（ＧＤＰギャップ）'!$D$1</c:f>
              <c:strCache>
                <c:ptCount val="1"/>
                <c:pt idx="0">
                  <c:v>内閣府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'四半期（ＧＤＰギャップ）'!$C$2:$C$153</c:f>
              <c:strCache>
                <c:ptCount val="152"/>
                <c:pt idx="0">
                  <c:v>1980Q1</c:v>
                </c:pt>
                <c:pt idx="1">
                  <c:v>1980Q2</c:v>
                </c:pt>
                <c:pt idx="2">
                  <c:v>1980Q3</c:v>
                </c:pt>
                <c:pt idx="3">
                  <c:v>1980Q4</c:v>
                </c:pt>
                <c:pt idx="4">
                  <c:v>1981Q1</c:v>
                </c:pt>
                <c:pt idx="5">
                  <c:v>1981Q2</c:v>
                </c:pt>
                <c:pt idx="6">
                  <c:v>1981Q3</c:v>
                </c:pt>
                <c:pt idx="7">
                  <c:v>1981Q4</c:v>
                </c:pt>
                <c:pt idx="8">
                  <c:v>1982Q1</c:v>
                </c:pt>
                <c:pt idx="9">
                  <c:v>1982Q2</c:v>
                </c:pt>
                <c:pt idx="10">
                  <c:v>1982Q3</c:v>
                </c:pt>
                <c:pt idx="11">
                  <c:v>1982Q4</c:v>
                </c:pt>
                <c:pt idx="12">
                  <c:v>1983Q1</c:v>
                </c:pt>
                <c:pt idx="13">
                  <c:v>1983Q2</c:v>
                </c:pt>
                <c:pt idx="14">
                  <c:v>1983Q3</c:v>
                </c:pt>
                <c:pt idx="15">
                  <c:v>1983Q4</c:v>
                </c:pt>
                <c:pt idx="16">
                  <c:v>1984Q1</c:v>
                </c:pt>
                <c:pt idx="17">
                  <c:v>1984Q2</c:v>
                </c:pt>
                <c:pt idx="18">
                  <c:v>1984Q3</c:v>
                </c:pt>
                <c:pt idx="19">
                  <c:v>1984Q4</c:v>
                </c:pt>
                <c:pt idx="20">
                  <c:v>1985Q1</c:v>
                </c:pt>
                <c:pt idx="21">
                  <c:v>1985Q2</c:v>
                </c:pt>
                <c:pt idx="22">
                  <c:v>1985Q3</c:v>
                </c:pt>
                <c:pt idx="23">
                  <c:v>1985Q4</c:v>
                </c:pt>
                <c:pt idx="24">
                  <c:v>1986Q1</c:v>
                </c:pt>
                <c:pt idx="25">
                  <c:v>1986Q2</c:v>
                </c:pt>
                <c:pt idx="26">
                  <c:v>1986Q3</c:v>
                </c:pt>
                <c:pt idx="27">
                  <c:v>1986Q4</c:v>
                </c:pt>
                <c:pt idx="28">
                  <c:v>1987Q1</c:v>
                </c:pt>
                <c:pt idx="29">
                  <c:v>1987Q2</c:v>
                </c:pt>
                <c:pt idx="30">
                  <c:v>1987Q3</c:v>
                </c:pt>
                <c:pt idx="31">
                  <c:v>1987Q4</c:v>
                </c:pt>
                <c:pt idx="32">
                  <c:v>1988Q1</c:v>
                </c:pt>
                <c:pt idx="33">
                  <c:v>1988Q2</c:v>
                </c:pt>
                <c:pt idx="34">
                  <c:v>1988Q3</c:v>
                </c:pt>
                <c:pt idx="35">
                  <c:v>1988Q4</c:v>
                </c:pt>
                <c:pt idx="36">
                  <c:v>1989Q1</c:v>
                </c:pt>
                <c:pt idx="37">
                  <c:v>1989Q2</c:v>
                </c:pt>
                <c:pt idx="38">
                  <c:v>1989Q3</c:v>
                </c:pt>
                <c:pt idx="39">
                  <c:v>1989Q4</c:v>
                </c:pt>
                <c:pt idx="40">
                  <c:v>1990Q1</c:v>
                </c:pt>
                <c:pt idx="41">
                  <c:v>1990Q2</c:v>
                </c:pt>
                <c:pt idx="42">
                  <c:v>1990Q3</c:v>
                </c:pt>
                <c:pt idx="43">
                  <c:v>1990Q4</c:v>
                </c:pt>
                <c:pt idx="44">
                  <c:v>1991Q1</c:v>
                </c:pt>
                <c:pt idx="45">
                  <c:v>1991Q2</c:v>
                </c:pt>
                <c:pt idx="46">
                  <c:v>1991Q3</c:v>
                </c:pt>
                <c:pt idx="47">
                  <c:v>1991Q4</c:v>
                </c:pt>
                <c:pt idx="48">
                  <c:v>1992Q1</c:v>
                </c:pt>
                <c:pt idx="49">
                  <c:v>1992Q2</c:v>
                </c:pt>
                <c:pt idx="50">
                  <c:v>1992Q3</c:v>
                </c:pt>
                <c:pt idx="51">
                  <c:v>1992Q4</c:v>
                </c:pt>
                <c:pt idx="52">
                  <c:v>1993Q1</c:v>
                </c:pt>
                <c:pt idx="53">
                  <c:v>1993Q2</c:v>
                </c:pt>
                <c:pt idx="54">
                  <c:v>1993Q3</c:v>
                </c:pt>
                <c:pt idx="55">
                  <c:v>1993Q4</c:v>
                </c:pt>
                <c:pt idx="56">
                  <c:v>1994Q1</c:v>
                </c:pt>
                <c:pt idx="57">
                  <c:v>1994Q2</c:v>
                </c:pt>
                <c:pt idx="58">
                  <c:v>1994Q3</c:v>
                </c:pt>
                <c:pt idx="59">
                  <c:v>1994Q4</c:v>
                </c:pt>
                <c:pt idx="60">
                  <c:v>1995Q1</c:v>
                </c:pt>
                <c:pt idx="61">
                  <c:v>1995Q2</c:v>
                </c:pt>
                <c:pt idx="62">
                  <c:v>1995Q3</c:v>
                </c:pt>
                <c:pt idx="63">
                  <c:v>1995Q4</c:v>
                </c:pt>
                <c:pt idx="64">
                  <c:v>1996Q1</c:v>
                </c:pt>
                <c:pt idx="65">
                  <c:v>1996Q2</c:v>
                </c:pt>
                <c:pt idx="66">
                  <c:v>1996Q3</c:v>
                </c:pt>
                <c:pt idx="67">
                  <c:v>1996Q4</c:v>
                </c:pt>
                <c:pt idx="68">
                  <c:v>1997Q1</c:v>
                </c:pt>
                <c:pt idx="69">
                  <c:v>1997Q2</c:v>
                </c:pt>
                <c:pt idx="70">
                  <c:v>1997Q3</c:v>
                </c:pt>
                <c:pt idx="71">
                  <c:v>1997Q4</c:v>
                </c:pt>
                <c:pt idx="72">
                  <c:v>1998Q1</c:v>
                </c:pt>
                <c:pt idx="73">
                  <c:v>1998Q2</c:v>
                </c:pt>
                <c:pt idx="74">
                  <c:v>1998Q3</c:v>
                </c:pt>
                <c:pt idx="75">
                  <c:v>1998Q4</c:v>
                </c:pt>
                <c:pt idx="76">
                  <c:v>1999Q1</c:v>
                </c:pt>
                <c:pt idx="77">
                  <c:v>1999Q2</c:v>
                </c:pt>
                <c:pt idx="78">
                  <c:v>1999Q3</c:v>
                </c:pt>
                <c:pt idx="79">
                  <c:v>1999Q4</c:v>
                </c:pt>
                <c:pt idx="80">
                  <c:v>2000Q1</c:v>
                </c:pt>
                <c:pt idx="81">
                  <c:v>2000Q2</c:v>
                </c:pt>
                <c:pt idx="82">
                  <c:v>2000Q3</c:v>
                </c:pt>
                <c:pt idx="83">
                  <c:v>2000Q4</c:v>
                </c:pt>
                <c:pt idx="84">
                  <c:v>2001Q1</c:v>
                </c:pt>
                <c:pt idx="85">
                  <c:v>2001Q2</c:v>
                </c:pt>
                <c:pt idx="86">
                  <c:v>2001Q3</c:v>
                </c:pt>
                <c:pt idx="87">
                  <c:v>2001Q4</c:v>
                </c:pt>
                <c:pt idx="88">
                  <c:v>2002Q1</c:v>
                </c:pt>
                <c:pt idx="89">
                  <c:v>2002Q2</c:v>
                </c:pt>
                <c:pt idx="90">
                  <c:v>2002Q3</c:v>
                </c:pt>
                <c:pt idx="91">
                  <c:v>2002Q4</c:v>
                </c:pt>
                <c:pt idx="92">
                  <c:v>2003Q1</c:v>
                </c:pt>
                <c:pt idx="93">
                  <c:v>2003Q2</c:v>
                </c:pt>
                <c:pt idx="94">
                  <c:v>2003Q3</c:v>
                </c:pt>
                <c:pt idx="95">
                  <c:v>2003Q4</c:v>
                </c:pt>
                <c:pt idx="96">
                  <c:v>2004Q1</c:v>
                </c:pt>
                <c:pt idx="97">
                  <c:v>2004Q2</c:v>
                </c:pt>
                <c:pt idx="98">
                  <c:v>2004Q3</c:v>
                </c:pt>
                <c:pt idx="99">
                  <c:v>2004Q4</c:v>
                </c:pt>
                <c:pt idx="100">
                  <c:v>2005Q1</c:v>
                </c:pt>
                <c:pt idx="101">
                  <c:v>2005Q2</c:v>
                </c:pt>
                <c:pt idx="102">
                  <c:v>2005Q3</c:v>
                </c:pt>
                <c:pt idx="103">
                  <c:v>2005Q4</c:v>
                </c:pt>
                <c:pt idx="104">
                  <c:v>2006Q1</c:v>
                </c:pt>
                <c:pt idx="105">
                  <c:v>2006Q2</c:v>
                </c:pt>
                <c:pt idx="106">
                  <c:v>2006Q3</c:v>
                </c:pt>
                <c:pt idx="107">
                  <c:v>2006Q4</c:v>
                </c:pt>
                <c:pt idx="108">
                  <c:v>2007Q1</c:v>
                </c:pt>
                <c:pt idx="109">
                  <c:v>2007Q2</c:v>
                </c:pt>
                <c:pt idx="110">
                  <c:v>2007Q3</c:v>
                </c:pt>
                <c:pt idx="111">
                  <c:v>2007Q4</c:v>
                </c:pt>
                <c:pt idx="112">
                  <c:v>2008Q1</c:v>
                </c:pt>
                <c:pt idx="113">
                  <c:v>2008Q2</c:v>
                </c:pt>
                <c:pt idx="114">
                  <c:v>2008Q3</c:v>
                </c:pt>
                <c:pt idx="115">
                  <c:v>2008Q4</c:v>
                </c:pt>
                <c:pt idx="116">
                  <c:v>2009Q1</c:v>
                </c:pt>
                <c:pt idx="117">
                  <c:v>2009Q2</c:v>
                </c:pt>
                <c:pt idx="118">
                  <c:v>2009Q3</c:v>
                </c:pt>
                <c:pt idx="119">
                  <c:v>2009Q4</c:v>
                </c:pt>
                <c:pt idx="120">
                  <c:v>2010Q1</c:v>
                </c:pt>
                <c:pt idx="121">
                  <c:v>2010Q2</c:v>
                </c:pt>
                <c:pt idx="122">
                  <c:v>2010Q3</c:v>
                </c:pt>
                <c:pt idx="123">
                  <c:v>2010Q4</c:v>
                </c:pt>
                <c:pt idx="124">
                  <c:v>2011Q1</c:v>
                </c:pt>
                <c:pt idx="125">
                  <c:v>2011Q2</c:v>
                </c:pt>
                <c:pt idx="126">
                  <c:v>2011Q3</c:v>
                </c:pt>
                <c:pt idx="127">
                  <c:v>2011Q4</c:v>
                </c:pt>
                <c:pt idx="128">
                  <c:v>2012Q1</c:v>
                </c:pt>
                <c:pt idx="129">
                  <c:v>2012Q2</c:v>
                </c:pt>
                <c:pt idx="130">
                  <c:v>2012Q3</c:v>
                </c:pt>
                <c:pt idx="131">
                  <c:v>2012Q4</c:v>
                </c:pt>
                <c:pt idx="132">
                  <c:v>2013Q1</c:v>
                </c:pt>
                <c:pt idx="133">
                  <c:v>2013Q2</c:v>
                </c:pt>
                <c:pt idx="134">
                  <c:v>2013Q3</c:v>
                </c:pt>
                <c:pt idx="135">
                  <c:v>2013Q4</c:v>
                </c:pt>
                <c:pt idx="136">
                  <c:v>2014Q1</c:v>
                </c:pt>
                <c:pt idx="137">
                  <c:v>2014Q2</c:v>
                </c:pt>
                <c:pt idx="138">
                  <c:v>2014Q3</c:v>
                </c:pt>
                <c:pt idx="139">
                  <c:v>2014Q4</c:v>
                </c:pt>
                <c:pt idx="140">
                  <c:v>2015Q1</c:v>
                </c:pt>
                <c:pt idx="141">
                  <c:v>2015Q2</c:v>
                </c:pt>
                <c:pt idx="142">
                  <c:v>2015Q3</c:v>
                </c:pt>
                <c:pt idx="143">
                  <c:v>2015Q4</c:v>
                </c:pt>
                <c:pt idx="144">
                  <c:v>2016Q1</c:v>
                </c:pt>
                <c:pt idx="145">
                  <c:v>2016Q2</c:v>
                </c:pt>
                <c:pt idx="146">
                  <c:v>2016Q3</c:v>
                </c:pt>
                <c:pt idx="147">
                  <c:v>2016Q4</c:v>
                </c:pt>
                <c:pt idx="148">
                  <c:v>2017Q1</c:v>
                </c:pt>
                <c:pt idx="149">
                  <c:v>2017Q2</c:v>
                </c:pt>
                <c:pt idx="150">
                  <c:v>2017Q3</c:v>
                </c:pt>
                <c:pt idx="151">
                  <c:v>2017Q4</c:v>
                </c:pt>
              </c:strCache>
            </c:strRef>
          </c:cat>
          <c:val>
            <c:numRef>
              <c:f>'四半期（ＧＤＰギャップ）'!$D$2:$D$153</c:f>
              <c:numCache>
                <c:formatCode>0.0;\-0.0</c:formatCode>
                <c:ptCount val="152"/>
                <c:pt idx="0">
                  <c:v>-0.4</c:v>
                </c:pt>
                <c:pt idx="1">
                  <c:v>-2.1</c:v>
                </c:pt>
                <c:pt idx="2">
                  <c:v>-1</c:v>
                </c:pt>
                <c:pt idx="3">
                  <c:v>0.1</c:v>
                </c:pt>
                <c:pt idx="4">
                  <c:v>-0.1</c:v>
                </c:pt>
                <c:pt idx="5">
                  <c:v>0</c:v>
                </c:pt>
                <c:pt idx="6">
                  <c:v>-0.6</c:v>
                </c:pt>
                <c:pt idx="7">
                  <c:v>-1</c:v>
                </c:pt>
                <c:pt idx="8">
                  <c:v>-0.5</c:v>
                </c:pt>
                <c:pt idx="9">
                  <c:v>-0.8</c:v>
                </c:pt>
                <c:pt idx="10">
                  <c:v>-1.3</c:v>
                </c:pt>
                <c:pt idx="11">
                  <c:v>-0.8</c:v>
                </c:pt>
                <c:pt idx="12">
                  <c:v>-1.3</c:v>
                </c:pt>
                <c:pt idx="13">
                  <c:v>-1.4</c:v>
                </c:pt>
                <c:pt idx="14">
                  <c:v>-1</c:v>
                </c:pt>
                <c:pt idx="15">
                  <c:v>-1.3</c:v>
                </c:pt>
                <c:pt idx="16">
                  <c:v>-1.1000000000000001</c:v>
                </c:pt>
                <c:pt idx="17">
                  <c:v>-0.3</c:v>
                </c:pt>
                <c:pt idx="18">
                  <c:v>-0.5</c:v>
                </c:pt>
                <c:pt idx="19">
                  <c:v>-1.2</c:v>
                </c:pt>
                <c:pt idx="20">
                  <c:v>-1</c:v>
                </c:pt>
                <c:pt idx="21">
                  <c:v>-0.1</c:v>
                </c:pt>
                <c:pt idx="22">
                  <c:v>0.3</c:v>
                </c:pt>
                <c:pt idx="23">
                  <c:v>0.9</c:v>
                </c:pt>
                <c:pt idx="24">
                  <c:v>-0.3</c:v>
                </c:pt>
                <c:pt idx="25">
                  <c:v>-1.1000000000000001</c:v>
                </c:pt>
                <c:pt idx="26">
                  <c:v>-1.5</c:v>
                </c:pt>
                <c:pt idx="27">
                  <c:v>-1.4</c:v>
                </c:pt>
                <c:pt idx="28">
                  <c:v>-2.4</c:v>
                </c:pt>
                <c:pt idx="29">
                  <c:v>-1.6</c:v>
                </c:pt>
                <c:pt idx="30">
                  <c:v>-1</c:v>
                </c:pt>
                <c:pt idx="31">
                  <c:v>0.5</c:v>
                </c:pt>
                <c:pt idx="32">
                  <c:v>1</c:v>
                </c:pt>
                <c:pt idx="33">
                  <c:v>0.4</c:v>
                </c:pt>
                <c:pt idx="34">
                  <c:v>1.1000000000000001</c:v>
                </c:pt>
                <c:pt idx="35">
                  <c:v>1.1000000000000001</c:v>
                </c:pt>
                <c:pt idx="36">
                  <c:v>2.1</c:v>
                </c:pt>
                <c:pt idx="37">
                  <c:v>0</c:v>
                </c:pt>
                <c:pt idx="38">
                  <c:v>0.4</c:v>
                </c:pt>
                <c:pt idx="39">
                  <c:v>2.2999999999999998</c:v>
                </c:pt>
                <c:pt idx="40">
                  <c:v>0.6</c:v>
                </c:pt>
                <c:pt idx="41">
                  <c:v>2.2000000000000002</c:v>
                </c:pt>
                <c:pt idx="42">
                  <c:v>3.3</c:v>
                </c:pt>
                <c:pt idx="43">
                  <c:v>2.2999999999999998</c:v>
                </c:pt>
                <c:pt idx="44">
                  <c:v>2.5</c:v>
                </c:pt>
                <c:pt idx="45">
                  <c:v>2.7</c:v>
                </c:pt>
                <c:pt idx="46">
                  <c:v>1.9</c:v>
                </c:pt>
                <c:pt idx="47">
                  <c:v>1.9</c:v>
                </c:pt>
                <c:pt idx="48">
                  <c:v>1.5</c:v>
                </c:pt>
                <c:pt idx="49">
                  <c:v>0.9</c:v>
                </c:pt>
                <c:pt idx="50">
                  <c:v>0.7</c:v>
                </c:pt>
                <c:pt idx="51">
                  <c:v>-0.4</c:v>
                </c:pt>
                <c:pt idx="52">
                  <c:v>-0.4</c:v>
                </c:pt>
                <c:pt idx="53">
                  <c:v>-1.7</c:v>
                </c:pt>
                <c:pt idx="54">
                  <c:v>-2.6</c:v>
                </c:pt>
                <c:pt idx="55">
                  <c:v>-2.7</c:v>
                </c:pt>
                <c:pt idx="56">
                  <c:v>-2</c:v>
                </c:pt>
                <c:pt idx="57">
                  <c:v>-3</c:v>
                </c:pt>
                <c:pt idx="58">
                  <c:v>-2.1</c:v>
                </c:pt>
                <c:pt idx="59">
                  <c:v>-3</c:v>
                </c:pt>
                <c:pt idx="60">
                  <c:v>-2.4</c:v>
                </c:pt>
                <c:pt idx="61">
                  <c:v>-1.5</c:v>
                </c:pt>
                <c:pt idx="62">
                  <c:v>-0.8</c:v>
                </c:pt>
                <c:pt idx="63">
                  <c:v>-0.9</c:v>
                </c:pt>
                <c:pt idx="64">
                  <c:v>-0.4</c:v>
                </c:pt>
                <c:pt idx="65">
                  <c:v>0.4</c:v>
                </c:pt>
                <c:pt idx="66">
                  <c:v>0.1</c:v>
                </c:pt>
                <c:pt idx="67">
                  <c:v>0.9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-0.2</c:v>
                </c:pt>
                <c:pt idx="72">
                  <c:v>-1.6</c:v>
                </c:pt>
                <c:pt idx="73">
                  <c:v>-2.2000000000000002</c:v>
                </c:pt>
                <c:pt idx="74">
                  <c:v>-2.2999999999999998</c:v>
                </c:pt>
                <c:pt idx="75">
                  <c:v>-1.6</c:v>
                </c:pt>
                <c:pt idx="76">
                  <c:v>-3.2</c:v>
                </c:pt>
                <c:pt idx="77">
                  <c:v>-2.9</c:v>
                </c:pt>
                <c:pt idx="78">
                  <c:v>-2.7</c:v>
                </c:pt>
                <c:pt idx="79">
                  <c:v>-2.9</c:v>
                </c:pt>
                <c:pt idx="80">
                  <c:v>-1.3</c:v>
                </c:pt>
                <c:pt idx="81">
                  <c:v>-1.3</c:v>
                </c:pt>
                <c:pt idx="82">
                  <c:v>-1.4</c:v>
                </c:pt>
                <c:pt idx="83">
                  <c:v>-0.8</c:v>
                </c:pt>
                <c:pt idx="84">
                  <c:v>-0.4</c:v>
                </c:pt>
                <c:pt idx="85">
                  <c:v>-1.1000000000000001</c:v>
                </c:pt>
                <c:pt idx="86">
                  <c:v>-2.5</c:v>
                </c:pt>
                <c:pt idx="87">
                  <c:v>-3</c:v>
                </c:pt>
                <c:pt idx="88">
                  <c:v>-3.1</c:v>
                </c:pt>
                <c:pt idx="89">
                  <c:v>-2.6</c:v>
                </c:pt>
                <c:pt idx="90">
                  <c:v>-2.5</c:v>
                </c:pt>
                <c:pt idx="91">
                  <c:v>-2.5</c:v>
                </c:pt>
                <c:pt idx="92">
                  <c:v>-2.9</c:v>
                </c:pt>
                <c:pt idx="93">
                  <c:v>-2.4</c:v>
                </c:pt>
                <c:pt idx="94">
                  <c:v>-2.2999999999999998</c:v>
                </c:pt>
                <c:pt idx="95">
                  <c:v>-1.5</c:v>
                </c:pt>
                <c:pt idx="96">
                  <c:v>-1</c:v>
                </c:pt>
                <c:pt idx="97">
                  <c:v>-1.3</c:v>
                </c:pt>
                <c:pt idx="98">
                  <c:v>-1</c:v>
                </c:pt>
                <c:pt idx="99">
                  <c:v>-1.5</c:v>
                </c:pt>
                <c:pt idx="100">
                  <c:v>-1.3</c:v>
                </c:pt>
                <c:pt idx="101">
                  <c:v>-0.8</c:v>
                </c:pt>
                <c:pt idx="102">
                  <c:v>0</c:v>
                </c:pt>
                <c:pt idx="103">
                  <c:v>0</c:v>
                </c:pt>
                <c:pt idx="104">
                  <c:v>-0.1</c:v>
                </c:pt>
                <c:pt idx="105">
                  <c:v>0.1</c:v>
                </c:pt>
                <c:pt idx="106">
                  <c:v>-0.2</c:v>
                </c:pt>
                <c:pt idx="107">
                  <c:v>0.9</c:v>
                </c:pt>
                <c:pt idx="108">
                  <c:v>1.5</c:v>
                </c:pt>
                <c:pt idx="109">
                  <c:v>1.6</c:v>
                </c:pt>
                <c:pt idx="110">
                  <c:v>1.1000000000000001</c:v>
                </c:pt>
                <c:pt idx="111">
                  <c:v>1.6</c:v>
                </c:pt>
                <c:pt idx="112">
                  <c:v>1.9</c:v>
                </c:pt>
                <c:pt idx="113">
                  <c:v>1.4</c:v>
                </c:pt>
                <c:pt idx="114">
                  <c:v>0.2</c:v>
                </c:pt>
                <c:pt idx="115">
                  <c:v>-2.1</c:v>
                </c:pt>
                <c:pt idx="116">
                  <c:v>-6.9</c:v>
                </c:pt>
                <c:pt idx="117">
                  <c:v>-4.9000000000000004</c:v>
                </c:pt>
                <c:pt idx="118">
                  <c:v>-4.9000000000000004</c:v>
                </c:pt>
                <c:pt idx="119">
                  <c:v>-3.6</c:v>
                </c:pt>
                <c:pt idx="120">
                  <c:v>-2.8</c:v>
                </c:pt>
                <c:pt idx="121">
                  <c:v>-1.7</c:v>
                </c:pt>
                <c:pt idx="122">
                  <c:v>0</c:v>
                </c:pt>
                <c:pt idx="123">
                  <c:v>-0.8</c:v>
                </c:pt>
                <c:pt idx="124">
                  <c:v>-2.5</c:v>
                </c:pt>
                <c:pt idx="125">
                  <c:v>-3.1</c:v>
                </c:pt>
                <c:pt idx="126">
                  <c:v>-0.9</c:v>
                </c:pt>
                <c:pt idx="127">
                  <c:v>-1.2</c:v>
                </c:pt>
                <c:pt idx="128">
                  <c:v>-0.2</c:v>
                </c:pt>
                <c:pt idx="129">
                  <c:v>-1.1000000000000001</c:v>
                </c:pt>
                <c:pt idx="130">
                  <c:v>-1.6</c:v>
                </c:pt>
                <c:pt idx="131">
                  <c:v>-1.6</c:v>
                </c:pt>
                <c:pt idx="132">
                  <c:v>-0.7</c:v>
                </c:pt>
                <c:pt idx="133">
                  <c:v>0</c:v>
                </c:pt>
                <c:pt idx="134">
                  <c:v>0.5</c:v>
                </c:pt>
                <c:pt idx="135">
                  <c:v>0.2</c:v>
                </c:pt>
                <c:pt idx="136">
                  <c:v>0.9</c:v>
                </c:pt>
                <c:pt idx="137">
                  <c:v>-1.1000000000000001</c:v>
                </c:pt>
                <c:pt idx="138">
                  <c:v>-1.3</c:v>
                </c:pt>
                <c:pt idx="139">
                  <c:v>-0.9</c:v>
                </c:pt>
                <c:pt idx="140">
                  <c:v>0.2</c:v>
                </c:pt>
                <c:pt idx="141">
                  <c:v>0</c:v>
                </c:pt>
                <c:pt idx="142">
                  <c:v>-0.2</c:v>
                </c:pt>
                <c:pt idx="143">
                  <c:v>-0.7</c:v>
                </c:pt>
                <c:pt idx="144">
                  <c:v>-0.3</c:v>
                </c:pt>
                <c:pt idx="145">
                  <c:v>-0.2</c:v>
                </c:pt>
                <c:pt idx="146">
                  <c:v>-0.3</c:v>
                </c:pt>
                <c:pt idx="147">
                  <c:v>-0.3</c:v>
                </c:pt>
                <c:pt idx="148">
                  <c:v>-0.1</c:v>
                </c:pt>
                <c:pt idx="149">
                  <c:v>0.2</c:v>
                </c:pt>
                <c:pt idx="150" formatCode="0.0">
                  <c:v>0.6</c:v>
                </c:pt>
                <c:pt idx="151" formatCode="0.0">
                  <c:v>0.7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'四半期（ＧＤＰギャップ）'!$E$1</c:f>
              <c:strCache>
                <c:ptCount val="1"/>
                <c:pt idx="0">
                  <c:v>日本銀行</c:v>
                </c:pt>
              </c:strCache>
            </c:strRef>
          </c:tx>
          <c:marker>
            <c:symbol val="none"/>
          </c:marker>
          <c:cat>
            <c:strRef>
              <c:f>'四半期（ＧＤＰギャップ）'!$C$2:$C$153</c:f>
              <c:strCache>
                <c:ptCount val="152"/>
                <c:pt idx="0">
                  <c:v>1980Q1</c:v>
                </c:pt>
                <c:pt idx="1">
                  <c:v>1980Q2</c:v>
                </c:pt>
                <c:pt idx="2">
                  <c:v>1980Q3</c:v>
                </c:pt>
                <c:pt idx="3">
                  <c:v>1980Q4</c:v>
                </c:pt>
                <c:pt idx="4">
                  <c:v>1981Q1</c:v>
                </c:pt>
                <c:pt idx="5">
                  <c:v>1981Q2</c:v>
                </c:pt>
                <c:pt idx="6">
                  <c:v>1981Q3</c:v>
                </c:pt>
                <c:pt idx="7">
                  <c:v>1981Q4</c:v>
                </c:pt>
                <c:pt idx="8">
                  <c:v>1982Q1</c:v>
                </c:pt>
                <c:pt idx="9">
                  <c:v>1982Q2</c:v>
                </c:pt>
                <c:pt idx="10">
                  <c:v>1982Q3</c:v>
                </c:pt>
                <c:pt idx="11">
                  <c:v>1982Q4</c:v>
                </c:pt>
                <c:pt idx="12">
                  <c:v>1983Q1</c:v>
                </c:pt>
                <c:pt idx="13">
                  <c:v>1983Q2</c:v>
                </c:pt>
                <c:pt idx="14">
                  <c:v>1983Q3</c:v>
                </c:pt>
                <c:pt idx="15">
                  <c:v>1983Q4</c:v>
                </c:pt>
                <c:pt idx="16">
                  <c:v>1984Q1</c:v>
                </c:pt>
                <c:pt idx="17">
                  <c:v>1984Q2</c:v>
                </c:pt>
                <c:pt idx="18">
                  <c:v>1984Q3</c:v>
                </c:pt>
                <c:pt idx="19">
                  <c:v>1984Q4</c:v>
                </c:pt>
                <c:pt idx="20">
                  <c:v>1985Q1</c:v>
                </c:pt>
                <c:pt idx="21">
                  <c:v>1985Q2</c:v>
                </c:pt>
                <c:pt idx="22">
                  <c:v>1985Q3</c:v>
                </c:pt>
                <c:pt idx="23">
                  <c:v>1985Q4</c:v>
                </c:pt>
                <c:pt idx="24">
                  <c:v>1986Q1</c:v>
                </c:pt>
                <c:pt idx="25">
                  <c:v>1986Q2</c:v>
                </c:pt>
                <c:pt idx="26">
                  <c:v>1986Q3</c:v>
                </c:pt>
                <c:pt idx="27">
                  <c:v>1986Q4</c:v>
                </c:pt>
                <c:pt idx="28">
                  <c:v>1987Q1</c:v>
                </c:pt>
                <c:pt idx="29">
                  <c:v>1987Q2</c:v>
                </c:pt>
                <c:pt idx="30">
                  <c:v>1987Q3</c:v>
                </c:pt>
                <c:pt idx="31">
                  <c:v>1987Q4</c:v>
                </c:pt>
                <c:pt idx="32">
                  <c:v>1988Q1</c:v>
                </c:pt>
                <c:pt idx="33">
                  <c:v>1988Q2</c:v>
                </c:pt>
                <c:pt idx="34">
                  <c:v>1988Q3</c:v>
                </c:pt>
                <c:pt idx="35">
                  <c:v>1988Q4</c:v>
                </c:pt>
                <c:pt idx="36">
                  <c:v>1989Q1</c:v>
                </c:pt>
                <c:pt idx="37">
                  <c:v>1989Q2</c:v>
                </c:pt>
                <c:pt idx="38">
                  <c:v>1989Q3</c:v>
                </c:pt>
                <c:pt idx="39">
                  <c:v>1989Q4</c:v>
                </c:pt>
                <c:pt idx="40">
                  <c:v>1990Q1</c:v>
                </c:pt>
                <c:pt idx="41">
                  <c:v>1990Q2</c:v>
                </c:pt>
                <c:pt idx="42">
                  <c:v>1990Q3</c:v>
                </c:pt>
                <c:pt idx="43">
                  <c:v>1990Q4</c:v>
                </c:pt>
                <c:pt idx="44">
                  <c:v>1991Q1</c:v>
                </c:pt>
                <c:pt idx="45">
                  <c:v>1991Q2</c:v>
                </c:pt>
                <c:pt idx="46">
                  <c:v>1991Q3</c:v>
                </c:pt>
                <c:pt idx="47">
                  <c:v>1991Q4</c:v>
                </c:pt>
                <c:pt idx="48">
                  <c:v>1992Q1</c:v>
                </c:pt>
                <c:pt idx="49">
                  <c:v>1992Q2</c:v>
                </c:pt>
                <c:pt idx="50">
                  <c:v>1992Q3</c:v>
                </c:pt>
                <c:pt idx="51">
                  <c:v>1992Q4</c:v>
                </c:pt>
                <c:pt idx="52">
                  <c:v>1993Q1</c:v>
                </c:pt>
                <c:pt idx="53">
                  <c:v>1993Q2</c:v>
                </c:pt>
                <c:pt idx="54">
                  <c:v>1993Q3</c:v>
                </c:pt>
                <c:pt idx="55">
                  <c:v>1993Q4</c:v>
                </c:pt>
                <c:pt idx="56">
                  <c:v>1994Q1</c:v>
                </c:pt>
                <c:pt idx="57">
                  <c:v>1994Q2</c:v>
                </c:pt>
                <c:pt idx="58">
                  <c:v>1994Q3</c:v>
                </c:pt>
                <c:pt idx="59">
                  <c:v>1994Q4</c:v>
                </c:pt>
                <c:pt idx="60">
                  <c:v>1995Q1</c:v>
                </c:pt>
                <c:pt idx="61">
                  <c:v>1995Q2</c:v>
                </c:pt>
                <c:pt idx="62">
                  <c:v>1995Q3</c:v>
                </c:pt>
                <c:pt idx="63">
                  <c:v>1995Q4</c:v>
                </c:pt>
                <c:pt idx="64">
                  <c:v>1996Q1</c:v>
                </c:pt>
                <c:pt idx="65">
                  <c:v>1996Q2</c:v>
                </c:pt>
                <c:pt idx="66">
                  <c:v>1996Q3</c:v>
                </c:pt>
                <c:pt idx="67">
                  <c:v>1996Q4</c:v>
                </c:pt>
                <c:pt idx="68">
                  <c:v>1997Q1</c:v>
                </c:pt>
                <c:pt idx="69">
                  <c:v>1997Q2</c:v>
                </c:pt>
                <c:pt idx="70">
                  <c:v>1997Q3</c:v>
                </c:pt>
                <c:pt idx="71">
                  <c:v>1997Q4</c:v>
                </c:pt>
                <c:pt idx="72">
                  <c:v>1998Q1</c:v>
                </c:pt>
                <c:pt idx="73">
                  <c:v>1998Q2</c:v>
                </c:pt>
                <c:pt idx="74">
                  <c:v>1998Q3</c:v>
                </c:pt>
                <c:pt idx="75">
                  <c:v>1998Q4</c:v>
                </c:pt>
                <c:pt idx="76">
                  <c:v>1999Q1</c:v>
                </c:pt>
                <c:pt idx="77">
                  <c:v>1999Q2</c:v>
                </c:pt>
                <c:pt idx="78">
                  <c:v>1999Q3</c:v>
                </c:pt>
                <c:pt idx="79">
                  <c:v>1999Q4</c:v>
                </c:pt>
                <c:pt idx="80">
                  <c:v>2000Q1</c:v>
                </c:pt>
                <c:pt idx="81">
                  <c:v>2000Q2</c:v>
                </c:pt>
                <c:pt idx="82">
                  <c:v>2000Q3</c:v>
                </c:pt>
                <c:pt idx="83">
                  <c:v>2000Q4</c:v>
                </c:pt>
                <c:pt idx="84">
                  <c:v>2001Q1</c:v>
                </c:pt>
                <c:pt idx="85">
                  <c:v>2001Q2</c:v>
                </c:pt>
                <c:pt idx="86">
                  <c:v>2001Q3</c:v>
                </c:pt>
                <c:pt idx="87">
                  <c:v>2001Q4</c:v>
                </c:pt>
                <c:pt idx="88">
                  <c:v>2002Q1</c:v>
                </c:pt>
                <c:pt idx="89">
                  <c:v>2002Q2</c:v>
                </c:pt>
                <c:pt idx="90">
                  <c:v>2002Q3</c:v>
                </c:pt>
                <c:pt idx="91">
                  <c:v>2002Q4</c:v>
                </c:pt>
                <c:pt idx="92">
                  <c:v>2003Q1</c:v>
                </c:pt>
                <c:pt idx="93">
                  <c:v>2003Q2</c:v>
                </c:pt>
                <c:pt idx="94">
                  <c:v>2003Q3</c:v>
                </c:pt>
                <c:pt idx="95">
                  <c:v>2003Q4</c:v>
                </c:pt>
                <c:pt idx="96">
                  <c:v>2004Q1</c:v>
                </c:pt>
                <c:pt idx="97">
                  <c:v>2004Q2</c:v>
                </c:pt>
                <c:pt idx="98">
                  <c:v>2004Q3</c:v>
                </c:pt>
                <c:pt idx="99">
                  <c:v>2004Q4</c:v>
                </c:pt>
                <c:pt idx="100">
                  <c:v>2005Q1</c:v>
                </c:pt>
                <c:pt idx="101">
                  <c:v>2005Q2</c:v>
                </c:pt>
                <c:pt idx="102">
                  <c:v>2005Q3</c:v>
                </c:pt>
                <c:pt idx="103">
                  <c:v>2005Q4</c:v>
                </c:pt>
                <c:pt idx="104">
                  <c:v>2006Q1</c:v>
                </c:pt>
                <c:pt idx="105">
                  <c:v>2006Q2</c:v>
                </c:pt>
                <c:pt idx="106">
                  <c:v>2006Q3</c:v>
                </c:pt>
                <c:pt idx="107">
                  <c:v>2006Q4</c:v>
                </c:pt>
                <c:pt idx="108">
                  <c:v>2007Q1</c:v>
                </c:pt>
                <c:pt idx="109">
                  <c:v>2007Q2</c:v>
                </c:pt>
                <c:pt idx="110">
                  <c:v>2007Q3</c:v>
                </c:pt>
                <c:pt idx="111">
                  <c:v>2007Q4</c:v>
                </c:pt>
                <c:pt idx="112">
                  <c:v>2008Q1</c:v>
                </c:pt>
                <c:pt idx="113">
                  <c:v>2008Q2</c:v>
                </c:pt>
                <c:pt idx="114">
                  <c:v>2008Q3</c:v>
                </c:pt>
                <c:pt idx="115">
                  <c:v>2008Q4</c:v>
                </c:pt>
                <c:pt idx="116">
                  <c:v>2009Q1</c:v>
                </c:pt>
                <c:pt idx="117">
                  <c:v>2009Q2</c:v>
                </c:pt>
                <c:pt idx="118">
                  <c:v>2009Q3</c:v>
                </c:pt>
                <c:pt idx="119">
                  <c:v>2009Q4</c:v>
                </c:pt>
                <c:pt idx="120">
                  <c:v>2010Q1</c:v>
                </c:pt>
                <c:pt idx="121">
                  <c:v>2010Q2</c:v>
                </c:pt>
                <c:pt idx="122">
                  <c:v>2010Q3</c:v>
                </c:pt>
                <c:pt idx="123">
                  <c:v>2010Q4</c:v>
                </c:pt>
                <c:pt idx="124">
                  <c:v>2011Q1</c:v>
                </c:pt>
                <c:pt idx="125">
                  <c:v>2011Q2</c:v>
                </c:pt>
                <c:pt idx="126">
                  <c:v>2011Q3</c:v>
                </c:pt>
                <c:pt idx="127">
                  <c:v>2011Q4</c:v>
                </c:pt>
                <c:pt idx="128">
                  <c:v>2012Q1</c:v>
                </c:pt>
                <c:pt idx="129">
                  <c:v>2012Q2</c:v>
                </c:pt>
                <c:pt idx="130">
                  <c:v>2012Q3</c:v>
                </c:pt>
                <c:pt idx="131">
                  <c:v>2012Q4</c:v>
                </c:pt>
                <c:pt idx="132">
                  <c:v>2013Q1</c:v>
                </c:pt>
                <c:pt idx="133">
                  <c:v>2013Q2</c:v>
                </c:pt>
                <c:pt idx="134">
                  <c:v>2013Q3</c:v>
                </c:pt>
                <c:pt idx="135">
                  <c:v>2013Q4</c:v>
                </c:pt>
                <c:pt idx="136">
                  <c:v>2014Q1</c:v>
                </c:pt>
                <c:pt idx="137">
                  <c:v>2014Q2</c:v>
                </c:pt>
                <c:pt idx="138">
                  <c:v>2014Q3</c:v>
                </c:pt>
                <c:pt idx="139">
                  <c:v>2014Q4</c:v>
                </c:pt>
                <c:pt idx="140">
                  <c:v>2015Q1</c:v>
                </c:pt>
                <c:pt idx="141">
                  <c:v>2015Q2</c:v>
                </c:pt>
                <c:pt idx="142">
                  <c:v>2015Q3</c:v>
                </c:pt>
                <c:pt idx="143">
                  <c:v>2015Q4</c:v>
                </c:pt>
                <c:pt idx="144">
                  <c:v>2016Q1</c:v>
                </c:pt>
                <c:pt idx="145">
                  <c:v>2016Q2</c:v>
                </c:pt>
                <c:pt idx="146">
                  <c:v>2016Q3</c:v>
                </c:pt>
                <c:pt idx="147">
                  <c:v>2016Q4</c:v>
                </c:pt>
                <c:pt idx="148">
                  <c:v>2017Q1</c:v>
                </c:pt>
                <c:pt idx="149">
                  <c:v>2017Q2</c:v>
                </c:pt>
                <c:pt idx="150">
                  <c:v>2017Q3</c:v>
                </c:pt>
                <c:pt idx="151">
                  <c:v>2017Q4</c:v>
                </c:pt>
              </c:strCache>
            </c:strRef>
          </c:cat>
          <c:val>
            <c:numRef>
              <c:f>'四半期（ＧＤＰギャップ）'!$E$2:$E$153</c:f>
              <c:numCache>
                <c:formatCode>0.0_ </c:formatCode>
                <c:ptCount val="152"/>
                <c:pt idx="12" formatCode="0.00_ ;[Red]\-0.00\ ">
                  <c:v>-1.5554091624613278</c:v>
                </c:pt>
                <c:pt idx="13" formatCode="0.00_ ;[Red]\-0.00\ ">
                  <c:v>-1.2186071882005791</c:v>
                </c:pt>
                <c:pt idx="14" formatCode="0.00_ ;[Red]\-0.00\ ">
                  <c:v>-1.0375697894928277</c:v>
                </c:pt>
                <c:pt idx="15" formatCode="0.00_ ;[Red]\-0.00\ ">
                  <c:v>-0.35834989571291254</c:v>
                </c:pt>
                <c:pt idx="16" formatCode="0.00_ ;[Red]\-0.00\ ">
                  <c:v>0.1443878546444009</c:v>
                </c:pt>
                <c:pt idx="17" formatCode="0.00_ ;[Red]\-0.00\ ">
                  <c:v>7.6114975533658757E-2</c:v>
                </c:pt>
                <c:pt idx="18" formatCode="0.00_ ;[Red]\-0.00\ ">
                  <c:v>0.16337718015802016</c:v>
                </c:pt>
                <c:pt idx="19" formatCode="0.00_ ;[Red]\-0.00\ ">
                  <c:v>0.68986552308102567</c:v>
                </c:pt>
                <c:pt idx="20" formatCode="0.00_ ;[Red]\-0.00\ ">
                  <c:v>0.67793596545809176</c:v>
                </c:pt>
                <c:pt idx="21" formatCode="0.00_ ;[Red]\-0.00\ ">
                  <c:v>0.34609606421334477</c:v>
                </c:pt>
                <c:pt idx="22" formatCode="0.00_ ;[Red]\-0.00\ ">
                  <c:v>7.2208098415247557E-2</c:v>
                </c:pt>
                <c:pt idx="23" formatCode="0.00_ ;[Red]\-0.00\ ">
                  <c:v>-2.2481133462108338E-2</c:v>
                </c:pt>
                <c:pt idx="24" formatCode="0.00_ ;[Red]\-0.00\ ">
                  <c:v>1.6348420537381558E-2</c:v>
                </c:pt>
                <c:pt idx="25" formatCode="0.00_ ;[Red]\-0.00\ ">
                  <c:v>-0.8267697227215306</c:v>
                </c:pt>
                <c:pt idx="26" formatCode="0.00_ ;[Red]\-0.00\ ">
                  <c:v>-0.93187588884731043</c:v>
                </c:pt>
                <c:pt idx="27" formatCode="0.00_ ;[Red]\-0.00\ ">
                  <c:v>-0.88869132885355695</c:v>
                </c:pt>
                <c:pt idx="28" formatCode="0.00_ ;[Red]\-0.00\ ">
                  <c:v>-1.0724724227348355</c:v>
                </c:pt>
                <c:pt idx="29" formatCode="0.00_ ;[Red]\-0.00\ ">
                  <c:v>-1.1866617962818538</c:v>
                </c:pt>
                <c:pt idx="30" formatCode="0.00_ ;[Red]\-0.00\ ">
                  <c:v>-0.28561573559198133</c:v>
                </c:pt>
                <c:pt idx="31" formatCode="0.00_ ;[Red]\-0.00\ ">
                  <c:v>0.98567529009148613</c:v>
                </c:pt>
                <c:pt idx="32" formatCode="0.00_ ;[Red]\-0.00\ ">
                  <c:v>1.7660980281504999</c:v>
                </c:pt>
                <c:pt idx="33" formatCode="0.00_ ;[Red]\-0.00\ ">
                  <c:v>1.7524358461545861</c:v>
                </c:pt>
                <c:pt idx="34" formatCode="0.00_ ;[Red]\-0.00\ ">
                  <c:v>2.02536098454582</c:v>
                </c:pt>
                <c:pt idx="35" formatCode="0.00_ ;[Red]\-0.00\ ">
                  <c:v>2.4489751381434455</c:v>
                </c:pt>
                <c:pt idx="36" formatCode="0.00_ ;[Red]\-0.00\ ">
                  <c:v>3.1763579155643598</c:v>
                </c:pt>
                <c:pt idx="37" formatCode="0.00_ ;[Red]\-0.00\ ">
                  <c:v>3.2244585726533739</c:v>
                </c:pt>
                <c:pt idx="38" formatCode="0.00_ ;[Red]\-0.00\ ">
                  <c:v>3.425737408834781</c:v>
                </c:pt>
                <c:pt idx="39" formatCode="0.00_ ;[Red]\-0.00\ ">
                  <c:v>4.1641830069665646</c:v>
                </c:pt>
                <c:pt idx="40" formatCode="0.00_ ;[Red]\-0.00\ ">
                  <c:v>4.7821846423527008</c:v>
                </c:pt>
                <c:pt idx="41" formatCode="0.00_ ;[Red]\-0.00\ ">
                  <c:v>4.7881728150116158</c:v>
                </c:pt>
                <c:pt idx="42" formatCode="0.00_ ;[Red]\-0.00\ ">
                  <c:v>5.2180595764788062</c:v>
                </c:pt>
                <c:pt idx="43" formatCode="0.00_ ;[Red]\-0.00\ ">
                  <c:v>5.7693207594514107</c:v>
                </c:pt>
                <c:pt idx="44" formatCode="0.00_ ;[Red]\-0.00\ ">
                  <c:v>5.6542654687650487</c:v>
                </c:pt>
                <c:pt idx="45" formatCode="0.00_ ;[Red]\-0.00\ ">
                  <c:v>5.448804720993297</c:v>
                </c:pt>
                <c:pt idx="46" formatCode="0.00_ ;[Red]\-0.00\ ">
                  <c:v>5.100793386522156</c:v>
                </c:pt>
                <c:pt idx="47" formatCode="0.00_ ;[Red]\-0.00\ ">
                  <c:v>4.5460094388433294</c:v>
                </c:pt>
                <c:pt idx="48" formatCode="0.00_ ;[Red]\-0.00\ ">
                  <c:v>4.1595105714803635</c:v>
                </c:pt>
                <c:pt idx="49" formatCode="0.00_ ;[Red]\-0.00\ ">
                  <c:v>2.8916463453939434</c:v>
                </c:pt>
                <c:pt idx="50" formatCode="0.00_ ;[Red]\-0.00\ ">
                  <c:v>1.9589374926665615</c:v>
                </c:pt>
                <c:pt idx="51" formatCode="0.00_ ;[Red]\-0.00\ ">
                  <c:v>1.0010117872500246</c:v>
                </c:pt>
                <c:pt idx="52" formatCode="0.00_ ;[Red]\-0.00\ ">
                  <c:v>7.881749050568676E-2</c:v>
                </c:pt>
                <c:pt idx="53" formatCode="0.00_ ;[Red]\-0.00\ ">
                  <c:v>-0.49443819462846789</c:v>
                </c:pt>
                <c:pt idx="54" formatCode="0.00_ ;[Red]\-0.00\ ">
                  <c:v>-0.89356372352976554</c:v>
                </c:pt>
                <c:pt idx="55" formatCode="0.00_ ;[Red]\-0.00\ ">
                  <c:v>-1.4770230193221781</c:v>
                </c:pt>
                <c:pt idx="56" formatCode="0.00_ ;[Red]\-0.00\ ">
                  <c:v>-2.0820073884610619</c:v>
                </c:pt>
                <c:pt idx="57" formatCode="0.00_ ;[Red]\-0.00\ ">
                  <c:v>-1.4338421090892943</c:v>
                </c:pt>
                <c:pt idx="58" formatCode="0.00_ ;[Red]\-0.00\ ">
                  <c:v>-1.4114106269074842</c:v>
                </c:pt>
                <c:pt idx="59" formatCode="0.00_ ;[Red]\-0.00\ ">
                  <c:v>-1.1924943592407398</c:v>
                </c:pt>
                <c:pt idx="60" formatCode="0.00_ ;[Red]\-0.00\ ">
                  <c:v>-0.84076952836410201</c:v>
                </c:pt>
                <c:pt idx="61" formatCode="0.00_ ;[Red]\-0.00\ ">
                  <c:v>-0.66177844135644515</c:v>
                </c:pt>
                <c:pt idx="62" formatCode="0.00_ ;[Red]\-0.00\ ">
                  <c:v>-0.90206276087343107</c:v>
                </c:pt>
                <c:pt idx="63" formatCode="0.00_ ;[Red]\-0.00\ ">
                  <c:v>-0.17447100325427628</c:v>
                </c:pt>
                <c:pt idx="64" formatCode="0.00_ ;[Red]\-0.00\ ">
                  <c:v>3.1641454064591082E-2</c:v>
                </c:pt>
                <c:pt idx="65" formatCode="0.00_ ;[Red]\-0.00\ ">
                  <c:v>0.28636839534158964</c:v>
                </c:pt>
                <c:pt idx="66" formatCode="0.00_ ;[Red]\-0.00\ ">
                  <c:v>0.71375045951477878</c:v>
                </c:pt>
                <c:pt idx="67" formatCode="0.00_ ;[Red]\-0.00\ ">
                  <c:v>0.9935879316875561</c:v>
                </c:pt>
                <c:pt idx="68" formatCode="0.00_ ;[Red]\-0.00\ ">
                  <c:v>1.565976857071397</c:v>
                </c:pt>
                <c:pt idx="69" formatCode="0.00_ ;[Red]\-0.00\ ">
                  <c:v>1.0677268227477554</c:v>
                </c:pt>
                <c:pt idx="70" formatCode="0.00_ ;[Red]\-0.00\ ">
                  <c:v>0.65455025568322567</c:v>
                </c:pt>
                <c:pt idx="71" formatCode="0.00_ ;[Red]\-0.00\ ">
                  <c:v>0.18143316853426361</c:v>
                </c:pt>
                <c:pt idx="72" formatCode="0.00_ ;[Red]\-0.00\ ">
                  <c:v>-0.57528810383013762</c:v>
                </c:pt>
                <c:pt idx="73" formatCode="0.00_ ;[Red]\-0.00\ ">
                  <c:v>-1.2848978766555716</c:v>
                </c:pt>
                <c:pt idx="74" formatCode="0.00_ ;[Red]\-0.00\ ">
                  <c:v>-2.1139700636948175</c:v>
                </c:pt>
                <c:pt idx="75" formatCode="0.00_ ;[Red]\-0.00\ ">
                  <c:v>-2.6839228033007165</c:v>
                </c:pt>
                <c:pt idx="76" formatCode="0.00_ ;[Red]\-0.00\ ">
                  <c:v>-2.7242375377270838</c:v>
                </c:pt>
                <c:pt idx="77" formatCode="0.00_ ;[Red]\-0.00\ ">
                  <c:v>-3.2779159227001751</c:v>
                </c:pt>
                <c:pt idx="78" formatCode="0.00_ ;[Red]\-0.00\ ">
                  <c:v>-2.4165731241251689</c:v>
                </c:pt>
                <c:pt idx="79" formatCode="0.00_ ;[Red]\-0.00\ ">
                  <c:v>-1.9845257748217426</c:v>
                </c:pt>
                <c:pt idx="80" formatCode="0.00_ ;[Red]\-0.00\ ">
                  <c:v>-1.5606893180437098</c:v>
                </c:pt>
                <c:pt idx="81" formatCode="0.00_ ;[Red]\-0.00\ ">
                  <c:v>-0.7094037694207822</c:v>
                </c:pt>
                <c:pt idx="82" formatCode="0.00_ ;[Red]\-0.00\ ">
                  <c:v>-0.16946200552577137</c:v>
                </c:pt>
                <c:pt idx="83" formatCode="0.00_ ;[Red]\-0.00\ ">
                  <c:v>0.32190667016574959</c:v>
                </c:pt>
                <c:pt idx="84" formatCode="0.00_ ;[Red]\-0.00\ ">
                  <c:v>-0.4614788846683327</c:v>
                </c:pt>
                <c:pt idx="85" formatCode="0.00_ ;[Red]\-0.00\ ">
                  <c:v>-1.2799077657005757</c:v>
                </c:pt>
                <c:pt idx="86" formatCode="0.00_ ;[Red]\-0.00\ ">
                  <c:v>-2.6082565225956169</c:v>
                </c:pt>
                <c:pt idx="87" formatCode="0.00_ ;[Red]\-0.00\ ">
                  <c:v>-3.0579531169255105</c:v>
                </c:pt>
                <c:pt idx="88" formatCode="0.00_ ;[Red]\-0.00\ ">
                  <c:v>-3.499645364818027</c:v>
                </c:pt>
                <c:pt idx="89" formatCode="0.00_ ;[Red]\-0.00\ ">
                  <c:v>-3.4547590051222876</c:v>
                </c:pt>
                <c:pt idx="90" formatCode="0.00_ ;[Red]\-0.00\ ">
                  <c:v>-2.7938512530764705</c:v>
                </c:pt>
                <c:pt idx="91" formatCode="0.00_ ;[Red]\-0.00\ ">
                  <c:v>-2.6713112878403082</c:v>
                </c:pt>
                <c:pt idx="92" formatCode="0.00_ ;[Red]\-0.00\ ">
                  <c:v>-2.5969017309527009</c:v>
                </c:pt>
                <c:pt idx="93" formatCode="0.00_ ;[Red]\-0.00\ ">
                  <c:v>-2.559404556023428</c:v>
                </c:pt>
                <c:pt idx="94" formatCode="0.00_ ;[Red]\-0.00\ ">
                  <c:v>-2.2920826494609701</c:v>
                </c:pt>
                <c:pt idx="95" formatCode="0.00_ ;[Red]\-0.00\ ">
                  <c:v>-1.787659730306284</c:v>
                </c:pt>
                <c:pt idx="96" formatCode="0.00_ ;[Red]\-0.00\ ">
                  <c:v>-1.4766965131165251</c:v>
                </c:pt>
                <c:pt idx="97" formatCode="0.00_ ;[Red]\-0.00\ ">
                  <c:v>-1.5986096779585299</c:v>
                </c:pt>
                <c:pt idx="98" formatCode="0.00_ ;[Red]\-0.00\ ">
                  <c:v>-1.2315488698498738</c:v>
                </c:pt>
                <c:pt idx="99" formatCode="0.00_ ;[Red]\-0.00\ ">
                  <c:v>-1.443871578977149</c:v>
                </c:pt>
                <c:pt idx="100" formatCode="0.00_ ;[Red]\-0.00\ ">
                  <c:v>-0.97552832865417549</c:v>
                </c:pt>
                <c:pt idx="101" formatCode="0.00_ ;[Red]\-0.00\ ">
                  <c:v>-1.0120262206572237</c:v>
                </c:pt>
                <c:pt idx="102" formatCode="0.00_ ;[Red]\-0.00\ ">
                  <c:v>-0.62757795674623318</c:v>
                </c:pt>
                <c:pt idx="103" formatCode="0.00_ ;[Red]\-0.00\ ">
                  <c:v>-0.21580454138338875</c:v>
                </c:pt>
                <c:pt idx="104" formatCode="0.00_ ;[Red]\-0.00\ ">
                  <c:v>4.9799488241254936E-2</c:v>
                </c:pt>
                <c:pt idx="105" formatCode="0.00_ ;[Red]\-0.00\ ">
                  <c:v>0.23665948558698194</c:v>
                </c:pt>
                <c:pt idx="106" formatCode="0.00_ ;[Red]\-0.00\ ">
                  <c:v>0.52247583299755085</c:v>
                </c:pt>
                <c:pt idx="107" formatCode="0.00_ ;[Red]\-0.00\ ">
                  <c:v>1.0215438756455837</c:v>
                </c:pt>
                <c:pt idx="108" formatCode="0.00_ ;[Red]\-0.00\ ">
                  <c:v>1.2548218091844434</c:v>
                </c:pt>
                <c:pt idx="109" formatCode="0.00_ ;[Red]\-0.00\ ">
                  <c:v>1.297893386985951</c:v>
                </c:pt>
                <c:pt idx="110" formatCode="0.00_ ;[Red]\-0.00\ ">
                  <c:v>1.4028587512190529</c:v>
                </c:pt>
                <c:pt idx="111" formatCode="0.00_ ;[Red]\-0.00\ ">
                  <c:v>1.7873571691722125</c:v>
                </c:pt>
                <c:pt idx="112" formatCode="0.00_ ;[Red]\-0.00\ ">
                  <c:v>1.4105335074107317</c:v>
                </c:pt>
                <c:pt idx="113" formatCode="0.00_ ;[Red]\-0.00\ ">
                  <c:v>0.90611615064261919</c:v>
                </c:pt>
                <c:pt idx="114" formatCode="0.00_ ;[Red]\-0.00\ ">
                  <c:v>-0.36124204104318058</c:v>
                </c:pt>
                <c:pt idx="115" formatCode="0.00_ ;[Red]\-0.00\ ">
                  <c:v>-1.8783867404873624</c:v>
                </c:pt>
                <c:pt idx="116" formatCode="0.00_ ;[Red]\-0.00\ ">
                  <c:v>-6.3371754678653893</c:v>
                </c:pt>
                <c:pt idx="117" formatCode="0.00_ ;[Red]\-0.00\ ">
                  <c:v>-6.5231377692917798</c:v>
                </c:pt>
                <c:pt idx="118" formatCode="0.00_ ;[Red]\-0.00\ ">
                  <c:v>-5.5301738628255031</c:v>
                </c:pt>
                <c:pt idx="119" formatCode="0.00_ ;[Red]\-0.00\ ">
                  <c:v>-4.3714246174458413</c:v>
                </c:pt>
                <c:pt idx="120" formatCode="0.00_ ;[Red]\-0.00\ ">
                  <c:v>-3.4286730011944422</c:v>
                </c:pt>
                <c:pt idx="121" formatCode="0.00_ ;[Red]\-0.00\ ">
                  <c:v>-2.7651261152005784</c:v>
                </c:pt>
                <c:pt idx="122" formatCode="0.00_ ;[Red]\-0.00\ ">
                  <c:v>-1.7722700859070537</c:v>
                </c:pt>
                <c:pt idx="123" formatCode="0.00_ ;[Red]\-0.00\ ">
                  <c:v>-1.6965308443016309</c:v>
                </c:pt>
                <c:pt idx="124" formatCode="0.00_ ;[Red]\-0.00\ ">
                  <c:v>-2.1142629898134362</c:v>
                </c:pt>
                <c:pt idx="125" formatCode="0.00_ ;[Red]\-0.00\ ">
                  <c:v>-2.8503745385619137</c:v>
                </c:pt>
                <c:pt idx="126" formatCode="0.00_ ;[Red]\-0.00\ ">
                  <c:v>-1.8337163988029219</c:v>
                </c:pt>
                <c:pt idx="127" formatCode="0.00_ ;[Red]\-0.00\ ">
                  <c:v>-1.0470218666658297</c:v>
                </c:pt>
                <c:pt idx="128" formatCode="0.00_ ;[Red]\-0.00\ ">
                  <c:v>-0.65245087529831991</c:v>
                </c:pt>
                <c:pt idx="129" formatCode="0.00_ ;[Red]\-0.00\ ">
                  <c:v>-1.2648899016165194</c:v>
                </c:pt>
                <c:pt idx="130" formatCode="0.00_ ;[Red]\-0.00\ ">
                  <c:v>-1.6281345314114204</c:v>
                </c:pt>
                <c:pt idx="131" formatCode="0.00_ ;[Red]\-0.00\ ">
                  <c:v>-1.7096892689727357</c:v>
                </c:pt>
                <c:pt idx="132" formatCode="0.00_ ;[Red]\-0.00\ ">
                  <c:v>-1.5255567546826503</c:v>
                </c:pt>
                <c:pt idx="133" formatCode="0.00_ ;[Red]\-0.00\ ">
                  <c:v>-1.1672447117139193</c:v>
                </c:pt>
                <c:pt idx="134" formatCode="0.00_ ;[Red]\-0.00\ ">
                  <c:v>-0.59198973412146161</c:v>
                </c:pt>
                <c:pt idx="135" formatCode="0.00_ ;[Red]\-0.00\ ">
                  <c:v>0.33575727158366475</c:v>
                </c:pt>
                <c:pt idx="136" formatCode="0.00_ ;[Red]\-0.00\ ">
                  <c:v>0.59593012911503906</c:v>
                </c:pt>
                <c:pt idx="137" formatCode="0.00_ ;[Red]\-0.00\ ">
                  <c:v>-0.13882667223965819</c:v>
                </c:pt>
                <c:pt idx="138" formatCode="0.00_ ;[Red]\-0.00\ ">
                  <c:v>-0.31938560511884573</c:v>
                </c:pt>
                <c:pt idx="139" formatCode="0.00_ ;[Red]\-0.00\ ">
                  <c:v>-0.19545801078730313</c:v>
                </c:pt>
                <c:pt idx="140" formatCode="0.00_ ;[Red]\-0.00\ ">
                  <c:v>5.4709356985297657E-2</c:v>
                </c:pt>
                <c:pt idx="141" formatCode="0.00_ ;[Red]\-0.00\ ">
                  <c:v>-0.29577626729423789</c:v>
                </c:pt>
                <c:pt idx="142" formatCode="0.00_ ;[Red]\-0.00\ ">
                  <c:v>-0.410252759031147</c:v>
                </c:pt>
                <c:pt idx="143" formatCode="0.00_ ;[Red]\-0.00\ ">
                  <c:v>-0.52487304825635572</c:v>
                </c:pt>
                <c:pt idx="144" formatCode="0.00_ ;[Red]\-0.00\ ">
                  <c:v>-0.49006472855393085</c:v>
                </c:pt>
                <c:pt idx="145" formatCode="0.00_ ;[Red]\-0.00\ ">
                  <c:v>-0.55147725717433949</c:v>
                </c:pt>
                <c:pt idx="146" formatCode="0.00_ ;[Red]\-0.00\ ">
                  <c:v>-0.26573872558634359</c:v>
                </c:pt>
                <c:pt idx="147" formatCode="0.00_ ;[Red]\-0.00\ ">
                  <c:v>0.26488677820926082</c:v>
                </c:pt>
                <c:pt idx="148" formatCode="0.00_ ;[Red]\-0.00\ ">
                  <c:v>0.67130345090292765</c:v>
                </c:pt>
                <c:pt idx="149" formatCode="0.00_ ;[Red]\-0.00\ ">
                  <c:v>1.051562914289631</c:v>
                </c:pt>
                <c:pt idx="150" formatCode="0.00_ ;[Red]\-0.00\ ">
                  <c:v>1.1387530415160323</c:v>
                </c:pt>
                <c:pt idx="151" formatCode="0.00_ ;[Red]\-0.00\ ">
                  <c:v>1.4982251994302391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631856"/>
        <c:axId val="194626760"/>
      </c:lineChart>
      <c:catAx>
        <c:axId val="19463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626760"/>
        <c:crossesAt val="-8"/>
        <c:auto val="1"/>
        <c:lblAlgn val="ctr"/>
        <c:lblOffset val="100"/>
        <c:noMultiLvlLbl val="0"/>
      </c:catAx>
      <c:valAx>
        <c:axId val="194626760"/>
        <c:scaling>
          <c:orientation val="minMax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6318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142</xdr:row>
      <xdr:rowOff>182880</xdr:rowOff>
    </xdr:from>
    <xdr:to>
      <xdr:col>16</xdr:col>
      <xdr:colOff>579120</xdr:colOff>
      <xdr:row>163</xdr:row>
      <xdr:rowOff>76200</xdr:rowOff>
    </xdr:to>
    <xdr:graphicFrame macro="">
      <xdr:nvGraphicFramePr>
        <xdr:cNvPr id="411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"/>
  <sheetViews>
    <sheetView tabSelected="1" zoomScale="90" zoomScaleNormal="90" workbookViewId="0">
      <pane xSplit="2" ySplit="1" topLeftCell="C136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ColWidth="9" defaultRowHeight="13.2" x14ac:dyDescent="0.2"/>
  <cols>
    <col min="1" max="1" width="6.109375" style="7" customWidth="1"/>
    <col min="2" max="2" width="3.88671875" style="7" customWidth="1"/>
    <col min="3" max="3" width="15.44140625" style="7" customWidth="1"/>
    <col min="4" max="5" width="18.77734375" style="5" customWidth="1"/>
    <col min="6" max="16384" width="9" style="4"/>
  </cols>
  <sheetData>
    <row r="1" spans="1:5" ht="19.2" customHeight="1" x14ac:dyDescent="0.2">
      <c r="A1" s="1" t="s">
        <v>4</v>
      </c>
      <c r="B1" s="2" t="s">
        <v>5</v>
      </c>
      <c r="C1" s="2"/>
      <c r="D1" s="3" t="s">
        <v>167</v>
      </c>
      <c r="E1" s="3" t="s">
        <v>166</v>
      </c>
    </row>
    <row r="2" spans="1:5" ht="18.75" customHeight="1" x14ac:dyDescent="0.2">
      <c r="A2" s="14">
        <v>1980</v>
      </c>
      <c r="B2" s="1" t="s">
        <v>1</v>
      </c>
      <c r="C2" t="s">
        <v>14</v>
      </c>
      <c r="D2" s="9">
        <v>-0.4</v>
      </c>
      <c r="E2" s="8"/>
    </row>
    <row r="3" spans="1:5" ht="18.75" customHeight="1" x14ac:dyDescent="0.2">
      <c r="A3" s="14"/>
      <c r="B3" s="1" t="s">
        <v>2</v>
      </c>
      <c r="C3" t="s">
        <v>15</v>
      </c>
      <c r="D3" s="9">
        <v>-2.1</v>
      </c>
      <c r="E3" s="8"/>
    </row>
    <row r="4" spans="1:5" ht="18.75" customHeight="1" x14ac:dyDescent="0.2">
      <c r="A4" s="14"/>
      <c r="B4" s="1" t="s">
        <v>3</v>
      </c>
      <c r="C4" t="s">
        <v>16</v>
      </c>
      <c r="D4" s="9">
        <v>-1</v>
      </c>
      <c r="E4" s="8"/>
    </row>
    <row r="5" spans="1:5" ht="18.75" customHeight="1" x14ac:dyDescent="0.2">
      <c r="A5" s="14"/>
      <c r="B5" s="1" t="s">
        <v>0</v>
      </c>
      <c r="C5" t="s">
        <v>17</v>
      </c>
      <c r="D5" s="9">
        <v>0.1</v>
      </c>
      <c r="E5" s="8"/>
    </row>
    <row r="6" spans="1:5" ht="18.75" customHeight="1" x14ac:dyDescent="0.2">
      <c r="A6" s="14">
        <v>1981</v>
      </c>
      <c r="B6" s="1" t="s">
        <v>6</v>
      </c>
      <c r="C6" t="s">
        <v>18</v>
      </c>
      <c r="D6" s="9">
        <v>-0.1</v>
      </c>
      <c r="E6" s="8"/>
    </row>
    <row r="7" spans="1:5" ht="18.75" customHeight="1" x14ac:dyDescent="0.2">
      <c r="A7" s="14"/>
      <c r="B7" s="1" t="s">
        <v>11</v>
      </c>
      <c r="C7" t="s">
        <v>19</v>
      </c>
      <c r="D7" s="9">
        <v>0</v>
      </c>
      <c r="E7" s="8"/>
    </row>
    <row r="8" spans="1:5" ht="18.75" customHeight="1" x14ac:dyDescent="0.2">
      <c r="A8" s="14"/>
      <c r="B8" s="1" t="s">
        <v>12</v>
      </c>
      <c r="C8" t="s">
        <v>20</v>
      </c>
      <c r="D8" s="9">
        <v>-0.6</v>
      </c>
      <c r="E8" s="8"/>
    </row>
    <row r="9" spans="1:5" ht="18.75" customHeight="1" x14ac:dyDescent="0.2">
      <c r="A9" s="14"/>
      <c r="B9" s="1" t="s">
        <v>13</v>
      </c>
      <c r="C9" t="s">
        <v>21</v>
      </c>
      <c r="D9" s="9">
        <v>-1</v>
      </c>
      <c r="E9" s="8"/>
    </row>
    <row r="10" spans="1:5" ht="18.75" customHeight="1" x14ac:dyDescent="0.2">
      <c r="A10" s="14">
        <v>1982</v>
      </c>
      <c r="B10" s="1" t="s">
        <v>6</v>
      </c>
      <c r="C10" t="s">
        <v>22</v>
      </c>
      <c r="D10" s="9">
        <v>-0.5</v>
      </c>
      <c r="E10" s="8"/>
    </row>
    <row r="11" spans="1:5" ht="18.75" customHeight="1" x14ac:dyDescent="0.2">
      <c r="A11" s="14"/>
      <c r="B11" s="1" t="s">
        <v>11</v>
      </c>
      <c r="C11" t="s">
        <v>23</v>
      </c>
      <c r="D11" s="9">
        <v>-0.8</v>
      </c>
      <c r="E11" s="8"/>
    </row>
    <row r="12" spans="1:5" ht="18.75" customHeight="1" x14ac:dyDescent="0.2">
      <c r="A12" s="14"/>
      <c r="B12" s="1" t="s">
        <v>12</v>
      </c>
      <c r="C12" t="s">
        <v>24</v>
      </c>
      <c r="D12" s="9">
        <v>-1.3</v>
      </c>
      <c r="E12" s="8"/>
    </row>
    <row r="13" spans="1:5" ht="18.75" customHeight="1" x14ac:dyDescent="0.2">
      <c r="A13" s="14"/>
      <c r="B13" s="1" t="s">
        <v>13</v>
      </c>
      <c r="C13" t="s">
        <v>25</v>
      </c>
      <c r="D13" s="9">
        <v>-0.8</v>
      </c>
      <c r="E13" s="8"/>
    </row>
    <row r="14" spans="1:5" ht="18.75" customHeight="1" x14ac:dyDescent="0.2">
      <c r="A14" s="14">
        <v>1983</v>
      </c>
      <c r="B14" s="1" t="s">
        <v>6</v>
      </c>
      <c r="C14" t="s">
        <v>26</v>
      </c>
      <c r="D14" s="9">
        <v>-1.3</v>
      </c>
      <c r="E14" s="13">
        <v>-1.5554091624613278</v>
      </c>
    </row>
    <row r="15" spans="1:5" ht="18.75" customHeight="1" x14ac:dyDescent="0.2">
      <c r="A15" s="14"/>
      <c r="B15" s="1" t="s">
        <v>11</v>
      </c>
      <c r="C15" t="s">
        <v>27</v>
      </c>
      <c r="D15" s="9">
        <v>-1.4</v>
      </c>
      <c r="E15" s="13">
        <v>-1.2186071882005791</v>
      </c>
    </row>
    <row r="16" spans="1:5" ht="18.75" customHeight="1" x14ac:dyDescent="0.2">
      <c r="A16" s="14"/>
      <c r="B16" s="1" t="s">
        <v>12</v>
      </c>
      <c r="C16" t="s">
        <v>28</v>
      </c>
      <c r="D16" s="9">
        <v>-1</v>
      </c>
      <c r="E16" s="13">
        <v>-1.0375697894928277</v>
      </c>
    </row>
    <row r="17" spans="1:5" ht="18.75" customHeight="1" x14ac:dyDescent="0.2">
      <c r="A17" s="14"/>
      <c r="B17" s="1" t="s">
        <v>13</v>
      </c>
      <c r="C17" t="s">
        <v>29</v>
      </c>
      <c r="D17" s="9">
        <v>-1.3</v>
      </c>
      <c r="E17" s="13">
        <v>-0.35834989571291254</v>
      </c>
    </row>
    <row r="18" spans="1:5" ht="18.75" customHeight="1" x14ac:dyDescent="0.2">
      <c r="A18" s="14">
        <v>1984</v>
      </c>
      <c r="B18" s="1" t="s">
        <v>6</v>
      </c>
      <c r="C18" t="s">
        <v>30</v>
      </c>
      <c r="D18" s="9">
        <v>-1.1000000000000001</v>
      </c>
      <c r="E18" s="13">
        <v>0.1443878546444009</v>
      </c>
    </row>
    <row r="19" spans="1:5" ht="18.75" customHeight="1" x14ac:dyDescent="0.2">
      <c r="A19" s="14"/>
      <c r="B19" s="1" t="s">
        <v>11</v>
      </c>
      <c r="C19" t="s">
        <v>31</v>
      </c>
      <c r="D19" s="9">
        <v>-0.3</v>
      </c>
      <c r="E19" s="13">
        <v>7.6114975533658757E-2</v>
      </c>
    </row>
    <row r="20" spans="1:5" ht="18.75" customHeight="1" x14ac:dyDescent="0.2">
      <c r="A20" s="14"/>
      <c r="B20" s="1" t="s">
        <v>12</v>
      </c>
      <c r="C20" t="s">
        <v>32</v>
      </c>
      <c r="D20" s="9">
        <v>-0.5</v>
      </c>
      <c r="E20" s="13">
        <v>0.16337718015802016</v>
      </c>
    </row>
    <row r="21" spans="1:5" ht="18.75" customHeight="1" x14ac:dyDescent="0.2">
      <c r="A21" s="14"/>
      <c r="B21" s="1" t="s">
        <v>13</v>
      </c>
      <c r="C21" t="s">
        <v>33</v>
      </c>
      <c r="D21" s="9">
        <v>-1.2</v>
      </c>
      <c r="E21" s="13">
        <v>0.68986552308102567</v>
      </c>
    </row>
    <row r="22" spans="1:5" ht="18.75" customHeight="1" x14ac:dyDescent="0.2">
      <c r="A22" s="14">
        <v>1985</v>
      </c>
      <c r="B22" s="1" t="s">
        <v>6</v>
      </c>
      <c r="C22" t="s">
        <v>34</v>
      </c>
      <c r="D22" s="9">
        <v>-1</v>
      </c>
      <c r="E22" s="13">
        <v>0.67793596545809176</v>
      </c>
    </row>
    <row r="23" spans="1:5" ht="18.75" customHeight="1" x14ac:dyDescent="0.2">
      <c r="A23" s="14"/>
      <c r="B23" s="1" t="s">
        <v>11</v>
      </c>
      <c r="C23" t="s">
        <v>35</v>
      </c>
      <c r="D23" s="9">
        <v>-0.1</v>
      </c>
      <c r="E23" s="13">
        <v>0.34609606421334477</v>
      </c>
    </row>
    <row r="24" spans="1:5" ht="18.75" customHeight="1" x14ac:dyDescent="0.2">
      <c r="A24" s="14"/>
      <c r="B24" s="1" t="s">
        <v>12</v>
      </c>
      <c r="C24" t="s">
        <v>36</v>
      </c>
      <c r="D24" s="9">
        <v>0.3</v>
      </c>
      <c r="E24" s="13">
        <v>7.2208098415247557E-2</v>
      </c>
    </row>
    <row r="25" spans="1:5" ht="18.75" customHeight="1" x14ac:dyDescent="0.2">
      <c r="A25" s="14"/>
      <c r="B25" s="1" t="s">
        <v>13</v>
      </c>
      <c r="C25" t="s">
        <v>37</v>
      </c>
      <c r="D25" s="9">
        <v>0.9</v>
      </c>
      <c r="E25" s="13">
        <v>-2.2481133462108338E-2</v>
      </c>
    </row>
    <row r="26" spans="1:5" ht="18.75" customHeight="1" x14ac:dyDescent="0.2">
      <c r="A26" s="14">
        <v>1986</v>
      </c>
      <c r="B26" s="1" t="s">
        <v>6</v>
      </c>
      <c r="C26" t="s">
        <v>38</v>
      </c>
      <c r="D26" s="9">
        <v>-0.3</v>
      </c>
      <c r="E26" s="13">
        <v>1.6348420537381558E-2</v>
      </c>
    </row>
    <row r="27" spans="1:5" ht="18.75" customHeight="1" x14ac:dyDescent="0.2">
      <c r="A27" s="14"/>
      <c r="B27" s="1" t="s">
        <v>11</v>
      </c>
      <c r="C27" t="s">
        <v>39</v>
      </c>
      <c r="D27" s="9">
        <v>-1.1000000000000001</v>
      </c>
      <c r="E27" s="13">
        <v>-0.8267697227215306</v>
      </c>
    </row>
    <row r="28" spans="1:5" ht="18.75" customHeight="1" x14ac:dyDescent="0.2">
      <c r="A28" s="14"/>
      <c r="B28" s="1" t="s">
        <v>12</v>
      </c>
      <c r="C28" t="s">
        <v>40</v>
      </c>
      <c r="D28" s="9">
        <v>-1.5</v>
      </c>
      <c r="E28" s="13">
        <v>-0.93187588884731043</v>
      </c>
    </row>
    <row r="29" spans="1:5" ht="18.75" customHeight="1" x14ac:dyDescent="0.2">
      <c r="A29" s="14"/>
      <c r="B29" s="1" t="s">
        <v>13</v>
      </c>
      <c r="C29" t="s">
        <v>41</v>
      </c>
      <c r="D29" s="9">
        <v>-1.4</v>
      </c>
      <c r="E29" s="13">
        <v>-0.88869132885355695</v>
      </c>
    </row>
    <row r="30" spans="1:5" ht="18.75" customHeight="1" x14ac:dyDescent="0.2">
      <c r="A30" s="14">
        <v>1987</v>
      </c>
      <c r="B30" s="1" t="s">
        <v>6</v>
      </c>
      <c r="C30" t="s">
        <v>42</v>
      </c>
      <c r="D30" s="9">
        <v>-2.4</v>
      </c>
      <c r="E30" s="13">
        <v>-1.0724724227348355</v>
      </c>
    </row>
    <row r="31" spans="1:5" ht="18.75" customHeight="1" x14ac:dyDescent="0.2">
      <c r="A31" s="14"/>
      <c r="B31" s="1" t="s">
        <v>11</v>
      </c>
      <c r="C31" t="s">
        <v>43</v>
      </c>
      <c r="D31" s="9">
        <v>-1.6</v>
      </c>
      <c r="E31" s="13">
        <v>-1.1866617962818538</v>
      </c>
    </row>
    <row r="32" spans="1:5" ht="18.75" customHeight="1" x14ac:dyDescent="0.2">
      <c r="A32" s="14"/>
      <c r="B32" s="1" t="s">
        <v>12</v>
      </c>
      <c r="C32" t="s">
        <v>44</v>
      </c>
      <c r="D32" s="9">
        <v>-1</v>
      </c>
      <c r="E32" s="13">
        <v>-0.28561573559198133</v>
      </c>
    </row>
    <row r="33" spans="1:5" ht="18.75" customHeight="1" x14ac:dyDescent="0.2">
      <c r="A33" s="14"/>
      <c r="B33" s="1" t="s">
        <v>13</v>
      </c>
      <c r="C33" t="s">
        <v>45</v>
      </c>
      <c r="D33" s="9">
        <v>0.5</v>
      </c>
      <c r="E33" s="13">
        <v>0.98567529009148613</v>
      </c>
    </row>
    <row r="34" spans="1:5" ht="18.75" customHeight="1" x14ac:dyDescent="0.2">
      <c r="A34" s="14">
        <v>1988</v>
      </c>
      <c r="B34" s="1" t="s">
        <v>6</v>
      </c>
      <c r="C34" t="s">
        <v>46</v>
      </c>
      <c r="D34" s="9">
        <v>1</v>
      </c>
      <c r="E34" s="13">
        <v>1.7660980281504999</v>
      </c>
    </row>
    <row r="35" spans="1:5" ht="18.75" customHeight="1" x14ac:dyDescent="0.2">
      <c r="A35" s="14"/>
      <c r="B35" s="1" t="s">
        <v>11</v>
      </c>
      <c r="C35" t="s">
        <v>47</v>
      </c>
      <c r="D35" s="9">
        <v>0.4</v>
      </c>
      <c r="E35" s="13">
        <v>1.7524358461545861</v>
      </c>
    </row>
    <row r="36" spans="1:5" ht="18.75" customHeight="1" x14ac:dyDescent="0.2">
      <c r="A36" s="14"/>
      <c r="B36" s="1" t="s">
        <v>12</v>
      </c>
      <c r="C36" t="s">
        <v>48</v>
      </c>
      <c r="D36" s="9">
        <v>1.1000000000000001</v>
      </c>
      <c r="E36" s="13">
        <v>2.02536098454582</v>
      </c>
    </row>
    <row r="37" spans="1:5" ht="18.75" customHeight="1" x14ac:dyDescent="0.2">
      <c r="A37" s="14"/>
      <c r="B37" s="1" t="s">
        <v>13</v>
      </c>
      <c r="C37" t="s">
        <v>49</v>
      </c>
      <c r="D37" s="9">
        <v>1.1000000000000001</v>
      </c>
      <c r="E37" s="13">
        <v>2.4489751381434455</v>
      </c>
    </row>
    <row r="38" spans="1:5" ht="18.75" customHeight="1" x14ac:dyDescent="0.2">
      <c r="A38" s="14">
        <v>1989</v>
      </c>
      <c r="B38" s="1" t="s">
        <v>6</v>
      </c>
      <c r="C38" t="s">
        <v>50</v>
      </c>
      <c r="D38" s="9">
        <v>2.1</v>
      </c>
      <c r="E38" s="13">
        <v>3.1763579155643598</v>
      </c>
    </row>
    <row r="39" spans="1:5" ht="18.75" customHeight="1" x14ac:dyDescent="0.2">
      <c r="A39" s="14"/>
      <c r="B39" s="1" t="s">
        <v>11</v>
      </c>
      <c r="C39" t="s">
        <v>51</v>
      </c>
      <c r="D39" s="9">
        <v>0</v>
      </c>
      <c r="E39" s="13">
        <v>3.2244585726533739</v>
      </c>
    </row>
    <row r="40" spans="1:5" ht="18.75" customHeight="1" x14ac:dyDescent="0.2">
      <c r="A40" s="14"/>
      <c r="B40" s="1" t="s">
        <v>12</v>
      </c>
      <c r="C40" t="s">
        <v>52</v>
      </c>
      <c r="D40" s="9">
        <v>0.4</v>
      </c>
      <c r="E40" s="13">
        <v>3.425737408834781</v>
      </c>
    </row>
    <row r="41" spans="1:5" ht="18.75" customHeight="1" x14ac:dyDescent="0.2">
      <c r="A41" s="14"/>
      <c r="B41" s="1" t="s">
        <v>13</v>
      </c>
      <c r="C41" t="s">
        <v>53</v>
      </c>
      <c r="D41" s="9">
        <v>2.2999999999999998</v>
      </c>
      <c r="E41" s="13">
        <v>4.1641830069665646</v>
      </c>
    </row>
    <row r="42" spans="1:5" ht="18.75" customHeight="1" x14ac:dyDescent="0.2">
      <c r="A42" s="14">
        <v>1990</v>
      </c>
      <c r="B42" s="1" t="s">
        <v>6</v>
      </c>
      <c r="C42" t="s">
        <v>54</v>
      </c>
      <c r="D42" s="9">
        <v>0.6</v>
      </c>
      <c r="E42" s="13">
        <v>4.7821846423527008</v>
      </c>
    </row>
    <row r="43" spans="1:5" ht="18.75" customHeight="1" x14ac:dyDescent="0.2">
      <c r="A43" s="14"/>
      <c r="B43" s="1" t="s">
        <v>11</v>
      </c>
      <c r="C43" t="s">
        <v>55</v>
      </c>
      <c r="D43" s="9">
        <v>2.2000000000000002</v>
      </c>
      <c r="E43" s="13">
        <v>4.7881728150116158</v>
      </c>
    </row>
    <row r="44" spans="1:5" ht="18.75" customHeight="1" x14ac:dyDescent="0.2">
      <c r="A44" s="14"/>
      <c r="B44" s="1" t="s">
        <v>12</v>
      </c>
      <c r="C44" t="s">
        <v>56</v>
      </c>
      <c r="D44" s="9">
        <v>3.3</v>
      </c>
      <c r="E44" s="13">
        <v>5.2180595764788062</v>
      </c>
    </row>
    <row r="45" spans="1:5" ht="18.75" customHeight="1" x14ac:dyDescent="0.2">
      <c r="A45" s="14"/>
      <c r="B45" s="1" t="s">
        <v>13</v>
      </c>
      <c r="C45" t="s">
        <v>57</v>
      </c>
      <c r="D45" s="9">
        <v>2.2999999999999998</v>
      </c>
      <c r="E45" s="13">
        <v>5.7693207594514107</v>
      </c>
    </row>
    <row r="46" spans="1:5" ht="18.75" customHeight="1" x14ac:dyDescent="0.2">
      <c r="A46" s="14">
        <v>1991</v>
      </c>
      <c r="B46" s="1" t="s">
        <v>6</v>
      </c>
      <c r="C46" t="s">
        <v>58</v>
      </c>
      <c r="D46" s="9">
        <v>2.5</v>
      </c>
      <c r="E46" s="13">
        <v>5.6542654687650487</v>
      </c>
    </row>
    <row r="47" spans="1:5" ht="18.75" customHeight="1" x14ac:dyDescent="0.2">
      <c r="A47" s="14"/>
      <c r="B47" s="1" t="s">
        <v>11</v>
      </c>
      <c r="C47" t="s">
        <v>59</v>
      </c>
      <c r="D47" s="9">
        <v>2.7</v>
      </c>
      <c r="E47" s="13">
        <v>5.448804720993297</v>
      </c>
    </row>
    <row r="48" spans="1:5" ht="18.75" customHeight="1" x14ac:dyDescent="0.2">
      <c r="A48" s="14"/>
      <c r="B48" s="1" t="s">
        <v>12</v>
      </c>
      <c r="C48" t="s">
        <v>60</v>
      </c>
      <c r="D48" s="9">
        <v>1.9</v>
      </c>
      <c r="E48" s="13">
        <v>5.100793386522156</v>
      </c>
    </row>
    <row r="49" spans="1:5" ht="18.75" customHeight="1" x14ac:dyDescent="0.2">
      <c r="A49" s="14"/>
      <c r="B49" s="1" t="s">
        <v>13</v>
      </c>
      <c r="C49" t="s">
        <v>61</v>
      </c>
      <c r="D49" s="9">
        <v>1.9</v>
      </c>
      <c r="E49" s="13">
        <v>4.5460094388433294</v>
      </c>
    </row>
    <row r="50" spans="1:5" ht="18.75" customHeight="1" x14ac:dyDescent="0.2">
      <c r="A50" s="14">
        <v>1992</v>
      </c>
      <c r="B50" s="1" t="s">
        <v>6</v>
      </c>
      <c r="C50" t="s">
        <v>62</v>
      </c>
      <c r="D50" s="9">
        <v>1.5</v>
      </c>
      <c r="E50" s="13">
        <v>4.1595105714803635</v>
      </c>
    </row>
    <row r="51" spans="1:5" ht="18.75" customHeight="1" x14ac:dyDescent="0.2">
      <c r="A51" s="14"/>
      <c r="B51" s="1" t="s">
        <v>11</v>
      </c>
      <c r="C51" t="s">
        <v>63</v>
      </c>
      <c r="D51" s="9">
        <v>0.9</v>
      </c>
      <c r="E51" s="13">
        <v>2.8916463453939434</v>
      </c>
    </row>
    <row r="52" spans="1:5" ht="18.75" customHeight="1" x14ac:dyDescent="0.2">
      <c r="A52" s="14"/>
      <c r="B52" s="1" t="s">
        <v>12</v>
      </c>
      <c r="C52" t="s">
        <v>64</v>
      </c>
      <c r="D52" s="9">
        <v>0.7</v>
      </c>
      <c r="E52" s="13">
        <v>1.9589374926665615</v>
      </c>
    </row>
    <row r="53" spans="1:5" ht="18.75" customHeight="1" x14ac:dyDescent="0.2">
      <c r="A53" s="14"/>
      <c r="B53" s="1" t="s">
        <v>13</v>
      </c>
      <c r="C53" t="s">
        <v>65</v>
      </c>
      <c r="D53" s="9">
        <v>-0.4</v>
      </c>
      <c r="E53" s="13">
        <v>1.0010117872500246</v>
      </c>
    </row>
    <row r="54" spans="1:5" ht="18.75" customHeight="1" x14ac:dyDescent="0.2">
      <c r="A54" s="14">
        <v>1993</v>
      </c>
      <c r="B54" s="1" t="s">
        <v>6</v>
      </c>
      <c r="C54" t="s">
        <v>66</v>
      </c>
      <c r="D54" s="9">
        <v>-0.4</v>
      </c>
      <c r="E54" s="13">
        <v>7.881749050568676E-2</v>
      </c>
    </row>
    <row r="55" spans="1:5" ht="18.75" customHeight="1" x14ac:dyDescent="0.2">
      <c r="A55" s="14"/>
      <c r="B55" s="1" t="s">
        <v>11</v>
      </c>
      <c r="C55" t="s">
        <v>67</v>
      </c>
      <c r="D55" s="9">
        <v>-1.7</v>
      </c>
      <c r="E55" s="13">
        <v>-0.49443819462846789</v>
      </c>
    </row>
    <row r="56" spans="1:5" ht="18.75" customHeight="1" x14ac:dyDescent="0.2">
      <c r="A56" s="14"/>
      <c r="B56" s="1" t="s">
        <v>12</v>
      </c>
      <c r="C56" t="s">
        <v>68</v>
      </c>
      <c r="D56" s="9">
        <v>-2.6</v>
      </c>
      <c r="E56" s="13">
        <v>-0.89356372352976554</v>
      </c>
    </row>
    <row r="57" spans="1:5" ht="18.75" customHeight="1" x14ac:dyDescent="0.2">
      <c r="A57" s="14"/>
      <c r="B57" s="1" t="s">
        <v>13</v>
      </c>
      <c r="C57" t="s">
        <v>69</v>
      </c>
      <c r="D57" s="9">
        <v>-2.7</v>
      </c>
      <c r="E57" s="13">
        <v>-1.4770230193221781</v>
      </c>
    </row>
    <row r="58" spans="1:5" ht="18.75" customHeight="1" x14ac:dyDescent="0.2">
      <c r="A58" s="14">
        <v>1994</v>
      </c>
      <c r="B58" s="1" t="s">
        <v>6</v>
      </c>
      <c r="C58" t="s">
        <v>70</v>
      </c>
      <c r="D58" s="9">
        <v>-2</v>
      </c>
      <c r="E58" s="13">
        <v>-2.0820073884610619</v>
      </c>
    </row>
    <row r="59" spans="1:5" ht="18.75" customHeight="1" x14ac:dyDescent="0.2">
      <c r="A59" s="14"/>
      <c r="B59" s="1" t="s">
        <v>11</v>
      </c>
      <c r="C59" t="s">
        <v>71</v>
      </c>
      <c r="D59" s="9">
        <v>-3</v>
      </c>
      <c r="E59" s="13">
        <v>-1.4338421090892943</v>
      </c>
    </row>
    <row r="60" spans="1:5" ht="18.75" customHeight="1" x14ac:dyDescent="0.2">
      <c r="A60" s="14"/>
      <c r="B60" s="1" t="s">
        <v>12</v>
      </c>
      <c r="C60" t="s">
        <v>72</v>
      </c>
      <c r="D60" s="9">
        <v>-2.1</v>
      </c>
      <c r="E60" s="13">
        <v>-1.4114106269074842</v>
      </c>
    </row>
    <row r="61" spans="1:5" ht="18.75" customHeight="1" x14ac:dyDescent="0.2">
      <c r="A61" s="14"/>
      <c r="B61" s="1" t="s">
        <v>13</v>
      </c>
      <c r="C61" t="s">
        <v>73</v>
      </c>
      <c r="D61" s="9">
        <v>-3</v>
      </c>
      <c r="E61" s="13">
        <v>-1.1924943592407398</v>
      </c>
    </row>
    <row r="62" spans="1:5" ht="18.75" customHeight="1" x14ac:dyDescent="0.2">
      <c r="A62" s="14">
        <v>1995</v>
      </c>
      <c r="B62" s="1" t="s">
        <v>6</v>
      </c>
      <c r="C62" t="s">
        <v>74</v>
      </c>
      <c r="D62" s="9">
        <v>-2.4</v>
      </c>
      <c r="E62" s="13">
        <v>-0.84076952836410201</v>
      </c>
    </row>
    <row r="63" spans="1:5" ht="18.75" customHeight="1" x14ac:dyDescent="0.2">
      <c r="A63" s="14"/>
      <c r="B63" s="1" t="s">
        <v>11</v>
      </c>
      <c r="C63" t="s">
        <v>75</v>
      </c>
      <c r="D63" s="9">
        <v>-1.5</v>
      </c>
      <c r="E63" s="13">
        <v>-0.66177844135644515</v>
      </c>
    </row>
    <row r="64" spans="1:5" ht="18.75" customHeight="1" x14ac:dyDescent="0.2">
      <c r="A64" s="14"/>
      <c r="B64" s="1" t="s">
        <v>12</v>
      </c>
      <c r="C64" t="s">
        <v>76</v>
      </c>
      <c r="D64" s="9">
        <v>-0.8</v>
      </c>
      <c r="E64" s="13">
        <v>-0.90206276087343107</v>
      </c>
    </row>
    <row r="65" spans="1:5" ht="18.75" customHeight="1" x14ac:dyDescent="0.2">
      <c r="A65" s="14"/>
      <c r="B65" s="1" t="s">
        <v>13</v>
      </c>
      <c r="C65" t="s">
        <v>77</v>
      </c>
      <c r="D65" s="9">
        <v>-0.9</v>
      </c>
      <c r="E65" s="13">
        <v>-0.17447100325427628</v>
      </c>
    </row>
    <row r="66" spans="1:5" ht="18.75" customHeight="1" x14ac:dyDescent="0.2">
      <c r="A66" s="14">
        <v>1996</v>
      </c>
      <c r="B66" s="1" t="s">
        <v>6</v>
      </c>
      <c r="C66" t="s">
        <v>78</v>
      </c>
      <c r="D66" s="9">
        <v>-0.4</v>
      </c>
      <c r="E66" s="13">
        <v>3.1641454064591082E-2</v>
      </c>
    </row>
    <row r="67" spans="1:5" ht="18.75" customHeight="1" x14ac:dyDescent="0.2">
      <c r="A67" s="14"/>
      <c r="B67" s="1" t="s">
        <v>11</v>
      </c>
      <c r="C67" t="s">
        <v>79</v>
      </c>
      <c r="D67" s="9">
        <v>0.4</v>
      </c>
      <c r="E67" s="13">
        <v>0.28636839534158964</v>
      </c>
    </row>
    <row r="68" spans="1:5" ht="18.75" customHeight="1" x14ac:dyDescent="0.2">
      <c r="A68" s="14"/>
      <c r="B68" s="1" t="s">
        <v>12</v>
      </c>
      <c r="C68" t="s">
        <v>80</v>
      </c>
      <c r="D68" s="9">
        <v>0.1</v>
      </c>
      <c r="E68" s="13">
        <v>0.71375045951477878</v>
      </c>
    </row>
    <row r="69" spans="1:5" ht="18.75" customHeight="1" x14ac:dyDescent="0.2">
      <c r="A69" s="14"/>
      <c r="B69" s="1" t="s">
        <v>13</v>
      </c>
      <c r="C69" t="s">
        <v>81</v>
      </c>
      <c r="D69" s="9">
        <v>0.9</v>
      </c>
      <c r="E69" s="13">
        <v>0.9935879316875561</v>
      </c>
    </row>
    <row r="70" spans="1:5" ht="18.75" customHeight="1" x14ac:dyDescent="0.2">
      <c r="A70" s="14">
        <v>1997</v>
      </c>
      <c r="B70" s="1" t="s">
        <v>6</v>
      </c>
      <c r="C70" t="s">
        <v>82</v>
      </c>
      <c r="D70" s="9">
        <v>1</v>
      </c>
      <c r="E70" s="13">
        <v>1.565976857071397</v>
      </c>
    </row>
    <row r="71" spans="1:5" ht="18.75" customHeight="1" x14ac:dyDescent="0.2">
      <c r="A71" s="14"/>
      <c r="B71" s="1" t="s">
        <v>11</v>
      </c>
      <c r="C71" t="s">
        <v>83</v>
      </c>
      <c r="D71" s="9">
        <v>0</v>
      </c>
      <c r="E71" s="13">
        <v>1.0677268227477554</v>
      </c>
    </row>
    <row r="72" spans="1:5" ht="18.75" customHeight="1" x14ac:dyDescent="0.2">
      <c r="A72" s="14"/>
      <c r="B72" s="1" t="s">
        <v>12</v>
      </c>
      <c r="C72" t="s">
        <v>84</v>
      </c>
      <c r="D72" s="9">
        <v>0</v>
      </c>
      <c r="E72" s="13">
        <v>0.65455025568322567</v>
      </c>
    </row>
    <row r="73" spans="1:5" ht="18.75" customHeight="1" x14ac:dyDescent="0.2">
      <c r="A73" s="14"/>
      <c r="B73" s="1" t="s">
        <v>13</v>
      </c>
      <c r="C73" t="s">
        <v>85</v>
      </c>
      <c r="D73" s="9">
        <v>-0.2</v>
      </c>
      <c r="E73" s="13">
        <v>0.18143316853426361</v>
      </c>
    </row>
    <row r="74" spans="1:5" ht="18.75" customHeight="1" x14ac:dyDescent="0.2">
      <c r="A74" s="14">
        <v>1998</v>
      </c>
      <c r="B74" s="1" t="s">
        <v>6</v>
      </c>
      <c r="C74" t="s">
        <v>86</v>
      </c>
      <c r="D74" s="9">
        <v>-1.6</v>
      </c>
      <c r="E74" s="13">
        <v>-0.57528810383013762</v>
      </c>
    </row>
    <row r="75" spans="1:5" ht="18.75" customHeight="1" x14ac:dyDescent="0.2">
      <c r="A75" s="14"/>
      <c r="B75" s="1" t="s">
        <v>11</v>
      </c>
      <c r="C75" t="s">
        <v>87</v>
      </c>
      <c r="D75" s="9">
        <v>-2.2000000000000002</v>
      </c>
      <c r="E75" s="13">
        <v>-1.2848978766555716</v>
      </c>
    </row>
    <row r="76" spans="1:5" ht="18.75" customHeight="1" x14ac:dyDescent="0.2">
      <c r="A76" s="14"/>
      <c r="B76" s="1" t="s">
        <v>12</v>
      </c>
      <c r="C76" t="s">
        <v>88</v>
      </c>
      <c r="D76" s="9">
        <v>-2.2999999999999998</v>
      </c>
      <c r="E76" s="13">
        <v>-2.1139700636948175</v>
      </c>
    </row>
    <row r="77" spans="1:5" ht="18.75" customHeight="1" x14ac:dyDescent="0.2">
      <c r="A77" s="14"/>
      <c r="B77" s="1" t="s">
        <v>13</v>
      </c>
      <c r="C77" t="s">
        <v>89</v>
      </c>
      <c r="D77" s="9">
        <v>-1.6</v>
      </c>
      <c r="E77" s="13">
        <v>-2.6839228033007165</v>
      </c>
    </row>
    <row r="78" spans="1:5" ht="18.75" customHeight="1" x14ac:dyDescent="0.2">
      <c r="A78" s="14">
        <v>1999</v>
      </c>
      <c r="B78" s="1" t="s">
        <v>6</v>
      </c>
      <c r="C78" t="s">
        <v>90</v>
      </c>
      <c r="D78" s="9">
        <v>-3.2</v>
      </c>
      <c r="E78" s="13">
        <v>-2.7242375377270838</v>
      </c>
    </row>
    <row r="79" spans="1:5" ht="18.75" customHeight="1" x14ac:dyDescent="0.2">
      <c r="A79" s="14"/>
      <c r="B79" s="1" t="s">
        <v>11</v>
      </c>
      <c r="C79" t="s">
        <v>91</v>
      </c>
      <c r="D79" s="9">
        <v>-2.9</v>
      </c>
      <c r="E79" s="13">
        <v>-3.2779159227001751</v>
      </c>
    </row>
    <row r="80" spans="1:5" ht="18.75" customHeight="1" x14ac:dyDescent="0.2">
      <c r="A80" s="14"/>
      <c r="B80" s="1" t="s">
        <v>12</v>
      </c>
      <c r="C80" t="s">
        <v>92</v>
      </c>
      <c r="D80" s="9">
        <v>-2.7</v>
      </c>
      <c r="E80" s="13">
        <v>-2.4165731241251689</v>
      </c>
    </row>
    <row r="81" spans="1:5" ht="18.75" customHeight="1" x14ac:dyDescent="0.2">
      <c r="A81" s="14"/>
      <c r="B81" s="1" t="s">
        <v>13</v>
      </c>
      <c r="C81" t="s">
        <v>93</v>
      </c>
      <c r="D81" s="9">
        <v>-2.9</v>
      </c>
      <c r="E81" s="13">
        <v>-1.9845257748217426</v>
      </c>
    </row>
    <row r="82" spans="1:5" ht="18.75" customHeight="1" x14ac:dyDescent="0.2">
      <c r="A82" s="14">
        <v>2000</v>
      </c>
      <c r="B82" s="1" t="s">
        <v>6</v>
      </c>
      <c r="C82" t="s">
        <v>94</v>
      </c>
      <c r="D82" s="9">
        <v>-1.3</v>
      </c>
      <c r="E82" s="13">
        <v>-1.5606893180437098</v>
      </c>
    </row>
    <row r="83" spans="1:5" ht="18.75" customHeight="1" x14ac:dyDescent="0.2">
      <c r="A83" s="14"/>
      <c r="B83" s="1" t="s">
        <v>11</v>
      </c>
      <c r="C83" t="s">
        <v>95</v>
      </c>
      <c r="D83" s="9">
        <v>-1.3</v>
      </c>
      <c r="E83" s="13">
        <v>-0.7094037694207822</v>
      </c>
    </row>
    <row r="84" spans="1:5" ht="18.75" customHeight="1" x14ac:dyDescent="0.2">
      <c r="A84" s="14"/>
      <c r="B84" s="1" t="s">
        <v>12</v>
      </c>
      <c r="C84" t="s">
        <v>96</v>
      </c>
      <c r="D84" s="9">
        <v>-1.4</v>
      </c>
      <c r="E84" s="13">
        <v>-0.16946200552577137</v>
      </c>
    </row>
    <row r="85" spans="1:5" ht="18.75" customHeight="1" x14ac:dyDescent="0.2">
      <c r="A85" s="14"/>
      <c r="B85" s="1" t="s">
        <v>13</v>
      </c>
      <c r="C85" t="s">
        <v>97</v>
      </c>
      <c r="D85" s="9">
        <v>-0.8</v>
      </c>
      <c r="E85" s="13">
        <v>0.32190667016574959</v>
      </c>
    </row>
    <row r="86" spans="1:5" ht="18.75" customHeight="1" x14ac:dyDescent="0.2">
      <c r="A86" s="14">
        <v>2001</v>
      </c>
      <c r="B86" s="1" t="s">
        <v>6</v>
      </c>
      <c r="C86" t="s">
        <v>98</v>
      </c>
      <c r="D86" s="9">
        <v>-0.4</v>
      </c>
      <c r="E86" s="13">
        <v>-0.4614788846683327</v>
      </c>
    </row>
    <row r="87" spans="1:5" ht="18.75" customHeight="1" x14ac:dyDescent="0.2">
      <c r="A87" s="14"/>
      <c r="B87" s="1" t="s">
        <v>11</v>
      </c>
      <c r="C87" t="s">
        <v>99</v>
      </c>
      <c r="D87" s="9">
        <v>-1.1000000000000001</v>
      </c>
      <c r="E87" s="13">
        <v>-1.2799077657005757</v>
      </c>
    </row>
    <row r="88" spans="1:5" ht="18.75" customHeight="1" x14ac:dyDescent="0.2">
      <c r="A88" s="14"/>
      <c r="B88" s="1" t="s">
        <v>12</v>
      </c>
      <c r="C88" t="s">
        <v>100</v>
      </c>
      <c r="D88" s="9">
        <v>-2.5</v>
      </c>
      <c r="E88" s="13">
        <v>-2.6082565225956169</v>
      </c>
    </row>
    <row r="89" spans="1:5" ht="18.75" customHeight="1" x14ac:dyDescent="0.2">
      <c r="A89" s="14"/>
      <c r="B89" s="1" t="s">
        <v>13</v>
      </c>
      <c r="C89" t="s">
        <v>101</v>
      </c>
      <c r="D89" s="9">
        <v>-3</v>
      </c>
      <c r="E89" s="13">
        <v>-3.0579531169255105</v>
      </c>
    </row>
    <row r="90" spans="1:5" ht="18.75" customHeight="1" x14ac:dyDescent="0.2">
      <c r="A90" s="14">
        <v>2002</v>
      </c>
      <c r="B90" s="1" t="s">
        <v>6</v>
      </c>
      <c r="C90" t="s">
        <v>102</v>
      </c>
      <c r="D90" s="9">
        <v>-3.1</v>
      </c>
      <c r="E90" s="13">
        <v>-3.499645364818027</v>
      </c>
    </row>
    <row r="91" spans="1:5" ht="18.75" customHeight="1" x14ac:dyDescent="0.2">
      <c r="A91" s="14"/>
      <c r="B91" s="1" t="s">
        <v>11</v>
      </c>
      <c r="C91" t="s">
        <v>103</v>
      </c>
      <c r="D91" s="9">
        <v>-2.6</v>
      </c>
      <c r="E91" s="13">
        <v>-3.4547590051222876</v>
      </c>
    </row>
    <row r="92" spans="1:5" ht="18.75" customHeight="1" x14ac:dyDescent="0.2">
      <c r="A92" s="14"/>
      <c r="B92" s="1" t="s">
        <v>12</v>
      </c>
      <c r="C92" t="s">
        <v>104</v>
      </c>
      <c r="D92" s="9">
        <v>-2.5</v>
      </c>
      <c r="E92" s="13">
        <v>-2.7938512530764705</v>
      </c>
    </row>
    <row r="93" spans="1:5" ht="18.75" customHeight="1" x14ac:dyDescent="0.2">
      <c r="A93" s="14"/>
      <c r="B93" s="1" t="s">
        <v>13</v>
      </c>
      <c r="C93" t="s">
        <v>105</v>
      </c>
      <c r="D93" s="9">
        <v>-2.5</v>
      </c>
      <c r="E93" s="13">
        <v>-2.6713112878403082</v>
      </c>
    </row>
    <row r="94" spans="1:5" ht="18.75" customHeight="1" x14ac:dyDescent="0.2">
      <c r="A94" s="14">
        <v>2003</v>
      </c>
      <c r="B94" s="1" t="s">
        <v>6</v>
      </c>
      <c r="C94" t="s">
        <v>106</v>
      </c>
      <c r="D94" s="9">
        <v>-2.9</v>
      </c>
      <c r="E94" s="13">
        <v>-2.5969017309527009</v>
      </c>
    </row>
    <row r="95" spans="1:5" ht="18.75" customHeight="1" x14ac:dyDescent="0.2">
      <c r="A95" s="14"/>
      <c r="B95" s="1" t="s">
        <v>11</v>
      </c>
      <c r="C95" t="s">
        <v>107</v>
      </c>
      <c r="D95" s="9">
        <v>-2.4</v>
      </c>
      <c r="E95" s="13">
        <v>-2.559404556023428</v>
      </c>
    </row>
    <row r="96" spans="1:5" ht="18.75" customHeight="1" x14ac:dyDescent="0.2">
      <c r="A96" s="14"/>
      <c r="B96" s="1" t="s">
        <v>12</v>
      </c>
      <c r="C96" t="s">
        <v>108</v>
      </c>
      <c r="D96" s="9">
        <v>-2.2999999999999998</v>
      </c>
      <c r="E96" s="13">
        <v>-2.2920826494609701</v>
      </c>
    </row>
    <row r="97" spans="1:5" ht="18.75" customHeight="1" x14ac:dyDescent="0.2">
      <c r="A97" s="14"/>
      <c r="B97" s="1" t="s">
        <v>13</v>
      </c>
      <c r="C97" t="s">
        <v>109</v>
      </c>
      <c r="D97" s="9">
        <v>-1.5</v>
      </c>
      <c r="E97" s="13">
        <v>-1.787659730306284</v>
      </c>
    </row>
    <row r="98" spans="1:5" ht="18.75" customHeight="1" x14ac:dyDescent="0.2">
      <c r="A98" s="14">
        <v>2004</v>
      </c>
      <c r="B98" s="1" t="s">
        <v>6</v>
      </c>
      <c r="C98" t="s">
        <v>110</v>
      </c>
      <c r="D98" s="9">
        <v>-1</v>
      </c>
      <c r="E98" s="13">
        <v>-1.4766965131165251</v>
      </c>
    </row>
    <row r="99" spans="1:5" ht="18.75" customHeight="1" x14ac:dyDescent="0.2">
      <c r="A99" s="14"/>
      <c r="B99" s="1" t="s">
        <v>11</v>
      </c>
      <c r="C99" t="s">
        <v>111</v>
      </c>
      <c r="D99" s="9">
        <v>-1.3</v>
      </c>
      <c r="E99" s="13">
        <v>-1.5986096779585299</v>
      </c>
    </row>
    <row r="100" spans="1:5" ht="18.75" customHeight="1" x14ac:dyDescent="0.2">
      <c r="A100" s="14"/>
      <c r="B100" s="1" t="s">
        <v>12</v>
      </c>
      <c r="C100" t="s">
        <v>112</v>
      </c>
      <c r="D100" s="9">
        <v>-1</v>
      </c>
      <c r="E100" s="13">
        <v>-1.2315488698498738</v>
      </c>
    </row>
    <row r="101" spans="1:5" ht="18.75" customHeight="1" x14ac:dyDescent="0.2">
      <c r="A101" s="14"/>
      <c r="B101" s="1" t="s">
        <v>13</v>
      </c>
      <c r="C101" t="s">
        <v>113</v>
      </c>
      <c r="D101" s="9">
        <v>-1.5</v>
      </c>
      <c r="E101" s="13">
        <v>-1.443871578977149</v>
      </c>
    </row>
    <row r="102" spans="1:5" ht="18.75" customHeight="1" x14ac:dyDescent="0.2">
      <c r="A102" s="14">
        <v>2005</v>
      </c>
      <c r="B102" s="1" t="s">
        <v>6</v>
      </c>
      <c r="C102" t="s">
        <v>114</v>
      </c>
      <c r="D102" s="9">
        <v>-1.3</v>
      </c>
      <c r="E102" s="13">
        <v>-0.97552832865417549</v>
      </c>
    </row>
    <row r="103" spans="1:5" ht="18.75" customHeight="1" x14ac:dyDescent="0.2">
      <c r="A103" s="14"/>
      <c r="B103" s="1" t="s">
        <v>11</v>
      </c>
      <c r="C103" t="s">
        <v>115</v>
      </c>
      <c r="D103" s="9">
        <v>-0.8</v>
      </c>
      <c r="E103" s="13">
        <v>-1.0120262206572237</v>
      </c>
    </row>
    <row r="104" spans="1:5" ht="18.75" customHeight="1" x14ac:dyDescent="0.2">
      <c r="A104" s="14"/>
      <c r="B104" s="1" t="s">
        <v>12</v>
      </c>
      <c r="C104" t="s">
        <v>116</v>
      </c>
      <c r="D104" s="9">
        <v>0</v>
      </c>
      <c r="E104" s="13">
        <v>-0.62757795674623318</v>
      </c>
    </row>
    <row r="105" spans="1:5" ht="18.75" customHeight="1" x14ac:dyDescent="0.2">
      <c r="A105" s="14"/>
      <c r="B105" s="1" t="s">
        <v>13</v>
      </c>
      <c r="C105" t="s">
        <v>117</v>
      </c>
      <c r="D105" s="9">
        <v>0</v>
      </c>
      <c r="E105" s="13">
        <v>-0.21580454138338875</v>
      </c>
    </row>
    <row r="106" spans="1:5" ht="18.75" customHeight="1" x14ac:dyDescent="0.2">
      <c r="A106" s="14">
        <v>2006</v>
      </c>
      <c r="B106" s="1" t="s">
        <v>6</v>
      </c>
      <c r="C106" t="s">
        <v>118</v>
      </c>
      <c r="D106" s="9">
        <v>-0.1</v>
      </c>
      <c r="E106" s="13">
        <v>4.9799488241254936E-2</v>
      </c>
    </row>
    <row r="107" spans="1:5" ht="18.75" customHeight="1" x14ac:dyDescent="0.2">
      <c r="A107" s="14"/>
      <c r="B107" s="1" t="s">
        <v>11</v>
      </c>
      <c r="C107" t="s">
        <v>119</v>
      </c>
      <c r="D107" s="9">
        <v>0.1</v>
      </c>
      <c r="E107" s="13">
        <v>0.23665948558698194</v>
      </c>
    </row>
    <row r="108" spans="1:5" ht="18.75" customHeight="1" x14ac:dyDescent="0.2">
      <c r="A108" s="14"/>
      <c r="B108" s="1" t="s">
        <v>12</v>
      </c>
      <c r="C108" t="s">
        <v>120</v>
      </c>
      <c r="D108" s="9">
        <v>-0.2</v>
      </c>
      <c r="E108" s="13">
        <v>0.52247583299755085</v>
      </c>
    </row>
    <row r="109" spans="1:5" ht="18.75" customHeight="1" x14ac:dyDescent="0.2">
      <c r="A109" s="14"/>
      <c r="B109" s="1" t="s">
        <v>13</v>
      </c>
      <c r="C109" t="s">
        <v>121</v>
      </c>
      <c r="D109" s="9">
        <v>0.9</v>
      </c>
      <c r="E109" s="13">
        <v>1.0215438756455837</v>
      </c>
    </row>
    <row r="110" spans="1:5" ht="18.75" customHeight="1" x14ac:dyDescent="0.2">
      <c r="A110" s="14">
        <v>2007</v>
      </c>
      <c r="B110" s="1" t="s">
        <v>6</v>
      </c>
      <c r="C110" t="s">
        <v>122</v>
      </c>
      <c r="D110" s="9">
        <v>1.5</v>
      </c>
      <c r="E110" s="13">
        <v>1.2548218091844434</v>
      </c>
    </row>
    <row r="111" spans="1:5" ht="18.75" customHeight="1" x14ac:dyDescent="0.2">
      <c r="A111" s="14"/>
      <c r="B111" s="1" t="s">
        <v>11</v>
      </c>
      <c r="C111" t="s">
        <v>123</v>
      </c>
      <c r="D111" s="9">
        <v>1.6</v>
      </c>
      <c r="E111" s="13">
        <v>1.297893386985951</v>
      </c>
    </row>
    <row r="112" spans="1:5" ht="18.75" customHeight="1" x14ac:dyDescent="0.2">
      <c r="A112" s="14"/>
      <c r="B112" s="1" t="s">
        <v>12</v>
      </c>
      <c r="C112" t="s">
        <v>124</v>
      </c>
      <c r="D112" s="9">
        <v>1.1000000000000001</v>
      </c>
      <c r="E112" s="13">
        <v>1.4028587512190529</v>
      </c>
    </row>
    <row r="113" spans="1:5" ht="18.75" customHeight="1" x14ac:dyDescent="0.2">
      <c r="A113" s="14"/>
      <c r="B113" s="1" t="s">
        <v>13</v>
      </c>
      <c r="C113" t="s">
        <v>125</v>
      </c>
      <c r="D113" s="9">
        <v>1.6</v>
      </c>
      <c r="E113" s="13">
        <v>1.7873571691722125</v>
      </c>
    </row>
    <row r="114" spans="1:5" ht="18.75" customHeight="1" x14ac:dyDescent="0.2">
      <c r="A114" s="14">
        <v>2008</v>
      </c>
      <c r="B114" s="1" t="s">
        <v>6</v>
      </c>
      <c r="C114" t="s">
        <v>126</v>
      </c>
      <c r="D114" s="9">
        <v>1.9</v>
      </c>
      <c r="E114" s="13">
        <v>1.4105335074107317</v>
      </c>
    </row>
    <row r="115" spans="1:5" ht="18.75" customHeight="1" x14ac:dyDescent="0.2">
      <c r="A115" s="14"/>
      <c r="B115" s="1" t="s">
        <v>11</v>
      </c>
      <c r="C115" t="s">
        <v>127</v>
      </c>
      <c r="D115" s="9">
        <v>1.4</v>
      </c>
      <c r="E115" s="13">
        <v>0.90611615064261919</v>
      </c>
    </row>
    <row r="116" spans="1:5" ht="18.75" customHeight="1" x14ac:dyDescent="0.2">
      <c r="A116" s="14"/>
      <c r="B116" s="1" t="s">
        <v>12</v>
      </c>
      <c r="C116" t="s">
        <v>128</v>
      </c>
      <c r="D116" s="9">
        <v>0.2</v>
      </c>
      <c r="E116" s="13">
        <v>-0.36124204104318058</v>
      </c>
    </row>
    <row r="117" spans="1:5" ht="18.75" customHeight="1" x14ac:dyDescent="0.2">
      <c r="A117" s="14"/>
      <c r="B117" s="1" t="s">
        <v>13</v>
      </c>
      <c r="C117" t="s">
        <v>129</v>
      </c>
      <c r="D117" s="9">
        <v>-2.1</v>
      </c>
      <c r="E117" s="13">
        <v>-1.8783867404873624</v>
      </c>
    </row>
    <row r="118" spans="1:5" ht="18.75" customHeight="1" x14ac:dyDescent="0.2">
      <c r="A118" s="14">
        <v>2009</v>
      </c>
      <c r="B118" s="1" t="s">
        <v>6</v>
      </c>
      <c r="C118" t="s">
        <v>130</v>
      </c>
      <c r="D118" s="9">
        <v>-6.9</v>
      </c>
      <c r="E118" s="13">
        <v>-6.3371754678653893</v>
      </c>
    </row>
    <row r="119" spans="1:5" ht="18.75" customHeight="1" x14ac:dyDescent="0.2">
      <c r="A119" s="14"/>
      <c r="B119" s="1" t="s">
        <v>11</v>
      </c>
      <c r="C119" t="s">
        <v>131</v>
      </c>
      <c r="D119" s="9">
        <v>-4.9000000000000004</v>
      </c>
      <c r="E119" s="13">
        <v>-6.5231377692917798</v>
      </c>
    </row>
    <row r="120" spans="1:5" ht="18.75" customHeight="1" x14ac:dyDescent="0.2">
      <c r="A120" s="14"/>
      <c r="B120" s="1" t="s">
        <v>12</v>
      </c>
      <c r="C120" t="s">
        <v>132</v>
      </c>
      <c r="D120" s="9">
        <v>-4.9000000000000004</v>
      </c>
      <c r="E120" s="13">
        <v>-5.5301738628255031</v>
      </c>
    </row>
    <row r="121" spans="1:5" ht="18.75" customHeight="1" x14ac:dyDescent="0.2">
      <c r="A121" s="14"/>
      <c r="B121" s="1" t="s">
        <v>13</v>
      </c>
      <c r="C121" t="s">
        <v>133</v>
      </c>
      <c r="D121" s="9">
        <v>-3.6</v>
      </c>
      <c r="E121" s="13">
        <v>-4.3714246174458413</v>
      </c>
    </row>
    <row r="122" spans="1:5" ht="18.75" customHeight="1" x14ac:dyDescent="0.2">
      <c r="A122" s="14">
        <v>2010</v>
      </c>
      <c r="B122" s="1" t="s">
        <v>6</v>
      </c>
      <c r="C122" t="s">
        <v>134</v>
      </c>
      <c r="D122" s="9">
        <v>-2.8</v>
      </c>
      <c r="E122" s="13">
        <v>-3.4286730011944422</v>
      </c>
    </row>
    <row r="123" spans="1:5" ht="18.75" customHeight="1" x14ac:dyDescent="0.2">
      <c r="A123" s="14"/>
      <c r="B123" s="1" t="s">
        <v>11</v>
      </c>
      <c r="C123" t="s">
        <v>135</v>
      </c>
      <c r="D123" s="9">
        <v>-1.7</v>
      </c>
      <c r="E123" s="13">
        <v>-2.7651261152005784</v>
      </c>
    </row>
    <row r="124" spans="1:5" ht="18.75" customHeight="1" x14ac:dyDescent="0.2">
      <c r="A124" s="14"/>
      <c r="B124" s="1" t="s">
        <v>12</v>
      </c>
      <c r="C124" t="s">
        <v>136</v>
      </c>
      <c r="D124" s="9">
        <v>0</v>
      </c>
      <c r="E124" s="13">
        <v>-1.7722700859070537</v>
      </c>
    </row>
    <row r="125" spans="1:5" ht="18.75" customHeight="1" x14ac:dyDescent="0.2">
      <c r="A125" s="14"/>
      <c r="B125" s="1" t="s">
        <v>13</v>
      </c>
      <c r="C125" t="s">
        <v>137</v>
      </c>
      <c r="D125" s="9">
        <v>-0.8</v>
      </c>
      <c r="E125" s="13">
        <v>-1.6965308443016309</v>
      </c>
    </row>
    <row r="126" spans="1:5" ht="18.75" customHeight="1" x14ac:dyDescent="0.2">
      <c r="A126" s="14">
        <v>2011</v>
      </c>
      <c r="B126" s="1" t="s">
        <v>6</v>
      </c>
      <c r="C126" t="s">
        <v>138</v>
      </c>
      <c r="D126" s="9">
        <v>-2.5</v>
      </c>
      <c r="E126" s="13">
        <v>-2.1142629898134362</v>
      </c>
    </row>
    <row r="127" spans="1:5" ht="18.75" customHeight="1" x14ac:dyDescent="0.2">
      <c r="A127" s="14"/>
      <c r="B127" s="1" t="s">
        <v>7</v>
      </c>
      <c r="C127" t="s">
        <v>139</v>
      </c>
      <c r="D127" s="9">
        <v>-3.1</v>
      </c>
      <c r="E127" s="13">
        <v>-2.8503745385619137</v>
      </c>
    </row>
    <row r="128" spans="1:5" ht="18.75" customHeight="1" x14ac:dyDescent="0.2">
      <c r="A128" s="14"/>
      <c r="B128" s="1" t="s">
        <v>8</v>
      </c>
      <c r="C128" t="s">
        <v>140</v>
      </c>
      <c r="D128" s="9">
        <v>-0.9</v>
      </c>
      <c r="E128" s="13">
        <v>-1.8337163988029219</v>
      </c>
    </row>
    <row r="129" spans="1:5" ht="18.75" customHeight="1" x14ac:dyDescent="0.2">
      <c r="A129" s="14"/>
      <c r="B129" s="1" t="s">
        <v>13</v>
      </c>
      <c r="C129" t="s">
        <v>141</v>
      </c>
      <c r="D129" s="9">
        <v>-1.2</v>
      </c>
      <c r="E129" s="13">
        <v>-1.0470218666658297</v>
      </c>
    </row>
    <row r="130" spans="1:5" ht="18.75" customHeight="1" x14ac:dyDescent="0.2">
      <c r="A130" s="14">
        <v>2012</v>
      </c>
      <c r="B130" s="1" t="s">
        <v>6</v>
      </c>
      <c r="C130" t="s">
        <v>142</v>
      </c>
      <c r="D130" s="9">
        <v>-0.2</v>
      </c>
      <c r="E130" s="13">
        <v>-0.65245087529831991</v>
      </c>
    </row>
    <row r="131" spans="1:5" ht="18.75" customHeight="1" x14ac:dyDescent="0.2">
      <c r="A131" s="14"/>
      <c r="B131" s="1" t="s">
        <v>7</v>
      </c>
      <c r="C131" t="s">
        <v>143</v>
      </c>
      <c r="D131" s="9">
        <v>-1.1000000000000001</v>
      </c>
      <c r="E131" s="13">
        <v>-1.2648899016165194</v>
      </c>
    </row>
    <row r="132" spans="1:5" ht="18.75" customHeight="1" x14ac:dyDescent="0.2">
      <c r="A132" s="14"/>
      <c r="B132" s="6" t="s">
        <v>8</v>
      </c>
      <c r="C132" t="s">
        <v>144</v>
      </c>
      <c r="D132" s="9">
        <v>-1.6</v>
      </c>
      <c r="E132" s="13">
        <v>-1.6281345314114204</v>
      </c>
    </row>
    <row r="133" spans="1:5" ht="18.75" customHeight="1" x14ac:dyDescent="0.2">
      <c r="A133" s="14"/>
      <c r="B133" s="6" t="s">
        <v>9</v>
      </c>
      <c r="C133" t="s">
        <v>145</v>
      </c>
      <c r="D133" s="9">
        <v>-1.6</v>
      </c>
      <c r="E133" s="13">
        <v>-1.7096892689727357</v>
      </c>
    </row>
    <row r="134" spans="1:5" ht="18.75" customHeight="1" x14ac:dyDescent="0.2">
      <c r="A134" s="14">
        <v>2013</v>
      </c>
      <c r="B134" s="6" t="s">
        <v>10</v>
      </c>
      <c r="C134" t="s">
        <v>146</v>
      </c>
      <c r="D134" s="9">
        <v>-0.7</v>
      </c>
      <c r="E134" s="13">
        <v>-1.5255567546826503</v>
      </c>
    </row>
    <row r="135" spans="1:5" ht="18.75" customHeight="1" x14ac:dyDescent="0.2">
      <c r="A135" s="14"/>
      <c r="B135" s="1" t="s">
        <v>7</v>
      </c>
      <c r="C135" t="s">
        <v>147</v>
      </c>
      <c r="D135" s="9">
        <v>0</v>
      </c>
      <c r="E135" s="13">
        <v>-1.1672447117139193</v>
      </c>
    </row>
    <row r="136" spans="1:5" ht="18.75" customHeight="1" x14ac:dyDescent="0.2">
      <c r="A136" s="14"/>
      <c r="B136" s="6" t="s">
        <v>8</v>
      </c>
      <c r="C136" t="s">
        <v>148</v>
      </c>
      <c r="D136" s="9">
        <v>0.5</v>
      </c>
      <c r="E136" s="13">
        <v>-0.59198973412146161</v>
      </c>
    </row>
    <row r="137" spans="1:5" ht="18.75" customHeight="1" x14ac:dyDescent="0.2">
      <c r="A137" s="14"/>
      <c r="B137" s="6" t="s">
        <v>9</v>
      </c>
      <c r="C137" t="s">
        <v>149</v>
      </c>
      <c r="D137" s="9">
        <v>0.2</v>
      </c>
      <c r="E137" s="13">
        <v>0.33575727158366475</v>
      </c>
    </row>
    <row r="138" spans="1:5" ht="18.75" customHeight="1" x14ac:dyDescent="0.2">
      <c r="A138" s="14">
        <v>2014</v>
      </c>
      <c r="B138" s="6" t="s">
        <v>10</v>
      </c>
      <c r="C138" t="s">
        <v>150</v>
      </c>
      <c r="D138" s="9">
        <v>0.9</v>
      </c>
      <c r="E138" s="13">
        <v>0.59593012911503906</v>
      </c>
    </row>
    <row r="139" spans="1:5" ht="18.75" customHeight="1" x14ac:dyDescent="0.2">
      <c r="A139" s="14"/>
      <c r="B139" s="6" t="s">
        <v>7</v>
      </c>
      <c r="C139" t="s">
        <v>151</v>
      </c>
      <c r="D139" s="9">
        <v>-1.1000000000000001</v>
      </c>
      <c r="E139" s="13">
        <v>-0.13882667223965819</v>
      </c>
    </row>
    <row r="140" spans="1:5" ht="18.75" customHeight="1" x14ac:dyDescent="0.2">
      <c r="A140" s="14"/>
      <c r="B140" s="6" t="s">
        <v>8</v>
      </c>
      <c r="C140" t="s">
        <v>152</v>
      </c>
      <c r="D140" s="9">
        <v>-1.3</v>
      </c>
      <c r="E140" s="13">
        <v>-0.31938560511884573</v>
      </c>
    </row>
    <row r="141" spans="1:5" ht="18.75" customHeight="1" x14ac:dyDescent="0.2">
      <c r="A141" s="14"/>
      <c r="B141" s="6" t="s">
        <v>9</v>
      </c>
      <c r="C141" t="s">
        <v>153</v>
      </c>
      <c r="D141" s="9">
        <v>-0.9</v>
      </c>
      <c r="E141" s="13">
        <v>-0.19545801078730313</v>
      </c>
    </row>
    <row r="142" spans="1:5" ht="18.75" customHeight="1" x14ac:dyDescent="0.2">
      <c r="A142" s="14">
        <v>2015</v>
      </c>
      <c r="B142" s="6" t="s">
        <v>10</v>
      </c>
      <c r="C142" t="s">
        <v>154</v>
      </c>
      <c r="D142" s="9">
        <v>0.2</v>
      </c>
      <c r="E142" s="13">
        <v>5.4709356985297657E-2</v>
      </c>
    </row>
    <row r="143" spans="1:5" ht="18.75" customHeight="1" x14ac:dyDescent="0.2">
      <c r="A143" s="14"/>
      <c r="B143" s="6" t="s">
        <v>2</v>
      </c>
      <c r="C143" t="s">
        <v>155</v>
      </c>
      <c r="D143" s="9">
        <v>0</v>
      </c>
      <c r="E143" s="13">
        <v>-0.29577626729423789</v>
      </c>
    </row>
    <row r="144" spans="1:5" ht="18.75" customHeight="1" x14ac:dyDescent="0.2">
      <c r="A144" s="14"/>
      <c r="B144" s="6" t="s">
        <v>3</v>
      </c>
      <c r="C144" t="s">
        <v>156</v>
      </c>
      <c r="D144" s="9">
        <v>-0.2</v>
      </c>
      <c r="E144" s="13">
        <v>-0.410252759031147</v>
      </c>
    </row>
    <row r="145" spans="1:5" ht="18.75" customHeight="1" x14ac:dyDescent="0.2">
      <c r="A145" s="14"/>
      <c r="B145" s="6" t="s">
        <v>0</v>
      </c>
      <c r="C145" t="s">
        <v>157</v>
      </c>
      <c r="D145" s="9">
        <v>-0.7</v>
      </c>
      <c r="E145" s="13">
        <v>-0.52487304825635572</v>
      </c>
    </row>
    <row r="146" spans="1:5" ht="19.5" customHeight="1" x14ac:dyDescent="0.2">
      <c r="A146" s="11">
        <v>2016</v>
      </c>
      <c r="B146" s="12" t="s">
        <v>6</v>
      </c>
      <c r="C146" t="s">
        <v>158</v>
      </c>
      <c r="D146" s="9">
        <v>-0.3</v>
      </c>
      <c r="E146" s="13">
        <v>-0.49006472855393085</v>
      </c>
    </row>
    <row r="147" spans="1:5" ht="13.8" x14ac:dyDescent="0.2">
      <c r="A147" s="11"/>
      <c r="B147" s="12" t="s">
        <v>11</v>
      </c>
      <c r="C147" t="s">
        <v>159</v>
      </c>
      <c r="D147" s="9">
        <v>-0.2</v>
      </c>
      <c r="E147" s="13">
        <v>-0.55147725717433949</v>
      </c>
    </row>
    <row r="148" spans="1:5" ht="13.8" x14ac:dyDescent="0.2">
      <c r="A148" s="11"/>
      <c r="B148" s="12" t="s">
        <v>12</v>
      </c>
      <c r="C148" t="s">
        <v>160</v>
      </c>
      <c r="D148" s="9">
        <v>-0.3</v>
      </c>
      <c r="E148" s="13">
        <v>-0.26573872558634359</v>
      </c>
    </row>
    <row r="149" spans="1:5" ht="13.8" x14ac:dyDescent="0.2">
      <c r="A149" s="11"/>
      <c r="B149" s="12" t="s">
        <v>13</v>
      </c>
      <c r="C149" t="s">
        <v>161</v>
      </c>
      <c r="D149" s="9">
        <v>-0.3</v>
      </c>
      <c r="E149" s="13">
        <v>0.26488677820926082</v>
      </c>
    </row>
    <row r="150" spans="1:5" ht="13.8" x14ac:dyDescent="0.2">
      <c r="A150" s="11">
        <v>2017</v>
      </c>
      <c r="B150" s="12" t="s">
        <v>6</v>
      </c>
      <c r="C150" t="s">
        <v>162</v>
      </c>
      <c r="D150" s="9">
        <v>-0.1</v>
      </c>
      <c r="E150" s="13">
        <v>0.67130345090292765</v>
      </c>
    </row>
    <row r="151" spans="1:5" ht="13.8" x14ac:dyDescent="0.2">
      <c r="A151" s="11"/>
      <c r="B151" s="12" t="s">
        <v>11</v>
      </c>
      <c r="C151" t="s">
        <v>163</v>
      </c>
      <c r="D151" s="9">
        <v>0.2</v>
      </c>
      <c r="E151" s="13">
        <v>1.051562914289631</v>
      </c>
    </row>
    <row r="152" spans="1:5" ht="13.8" x14ac:dyDescent="0.2">
      <c r="A152" s="11"/>
      <c r="B152" s="12" t="s">
        <v>12</v>
      </c>
      <c r="C152" t="s">
        <v>164</v>
      </c>
      <c r="D152" s="10">
        <v>0.6</v>
      </c>
      <c r="E152" s="13">
        <v>1.1387530415160323</v>
      </c>
    </row>
    <row r="153" spans="1:5" ht="13.8" x14ac:dyDescent="0.2">
      <c r="A153" s="11"/>
      <c r="B153" s="12" t="s">
        <v>13</v>
      </c>
      <c r="C153" t="s">
        <v>165</v>
      </c>
      <c r="D153" s="10">
        <v>0.7</v>
      </c>
      <c r="E153" s="13">
        <v>1.4982251994302391</v>
      </c>
    </row>
  </sheetData>
  <mergeCells count="36">
    <mergeCell ref="A102:A105"/>
    <mergeCell ref="A78:A81"/>
    <mergeCell ref="A114:A117"/>
    <mergeCell ref="A74:A77"/>
    <mergeCell ref="A98:A101"/>
    <mergeCell ref="A90:A93"/>
    <mergeCell ref="A106:A109"/>
    <mergeCell ref="A82:A85"/>
    <mergeCell ref="A86:A89"/>
    <mergeCell ref="A94:A97"/>
    <mergeCell ref="A50:A53"/>
    <mergeCell ref="A54:A57"/>
    <mergeCell ref="A62:A65"/>
    <mergeCell ref="A58:A61"/>
    <mergeCell ref="A70:A73"/>
    <mergeCell ref="A66:A69"/>
    <mergeCell ref="A118:A121"/>
    <mergeCell ref="A2:A5"/>
    <mergeCell ref="A6:A9"/>
    <mergeCell ref="A10:A13"/>
    <mergeCell ref="A14:A17"/>
    <mergeCell ref="A26:A29"/>
    <mergeCell ref="A38:A41"/>
    <mergeCell ref="A22:A25"/>
    <mergeCell ref="A18:A21"/>
    <mergeCell ref="A30:A33"/>
    <mergeCell ref="A142:A145"/>
    <mergeCell ref="A138:A141"/>
    <mergeCell ref="A134:A137"/>
    <mergeCell ref="A130:A133"/>
    <mergeCell ref="A126:A129"/>
    <mergeCell ref="A34:A37"/>
    <mergeCell ref="A46:A49"/>
    <mergeCell ref="A110:A113"/>
    <mergeCell ref="A122:A125"/>
    <mergeCell ref="A42:A45"/>
  </mergeCells>
  <phoneticPr fontId="1"/>
  <pageMargins left="0.75" right="0.75" top="1" bottom="1" header="0.51200000000000001" footer="0.51200000000000001"/>
  <pageSetup paperSize="9" scale="84" orientation="portrait" r:id="rId1"/>
  <headerFooter alignWithMargins="0"/>
  <rowBreaks count="2" manualBreakCount="2">
    <brk id="49" max="16383" man="1"/>
    <brk id="9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四半期（ＧＤＰギャップ）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2016-02-09T03:12:52Z</dcterms:created>
  <dcterms:modified xsi:type="dcterms:W3CDTF">2018-04-17T02:27:56Z</dcterms:modified>
</cp:coreProperties>
</file>