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040" yWindow="6440" windowWidth="27500" windowHeight="163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selection activeCell="C2" sqref="C2"/>
    </sheetView>
  </sheetViews>
  <sheetFormatPr baseColWidth="10" defaultRowHeight="20"/>
  <cols>
    <col width="35.28515625" bestFit="1" customWidth="1" style="2" min="1" max="1"/>
    <col width="7.7109375" bestFit="1" customWidth="1" style="2" min="2" max="2"/>
    <col width="31.140625" bestFit="1" customWidth="1" style="2" min="5" max="5"/>
    <col width="21.28515625" bestFit="1" customWidth="1" style="2" min="6" max="6"/>
    <col width="19.85546875" bestFit="1" customWidth="1" style="2" min="7" max="7"/>
    <col width="89.140625" customWidth="1" style="2" min="8" max="8"/>
  </cols>
  <sheetData>
    <row r="1">
      <c r="A1" s="0" t="inlineStr">
        <is>
          <t>Genre</t>
        </is>
      </c>
      <c r="B1" s="0" t="inlineStr">
        <is>
          <t>Prefix</t>
        </is>
      </c>
      <c r="C1" s="0" t="inlineStr">
        <is>
          <t>strata_no</t>
        </is>
      </c>
      <c r="D1" s="0" t="inlineStr">
        <is>
          <t>serial_no</t>
        </is>
      </c>
      <c r="E1" s="0" t="inlineStr">
        <is>
          <t>CLASS</t>
        </is>
      </c>
      <c r="F1" s="0" t="inlineStr">
        <is>
          <t>Name</t>
        </is>
      </c>
      <c r="G1" s="0" t="inlineStr">
        <is>
          <t>ID</t>
        </is>
      </c>
    </row>
    <row r="2" ht="252" customHeight="1" s="2">
      <c r="A2" s="0" t="inlineStr">
        <is>
          <t>Screw / Sloop</t>
        </is>
      </c>
      <c r="B2" s="0" t="inlineStr">
        <is>
          <t>SCSL</t>
        </is>
      </c>
      <c r="C2" s="0" t="n">
        <v>1</v>
      </c>
      <c r="D2" s="0" t="n">
        <v>4</v>
      </c>
      <c r="E2" s="0" t="inlineStr">
        <is>
          <t>NIGER</t>
        </is>
      </c>
      <c r="F2" s="0" t="inlineStr">
        <is>
          <t>Niger</t>
        </is>
      </c>
      <c r="G2" s="0">
        <f>_xlfn.CONCAT("myData:", B2, "_", TEXT(D2, "0000"))</f>
        <v/>
      </c>
    </row>
    <row r="3" ht="147" customHeight="1" s="2">
      <c r="A3" s="0" t="inlineStr">
        <is>
          <t>Screw / Sloop</t>
        </is>
      </c>
      <c r="B3" s="0" t="inlineStr">
        <is>
          <t>SCSL</t>
        </is>
      </c>
      <c r="C3" s="0" t="n">
        <v>2</v>
      </c>
      <c r="D3" s="0" t="n">
        <v>23</v>
      </c>
      <c r="E3" s="0" t="inlineStr">
        <is>
          <t>SWALLOW</t>
        </is>
      </c>
      <c r="F3" s="0" t="inlineStr">
        <is>
          <t>Lyra</t>
        </is>
      </c>
      <c r="G3" s="0">
        <f>_xlfn.CONCAT("myData:", B3, "_", TEXT(D3, "0000"))</f>
        <v/>
      </c>
    </row>
    <row r="4" ht="168" customHeight="1" s="2">
      <c r="A4" s="0" t="inlineStr">
        <is>
          <t>Screw / Sloop</t>
        </is>
      </c>
      <c r="B4" s="0" t="inlineStr">
        <is>
          <t>SCSL</t>
        </is>
      </c>
      <c r="C4" s="0" t="n">
        <v>3</v>
      </c>
      <c r="D4" s="0" t="n">
        <v>27</v>
      </c>
      <c r="E4" s="0" t="inlineStr">
        <is>
          <t>RACER</t>
        </is>
      </c>
      <c r="F4" s="0" t="inlineStr">
        <is>
          <t>Icarus</t>
        </is>
      </c>
      <c r="G4" s="0">
        <f>_xlfn.CONCAT("myData:", B4, "_", TEXT(D4, "0000"))</f>
        <v/>
      </c>
    </row>
    <row r="5" ht="126" customHeight="1" s="2">
      <c r="A5" s="0" t="inlineStr">
        <is>
          <t>Screw / Sloop</t>
        </is>
      </c>
      <c r="B5" s="0" t="inlineStr">
        <is>
          <t>SCSL</t>
        </is>
      </c>
      <c r="C5" s="0" t="n">
        <v>4</v>
      </c>
      <c r="D5" s="0" t="n">
        <v>28</v>
      </c>
      <c r="E5" s="0" t="inlineStr">
        <is>
          <t>RACER</t>
        </is>
      </c>
      <c r="F5" s="0" t="inlineStr">
        <is>
          <t>Pantaloon</t>
        </is>
      </c>
      <c r="G5" s="0">
        <f>_xlfn.CONCAT("myData:", B5, "_", TEXT(D5, "0000"))</f>
        <v/>
      </c>
    </row>
    <row r="6" ht="168" customHeight="1" s="2">
      <c r="A6" s="0" t="inlineStr">
        <is>
          <t>Screw / Sloop</t>
        </is>
      </c>
      <c r="B6" s="0" t="inlineStr">
        <is>
          <t>SCSL</t>
        </is>
      </c>
      <c r="C6" s="0" t="n">
        <v>5</v>
      </c>
      <c r="D6" s="0" t="n">
        <v>30</v>
      </c>
      <c r="E6" s="0" t="inlineStr">
        <is>
          <t>CAMELION</t>
        </is>
      </c>
      <c r="F6" s="0" t="inlineStr">
        <is>
          <t>Camelion</t>
        </is>
      </c>
      <c r="G6" s="0">
        <f>_xlfn.CONCAT("myData:", B6, "_", TEXT(D6, "0000"))</f>
        <v/>
      </c>
    </row>
    <row r="7" ht="147" customHeight="1" s="2">
      <c r="A7" s="0" t="inlineStr">
        <is>
          <t>Screw / Sloop</t>
        </is>
      </c>
      <c r="B7" s="0" t="inlineStr">
        <is>
          <t>SCSL</t>
        </is>
      </c>
      <c r="C7" s="0" t="n">
        <v>6</v>
      </c>
      <c r="D7" s="0" t="n">
        <v>43</v>
      </c>
      <c r="E7" s="0" t="inlineStr">
        <is>
          <t>ROSARIO</t>
        </is>
      </c>
      <c r="F7" s="0" t="inlineStr">
        <is>
          <t>Columbine</t>
        </is>
      </c>
      <c r="G7" s="0">
        <f>_xlfn.CONCAT("myData:", B7, "_", TEXT(D7, "0000"))</f>
        <v/>
      </c>
    </row>
    <row r="8" ht="105" customHeight="1" s="2">
      <c r="A8" s="0" t="inlineStr">
        <is>
          <t>Screw / Sloop</t>
        </is>
      </c>
      <c r="B8" s="0" t="inlineStr">
        <is>
          <t>SCSL</t>
        </is>
      </c>
      <c r="C8" s="0" t="n">
        <v>7</v>
      </c>
      <c r="D8" s="0" t="n">
        <v>44</v>
      </c>
      <c r="E8" s="0" t="inlineStr">
        <is>
          <t>ROSARIO</t>
        </is>
      </c>
      <c r="F8" s="0" t="inlineStr">
        <is>
          <t>Africa</t>
        </is>
      </c>
      <c r="G8" s="0">
        <f>_xlfn.CONCAT("myData:", B8, "_", TEXT(D8, "0000"))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小風 尚樹</dc:creator>
  <dcterms:created xmlns:dcterms="http://purl.org/dc/terms/" xmlns:xsi="http://www.w3.org/2001/XMLSchema-instance" xsi:type="dcterms:W3CDTF">2025-11-10T05:42:42Z</dcterms:created>
  <dcterms:modified xmlns:dcterms="http://purl.org/dc/terms/" xmlns:xsi="http://www.w3.org/2001/XMLSchema-instance" xsi:type="dcterms:W3CDTF">2026-10-08T06:26:20Z</dcterms:modified>
  <cp:lastModifiedBy>小風 尚樹</cp:lastModifiedBy>
</cp:coreProperties>
</file>