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 (Non One-Drive)\NUS\Applied NLP\ST5230\"/>
    </mc:Choice>
  </mc:AlternateContent>
  <xr:revisionPtr revIDLastSave="0" documentId="13_ncr:1_{6B04D366-9BC4-43C0-A9EA-1AFF3BB728DC}" xr6:coauthVersionLast="47" xr6:coauthVersionMax="47" xr10:uidLastSave="{00000000-0000-0000-0000-000000000000}"/>
  <bookViews>
    <workbookView xWindow="-108" yWindow="-108" windowWidth="23256" windowHeight="12456" xr2:uid="{A4957704-4EF2-4512-9D97-E454294517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<sst xmlns="http://schemas.openxmlformats.org/spreadsheetml/2006/main" count="11" uniqueCount="11">
  <si>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TF-IDF</t>
  </si>
  <si>
    <t>ROUGE-1</t>
  </si>
  <si>
    <t xml:space="preserve">ROUGE-2 </t>
  </si>
  <si>
    <t>ROUGE-L</t>
  </si>
  <si>
    <t>FalconsAI (Finetuned medical summarisation model)</t>
  </si>
  <si>
    <t>T5 Small (Pre-finetuning)</t>
  </si>
  <si>
    <t>T5 Small (Weakly supervised)</t>
  </si>
  <si>
    <t>T5 Small (Generated Labels)</t>
  </si>
  <si>
    <t>Model</t>
  </si>
  <si>
    <t>Score</t>
  </si>
  <si>
    <t>ROUGE-L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</si>
</sst>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US"/>
              <a:t>Readability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TF-IDF</c:v>
                </c:pt>
                <c:pt idx="1">
                  <c:v>FalconsAI (Finetuned medical summarisation model)</c:v>
                </c:pt>
                <c:pt idx="2">
                  <c:v>T5 Small (Pre-finetuning)</c:v>
                </c:pt>
                <c:pt idx="3">
                  <c:v>T5 Small (Weakly supervised)</c:v>
                </c:pt>
                <c:pt idx="4">
                  <c:v>T5 Small (Generated Labels)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10.42</c:v>
                </c:pt>
                <c:pt idx="1">
                  <c:v>12.95</c:v>
                </c:pt>
                <c:pt idx="2">
                  <c:v>10.68</c:v>
                </c:pt>
                <c:pt idx="3">
                  <c:v>10.75</c:v>
                </c:pt>
                <c:pt idx="4">
                  <c:v>11.13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7-4D13-89D7-879A3B18A0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0402432"/>
        <c:axId val="1480404832"/>
        <c:extLst/>
      </c:barChart>
      <c:catAx>
        <c:axId val="148040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480404832"/>
        <c:crosses val="autoZero"/>
        <c:auto val="1"/>
        <c:lblAlgn val="ctr"/>
        <c:lblOffset val="100"/>
        <c:noMultiLvlLbl val="0"/>
      </c:catAx>
      <c:valAx>
        <c:axId val="148040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48040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ptos Display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IN"/>
              <a:t>ROUGE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ROUGE-1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TF-IDF</c:v>
                </c:pt>
                <c:pt idx="1">
                  <c:v>FalconsAI (Finetuned medical summarisation model)</c:v>
                </c:pt>
                <c:pt idx="2">
                  <c:v>T5 Small (Pre-finetuning)</c:v>
                </c:pt>
                <c:pt idx="3">
                  <c:v>T5 Small (Weakly supervised)</c:v>
                </c:pt>
                <c:pt idx="4">
                  <c:v>T5 Small (Generated Labels)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0.28889999999999999</c:v>
                </c:pt>
                <c:pt idx="1">
                  <c:v>0.42520000000000002</c:v>
                </c:pt>
                <c:pt idx="2">
                  <c:v>0.38340000000000002</c:v>
                </c:pt>
                <c:pt idx="3">
                  <c:v>0.4073</c:v>
                </c:pt>
                <c:pt idx="4">
                  <c:v>0.47920000000000001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D-4A1E-A289-410FC3BDE58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ROUGE-2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TF-IDF</c:v>
                </c:pt>
                <c:pt idx="1">
                  <c:v>FalconsAI (Finetuned medical summarisation model)</c:v>
                </c:pt>
                <c:pt idx="2">
                  <c:v>T5 Small (Pre-finetuning)</c:v>
                </c:pt>
                <c:pt idx="3">
                  <c:v>T5 Small (Weakly supervised)</c:v>
                </c:pt>
                <c:pt idx="4">
                  <c:v>T5 Small (Generated Labels)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0.15279999999999999</c:v>
                </c:pt>
                <c:pt idx="1">
                  <c:v>0.36199999999999999</c:v>
                </c:pt>
                <c:pt idx="2">
                  <c:v>0.2109</c:v>
                </c:pt>
                <c:pt idx="3">
                  <c:v>0.21429999999999999</c:v>
                </c:pt>
                <c:pt idx="4">
                  <c:v>0.26319999999999999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BD-4A1E-A289-410FC3BDE58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ROUGE-L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TF-IDF</c:v>
                </c:pt>
                <c:pt idx="1">
                  <c:v>FalconsAI (Finetuned medical summarisation model)</c:v>
                </c:pt>
                <c:pt idx="2">
                  <c:v>T5 Small (Pre-finetuning)</c:v>
                </c:pt>
                <c:pt idx="3">
                  <c:v>T5 Small (Weakly supervised)</c:v>
                </c:pt>
                <c:pt idx="4">
                  <c:v>T5 Small (Generated Labels)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0.25</c:v>
                </c:pt>
                <c:pt idx="1">
                  <c:v>0.38109999999999999</c:v>
                </c:pt>
                <c:pt idx="2">
                  <c:v>0.3322</c:v>
                </c:pt>
                <c:pt idx="3">
                  <c:v>0.32169999999999999</c:v>
                </c:pt>
                <c:pt idx="4">
                  <c:v>0.41770000000000002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D-4A1E-A289-410FC3BDE586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ROUGE-L Sum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TF-IDF</c:v>
                </c:pt>
                <c:pt idx="1">
                  <c:v>FalconsAI (Finetuned medical summarisation model)</c:v>
                </c:pt>
                <c:pt idx="2">
                  <c:v>T5 Small (Pre-finetuning)</c:v>
                </c:pt>
                <c:pt idx="3">
                  <c:v>T5 Small (Weakly supervised)</c:v>
                </c:pt>
                <c:pt idx="4">
                  <c:v>T5 Small (Generated Labels)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0.25019999999999998</c:v>
                </c:pt>
                <c:pt idx="1">
                  <c:v>0.38109999999999999</c:v>
                </c:pt>
                <c:pt idx="2">
                  <c:v>0.33169999999999999</c:v>
                </c:pt>
                <c:pt idx="3">
                  <c:v>0.3221</c:v>
                </c:pt>
                <c:pt idx="4">
                  <c:v>0.41749999999999998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A1E-A289-410FC3BDE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816591"/>
        <c:axId val="2081819951"/>
      </c:barChart>
      <c:catAx>
        <c:axId val="208181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2081819951"/>
        <c:crosses val="autoZero"/>
        <c:auto val="1"/>
        <c:lblAlgn val="ctr"/>
        <c:lblOffset val="100"/>
        <c:noMultiLvlLbl val="0"/>
      </c:catAx>
      <c:valAx>
        <c:axId val="2081819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208181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ptos Display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1165860</xdr:colOff>
      <xdr:row>6</xdr:row>
      <xdr:rowOff>175260</xdr:rowOff>
    </xdr:from>
    <xdr:to>
      <xdr:col>4</xdr:col>
      <xdr:colOff>15240</xdr:colOff>
      <xdr:row>22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D4DAC-8920-AEF5-DCB8-48C963B66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6</xdr:row>
      <xdr:rowOff>179070</xdr:rowOff>
    </xdr:from>
    <xdr:to>
      <xdr:col>10</xdr:col>
      <xdr:colOff>464820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E5BF8F-AADD-AD72-541D-EC492A866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6CA99-3D34-4E97-A59B-A1E6495E681D}">
  <dimension ref="A1:F6"/>
  <sheetViews>
    <sheetView tabSelected="1" topLeftCell="A3" workbookViewId="0">
      <selection activeCell="N10" sqref="N10"/>
    </sheetView>
  </sheetViews>
  <sheetFormatPr defaultRowHeight="14.4" x14ac:dyDescent="0.3"/>
  <cols>
    <col min="1" max="1" width="22" style="1" customWidth="1"/>
    <col min="2" max="2" width="23" style="1" customWidth="1"/>
    <col min="3" max="3" width="15.21875" style="1" customWidth="1"/>
    <col min="4" max="4" width="20.77734375" style="1" customWidth="1"/>
    <col min="5" max="5" width="8.88671875" style="1"/>
    <col min="6" max="6" width="27.6640625" style="1" customWidth="1"/>
    <col min="7" max="16384" width="8.88671875" style="1"/>
  </cols>
  <sheetData>
    <row r="1" spans="1:6" x14ac:dyDescent="0.3">
      <c r="A1" s="1" t="s">
        <v>8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10</v>
      </c>
    </row>
    <row r="2" spans="1:6" x14ac:dyDescent="0.3">
      <c r="A2" s="1" t="s">
        <v>0</v>
      </c>
      <c r="B2" s="1">
        <v>10.42</v>
      </c>
      <c r="C2" s="1">
        <v>0.28889999999999999</v>
      </c>
      <c r="D2" s="1">
        <v>0.15279999999999999</v>
      </c>
      <c r="E2" s="1">
        <v>0.25</v>
      </c>
      <c r="F2" s="1">
        <v>0.25019999999999998</v>
      </c>
    </row>
    <row r="3" spans="1:6" ht="43.2" x14ac:dyDescent="0.3">
      <c r="A3" s="1" t="s">
        <v>4</v>
      </c>
      <c r="B3" s="1">
        <v>12.95</v>
      </c>
      <c r="C3" s="1">
        <v>0.42520000000000002</v>
      </c>
      <c r="D3" s="1">
        <v>0.36199999999999999</v>
      </c>
      <c r="E3" s="1">
        <v>0.38109999999999999</v>
      </c>
      <c r="F3" s="1">
        <v>0.38109999999999999</v>
      </c>
    </row>
    <row r="4" spans="1:6" x14ac:dyDescent="0.3">
      <c r="A4" s="1" t="s">
        <v>5</v>
      </c>
      <c r="B4" s="1">
        <v>10.68</v>
      </c>
      <c r="C4" s="1">
        <v>0.38340000000000002</v>
      </c>
      <c r="D4" s="1">
        <v>0.2109</v>
      </c>
      <c r="E4" s="1">
        <v>0.3322</v>
      </c>
      <c r="F4" s="1">
        <v>0.33169999999999999</v>
      </c>
    </row>
    <row r="5" spans="1:6" ht="28.8" x14ac:dyDescent="0.3">
      <c r="A5" s="1" t="s">
        <v>6</v>
      </c>
      <c r="B5" s="1">
        <v>10.75</v>
      </c>
      <c r="C5" s="1">
        <v>0.4073</v>
      </c>
      <c r="D5" s="1">
        <v>0.21429999999999999</v>
      </c>
      <c r="E5" s="1">
        <v>0.32169999999999999</v>
      </c>
      <c r="F5" s="1">
        <v>0.3221</v>
      </c>
    </row>
    <row r="6" spans="1:6" ht="28.8" x14ac:dyDescent="0.3">
      <c r="A6" s="1" t="s">
        <v>7</v>
      </c>
      <c r="B6" s="1">
        <v>11.13</v>
      </c>
      <c r="C6" s="1">
        <v>0.47920000000000001</v>
      </c>
      <c r="D6" s="1">
        <v>0.26319999999999999</v>
      </c>
      <c r="E6" s="1">
        <v>0.41770000000000002</v>
      </c>
      <c r="F6" s="1">
        <v>0.41749999999999998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 Samson</dc:creator>
  <cp:lastModifiedBy>Naomi Samson</cp:lastModifiedBy>
  <dcterms:created xsi:type="dcterms:W3CDTF">2025-04-11T03:04:41Z</dcterms:created>
  <dcterms:modified xsi:type="dcterms:W3CDTF">2025-04-14T04:51:35Z</dcterms:modified>
</cp:coreProperties>
</file>