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ocuments\git\rank-websites\"/>
    </mc:Choice>
  </mc:AlternateContent>
  <bookViews>
    <workbookView xWindow="0" yWindow="0" windowWidth="11655" windowHeight="13140"/>
  </bookViews>
  <sheets>
    <sheet name="Sheet2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<sst xmlns="http://schemas.openxmlformats.org/spreadsheetml/2006/main" count="64" uniqueCount="39">
  <si>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WinnerRating</t>
  </si>
  <si>
    <t>wins</t>
  </si>
  <si>
    <t>losses</t>
  </si>
  <si>
    <t>matches</t>
  </si>
  <si>
    <t>wins/losses</t>
  </si>
  <si>
    <t>score2</t>
  </si>
  <si>
    <t>score3</t>
  </si>
  <si>
    <t>score4</t>
  </si>
  <si>
    <t>score5</t>
  </si>
  <si>
    <t>score 2 rank</t>
  </si>
  <si>
    <t>score3 rank</t>
  </si>
  <si>
    <t>score4 rank</t>
  </si>
  <si>
    <t>renecke's rank</t>
  </si>
  <si>
    <t>expert rank</t>
  </si>
  <si>
    <t>w2</t>
  </si>
  <si>
    <t>w14</t>
  </si>
  <si>
    <t>w9</t>
  </si>
  <si>
    <t>w1</t>
  </si>
  <si>
    <t>w15</t>
  </si>
  <si>
    <t>w18</t>
  </si>
  <si>
    <t>w11</t>
  </si>
  <si>
    <t>w8</t>
  </si>
  <si>
    <t>w16</t>
  </si>
  <si>
    <t>w19</t>
  </si>
  <si>
    <t>w17</t>
  </si>
  <si>
    <t>w0</t>
  </si>
  <si>
    <t>w4</t>
  </si>
  <si>
    <t>w10</t>
  </si>
  <si>
    <t>w5</t>
  </si>
  <si>
    <t>wins/matches</t>
  </si>
  <si>
    <t>Infinity</t>
  </si>
  <si>
    <t>losses/wins</t>
  </si>
  <si>
    <t>score6</t>
  </si>
  <si>
    <t>score2 -loosing points when doing poorly</t>
  </si>
  <si>
    <t>original algo</t>
  </si>
  <si>
    <t>score3zero</t>
  </si>
  <si>
    <t>10 iterations adding the difference bw ratios directly to score4</t>
  </si>
  <si>
    <t xml:space="preserve">10 iterations, but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</si>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</sst>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11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Renecke's Data v. Exper's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Sheet2!$U$2:$U$338</c:f>
              <c:numCache>
                <c:formatCode>General</c:formatCode>
                <c:ptCount val="337"/>
                <c:pt idx="0">
                  <c:v>7.05</c:v>
                </c:pt>
                <c:pt idx="1">
                  <c:v>6.28</c:v>
                </c:pt>
                <c:pt idx="2">
                  <c:v>6.04</c:v>
                </c:pt>
                <c:pt idx="3">
                  <c:v>6.25</c:v>
                </c:pt>
                <c:pt idx="4">
                  <c:v>5.4285714289999998</c:v>
                </c:pt>
                <c:pt idx="5">
                  <c:v>6</c:v>
                </c:pt>
                <c:pt idx="6">
                  <c:v>6.7777777779999999</c:v>
                </c:pt>
                <c:pt idx="7">
                  <c:v>6.5789473679999997</c:v>
                </c:pt>
                <c:pt idx="8">
                  <c:v>3.15</c:v>
                </c:pt>
                <c:pt idx="9">
                  <c:v>6.05</c:v>
                </c:pt>
                <c:pt idx="10">
                  <c:v>4.7777777779999999</c:v>
                </c:pt>
                <c:pt idx="11">
                  <c:v>6.1875</c:v>
                </c:pt>
                <c:pt idx="12">
                  <c:v>6</c:v>
                </c:pt>
                <c:pt idx="13">
                  <c:v>6.4782608699999997</c:v>
                </c:pt>
                <c:pt idx="14">
                  <c:v>5.2916666670000003</c:v>
                </c:pt>
                <c:pt idx="15">
                  <c:v>5.3333333329999997</c:v>
                </c:pt>
                <c:pt idx="16">
                  <c:v>6.2222222220000001</c:v>
                </c:pt>
                <c:pt idx="17">
                  <c:v>6</c:v>
                </c:pt>
                <c:pt idx="18">
                  <c:v>3.5238095239999998</c:v>
                </c:pt>
                <c:pt idx="19">
                  <c:v>5.5294117649999999</c:v>
                </c:pt>
                <c:pt idx="20">
                  <c:v>4.7222222220000001</c:v>
                </c:pt>
                <c:pt idx="21">
                  <c:v>5.736842105</c:v>
                </c:pt>
                <c:pt idx="22">
                  <c:v>6.1666666670000003</c:v>
                </c:pt>
                <c:pt idx="23">
                  <c:v>5.6875</c:v>
                </c:pt>
                <c:pt idx="24">
                  <c:v>5.6842105260000002</c:v>
                </c:pt>
                <c:pt idx="25">
                  <c:v>6.0454545450000001</c:v>
                </c:pt>
                <c:pt idx="26">
                  <c:v>5.5555555559999998</c:v>
                </c:pt>
                <c:pt idx="27">
                  <c:v>4.7272727269999999</c:v>
                </c:pt>
                <c:pt idx="28">
                  <c:v>4.55</c:v>
                </c:pt>
                <c:pt idx="29">
                  <c:v>5.5714285710000002</c:v>
                </c:pt>
                <c:pt idx="30">
                  <c:v>6.2222222220000001</c:v>
                </c:pt>
                <c:pt idx="31">
                  <c:v>6.8666666669999996</c:v>
                </c:pt>
                <c:pt idx="32">
                  <c:v>5.5263157889999999</c:v>
                </c:pt>
                <c:pt idx="33">
                  <c:v>5.9</c:v>
                </c:pt>
                <c:pt idx="34">
                  <c:v>4.5</c:v>
                </c:pt>
                <c:pt idx="35">
                  <c:v>3.6296296300000002</c:v>
                </c:pt>
                <c:pt idx="36">
                  <c:v>4.8499999999999996</c:v>
                </c:pt>
                <c:pt idx="37">
                  <c:v>4.4838709679999997</c:v>
                </c:pt>
                <c:pt idx="38">
                  <c:v>5.1666666670000003</c:v>
                </c:pt>
                <c:pt idx="39">
                  <c:v>4.8</c:v>
                </c:pt>
                <c:pt idx="40">
                  <c:v>5.5185185189999997</c:v>
                </c:pt>
                <c:pt idx="41">
                  <c:v>6.2</c:v>
                </c:pt>
                <c:pt idx="42">
                  <c:v>4.4000000000000004</c:v>
                </c:pt>
                <c:pt idx="43">
                  <c:v>5.9473684210000002</c:v>
                </c:pt>
                <c:pt idx="44">
                  <c:v>4.461538462</c:v>
                </c:pt>
                <c:pt idx="45">
                  <c:v>5.7</c:v>
                </c:pt>
                <c:pt idx="46">
                  <c:v>6.0833333329999997</c:v>
                </c:pt>
                <c:pt idx="47">
                  <c:v>5.923076923</c:v>
                </c:pt>
                <c:pt idx="48">
                  <c:v>6.75</c:v>
                </c:pt>
                <c:pt idx="49">
                  <c:v>5.076923077</c:v>
                </c:pt>
                <c:pt idx="50">
                  <c:v>4.3333333329999997</c:v>
                </c:pt>
                <c:pt idx="51">
                  <c:v>2.6666666669999999</c:v>
                </c:pt>
                <c:pt idx="52">
                  <c:v>5.3809523810000002</c:v>
                </c:pt>
                <c:pt idx="53">
                  <c:v>5.5555555559999998</c:v>
                </c:pt>
                <c:pt idx="54">
                  <c:v>5.6666666670000003</c:v>
                </c:pt>
                <c:pt idx="55">
                  <c:v>5.6818181819999998</c:v>
                </c:pt>
                <c:pt idx="56">
                  <c:v>5.1176470590000003</c:v>
                </c:pt>
                <c:pt idx="57">
                  <c:v>5.3684210529999996</c:v>
                </c:pt>
                <c:pt idx="58">
                  <c:v>4.807692308</c:v>
                </c:pt>
                <c:pt idx="59">
                  <c:v>4.095238095</c:v>
                </c:pt>
                <c:pt idx="60">
                  <c:v>3.7894736839999998</c:v>
                </c:pt>
                <c:pt idx="61">
                  <c:v>4.769230769</c:v>
                </c:pt>
                <c:pt idx="62">
                  <c:v>4.6315789470000004</c:v>
                </c:pt>
                <c:pt idx="63">
                  <c:v>4.9523809520000004</c:v>
                </c:pt>
                <c:pt idx="64">
                  <c:v>4.8695652169999999</c:v>
                </c:pt>
                <c:pt idx="65">
                  <c:v>5</c:v>
                </c:pt>
                <c:pt idx="66">
                  <c:v>4.4444444440000002</c:v>
                </c:pt>
                <c:pt idx="67">
                  <c:v>4.5999999999999996</c:v>
                </c:pt>
                <c:pt idx="68">
                  <c:v>4.2916666670000003</c:v>
                </c:pt>
                <c:pt idx="69">
                  <c:v>4.5333333329999999</c:v>
                </c:pt>
                <c:pt idx="70">
                  <c:v>4.05</c:v>
                </c:pt>
                <c:pt idx="71">
                  <c:v>5.3888888890000004</c:v>
                </c:pt>
                <c:pt idx="72">
                  <c:v>3.6666666669999999</c:v>
                </c:pt>
                <c:pt idx="73">
                  <c:v>3.4090909090000001</c:v>
                </c:pt>
                <c:pt idx="74">
                  <c:v>4.8695652169999999</c:v>
                </c:pt>
                <c:pt idx="75">
                  <c:v>5.1785714289999998</c:v>
                </c:pt>
                <c:pt idx="76">
                  <c:v>5.2</c:v>
                </c:pt>
                <c:pt idx="77">
                  <c:v>4.25</c:v>
                </c:pt>
                <c:pt idx="78">
                  <c:v>4.1818181819999998</c:v>
                </c:pt>
                <c:pt idx="79">
                  <c:v>5.3928571429999996</c:v>
                </c:pt>
                <c:pt idx="80">
                  <c:v>5.230769231</c:v>
                </c:pt>
                <c:pt idx="81">
                  <c:v>5.266666667</c:v>
                </c:pt>
                <c:pt idx="82">
                  <c:v>4.4800000000000004</c:v>
                </c:pt>
                <c:pt idx="83">
                  <c:v>3.3703703699999998</c:v>
                </c:pt>
                <c:pt idx="84">
                  <c:v>6.1081081079999997</c:v>
                </c:pt>
                <c:pt idx="85">
                  <c:v>4.3</c:v>
                </c:pt>
                <c:pt idx="86">
                  <c:v>3.1818181820000002</c:v>
                </c:pt>
                <c:pt idx="87">
                  <c:v>5.2105263160000002</c:v>
                </c:pt>
                <c:pt idx="88">
                  <c:v>5.6190476189999998</c:v>
                </c:pt>
                <c:pt idx="89">
                  <c:v>4.0625</c:v>
                </c:pt>
                <c:pt idx="90">
                  <c:v>5.36</c:v>
                </c:pt>
                <c:pt idx="91">
                  <c:v>4.1666666670000003</c:v>
                </c:pt>
                <c:pt idx="92">
                  <c:v>4.9090909089999997</c:v>
                </c:pt>
                <c:pt idx="93">
                  <c:v>4.9285714289999998</c:v>
                </c:pt>
                <c:pt idx="94">
                  <c:v>4.4761904760000002</c:v>
                </c:pt>
                <c:pt idx="95">
                  <c:v>3.7391304349999999</c:v>
                </c:pt>
                <c:pt idx="96">
                  <c:v>3.5238095239999998</c:v>
                </c:pt>
                <c:pt idx="97">
                  <c:v>3.1578947369999999</c:v>
                </c:pt>
                <c:pt idx="98">
                  <c:v>2.3684210530000001</c:v>
                </c:pt>
                <c:pt idx="99">
                  <c:v>3.5121951220000001</c:v>
                </c:pt>
                <c:pt idx="100">
                  <c:v>4.3</c:v>
                </c:pt>
                <c:pt idx="101">
                  <c:v>4.08</c:v>
                </c:pt>
                <c:pt idx="102">
                  <c:v>4.6500000000000004</c:v>
                </c:pt>
                <c:pt idx="103">
                  <c:v>5.24</c:v>
                </c:pt>
                <c:pt idx="104">
                  <c:v>4.6875</c:v>
                </c:pt>
                <c:pt idx="105">
                  <c:v>4.0625</c:v>
                </c:pt>
                <c:pt idx="106">
                  <c:v>5.0740740740000003</c:v>
                </c:pt>
                <c:pt idx="107">
                  <c:v>3.3333333330000001</c:v>
                </c:pt>
                <c:pt idx="108">
                  <c:v>4.1111111109999996</c:v>
                </c:pt>
                <c:pt idx="109">
                  <c:v>4.7222222220000001</c:v>
                </c:pt>
                <c:pt idx="110">
                  <c:v>3.733333333</c:v>
                </c:pt>
                <c:pt idx="111">
                  <c:v>4.0555555559999998</c:v>
                </c:pt>
                <c:pt idx="112">
                  <c:v>5.4736842110000001</c:v>
                </c:pt>
                <c:pt idx="113">
                  <c:v>4.0476190479999996</c:v>
                </c:pt>
                <c:pt idx="114">
                  <c:v>6.45</c:v>
                </c:pt>
                <c:pt idx="115">
                  <c:v>3.8333333330000001</c:v>
                </c:pt>
                <c:pt idx="116">
                  <c:v>4.625</c:v>
                </c:pt>
                <c:pt idx="117">
                  <c:v>4.0454545450000001</c:v>
                </c:pt>
                <c:pt idx="118">
                  <c:v>4.6500000000000004</c:v>
                </c:pt>
                <c:pt idx="119">
                  <c:v>5.0476190479999996</c:v>
                </c:pt>
                <c:pt idx="120">
                  <c:v>4.1578947370000003</c:v>
                </c:pt>
                <c:pt idx="121">
                  <c:v>4.1875</c:v>
                </c:pt>
                <c:pt idx="122">
                  <c:v>4.4285714289999998</c:v>
                </c:pt>
                <c:pt idx="123">
                  <c:v>4</c:v>
                </c:pt>
                <c:pt idx="124">
                  <c:v>4.0588235289999997</c:v>
                </c:pt>
                <c:pt idx="125">
                  <c:v>3.6875</c:v>
                </c:pt>
                <c:pt idx="126">
                  <c:v>4.6818181819999998</c:v>
                </c:pt>
                <c:pt idx="127">
                  <c:v>4.4210526320000003</c:v>
                </c:pt>
                <c:pt idx="128">
                  <c:v>4.5555555559999998</c:v>
                </c:pt>
                <c:pt idx="129">
                  <c:v>3.05</c:v>
                </c:pt>
                <c:pt idx="130">
                  <c:v>3.7894736839999998</c:v>
                </c:pt>
                <c:pt idx="131">
                  <c:v>4.1500000000000004</c:v>
                </c:pt>
                <c:pt idx="132">
                  <c:v>4.0416666670000003</c:v>
                </c:pt>
                <c:pt idx="133">
                  <c:v>4.0370370370000002</c:v>
                </c:pt>
                <c:pt idx="134">
                  <c:v>6</c:v>
                </c:pt>
                <c:pt idx="135">
                  <c:v>4.4736842110000001</c:v>
                </c:pt>
                <c:pt idx="136">
                  <c:v>3.4</c:v>
                </c:pt>
                <c:pt idx="137">
                  <c:v>4.7619047620000003</c:v>
                </c:pt>
                <c:pt idx="138">
                  <c:v>4.7727272730000001</c:v>
                </c:pt>
                <c:pt idx="139">
                  <c:v>4.3214285710000002</c:v>
                </c:pt>
                <c:pt idx="140">
                  <c:v>4.3448275860000001</c:v>
                </c:pt>
                <c:pt idx="141">
                  <c:v>5.1111111109999996</c:v>
                </c:pt>
                <c:pt idx="142">
                  <c:v>4.3181818180000002</c:v>
                </c:pt>
                <c:pt idx="143">
                  <c:v>4.5909090910000003</c:v>
                </c:pt>
                <c:pt idx="144">
                  <c:v>4.6666666670000003</c:v>
                </c:pt>
                <c:pt idx="145">
                  <c:v>3</c:v>
                </c:pt>
                <c:pt idx="146">
                  <c:v>4.263157895</c:v>
                </c:pt>
                <c:pt idx="147">
                  <c:v>4.0526315789999998</c:v>
                </c:pt>
                <c:pt idx="148">
                  <c:v>4.2</c:v>
                </c:pt>
                <c:pt idx="149">
                  <c:v>3.3181818179999998</c:v>
                </c:pt>
                <c:pt idx="150">
                  <c:v>4.5</c:v>
                </c:pt>
                <c:pt idx="151">
                  <c:v>4.1818181819999998</c:v>
                </c:pt>
                <c:pt idx="152">
                  <c:v>4.75</c:v>
                </c:pt>
                <c:pt idx="153">
                  <c:v>4.0714285710000002</c:v>
                </c:pt>
                <c:pt idx="154">
                  <c:v>3.1052631580000001</c:v>
                </c:pt>
                <c:pt idx="155">
                  <c:v>4.0999999999999996</c:v>
                </c:pt>
                <c:pt idx="156">
                  <c:v>4.4800000000000004</c:v>
                </c:pt>
                <c:pt idx="157">
                  <c:v>3.9565217389999998</c:v>
                </c:pt>
                <c:pt idx="158">
                  <c:v>4.19047619</c:v>
                </c:pt>
                <c:pt idx="159">
                  <c:v>4.5625</c:v>
                </c:pt>
                <c:pt idx="160">
                  <c:v>5.2</c:v>
                </c:pt>
                <c:pt idx="161">
                  <c:v>5.0909090910000003</c:v>
                </c:pt>
                <c:pt idx="162">
                  <c:v>3.2272727269999999</c:v>
                </c:pt>
                <c:pt idx="163">
                  <c:v>4.1500000000000004</c:v>
                </c:pt>
                <c:pt idx="164">
                  <c:v>4.375</c:v>
                </c:pt>
                <c:pt idx="165">
                  <c:v>5.1428571429999996</c:v>
                </c:pt>
                <c:pt idx="166">
                  <c:v>4.423076923</c:v>
                </c:pt>
                <c:pt idx="167">
                  <c:v>4.2</c:v>
                </c:pt>
                <c:pt idx="168">
                  <c:v>4.1739130429999998</c:v>
                </c:pt>
                <c:pt idx="169">
                  <c:v>3.0454545450000001</c:v>
                </c:pt>
                <c:pt idx="170">
                  <c:v>4.16</c:v>
                </c:pt>
                <c:pt idx="171">
                  <c:v>4.1428571429999996</c:v>
                </c:pt>
                <c:pt idx="172">
                  <c:v>3.48</c:v>
                </c:pt>
                <c:pt idx="173">
                  <c:v>4.55</c:v>
                </c:pt>
                <c:pt idx="174">
                  <c:v>4</c:v>
                </c:pt>
                <c:pt idx="175">
                  <c:v>3.7083333330000001</c:v>
                </c:pt>
                <c:pt idx="176">
                  <c:v>4.0833333329999997</c:v>
                </c:pt>
                <c:pt idx="177">
                  <c:v>3.136363636</c:v>
                </c:pt>
                <c:pt idx="178">
                  <c:v>2.8823529410000002</c:v>
                </c:pt>
                <c:pt idx="179">
                  <c:v>4.095238095</c:v>
                </c:pt>
                <c:pt idx="180">
                  <c:v>4.3448275860000001</c:v>
                </c:pt>
                <c:pt idx="181">
                  <c:v>3.6956521740000001</c:v>
                </c:pt>
                <c:pt idx="182">
                  <c:v>4.5454545450000001</c:v>
                </c:pt>
                <c:pt idx="183">
                  <c:v>4.0625</c:v>
                </c:pt>
                <c:pt idx="184">
                  <c:v>3.7</c:v>
                </c:pt>
                <c:pt idx="185">
                  <c:v>3.8250000000000002</c:v>
                </c:pt>
                <c:pt idx="186">
                  <c:v>2.6</c:v>
                </c:pt>
                <c:pt idx="187">
                  <c:v>4.76</c:v>
                </c:pt>
                <c:pt idx="188">
                  <c:v>3.5416666669999999</c:v>
                </c:pt>
                <c:pt idx="189">
                  <c:v>2.8823529410000002</c:v>
                </c:pt>
                <c:pt idx="190">
                  <c:v>3.6842105260000002</c:v>
                </c:pt>
                <c:pt idx="191">
                  <c:v>3.5714285710000002</c:v>
                </c:pt>
                <c:pt idx="192">
                  <c:v>4.2857142860000002</c:v>
                </c:pt>
                <c:pt idx="193">
                  <c:v>4.25</c:v>
                </c:pt>
                <c:pt idx="194">
                  <c:v>3.6666666669999999</c:v>
                </c:pt>
                <c:pt idx="195">
                  <c:v>4.1428571429999996</c:v>
                </c:pt>
                <c:pt idx="196">
                  <c:v>3.3529411759999999</c:v>
                </c:pt>
                <c:pt idx="197">
                  <c:v>2.6</c:v>
                </c:pt>
                <c:pt idx="198">
                  <c:v>3.8333333330000001</c:v>
                </c:pt>
                <c:pt idx="199">
                  <c:v>4.095238095</c:v>
                </c:pt>
                <c:pt idx="200">
                  <c:v>3.2903225809999999</c:v>
                </c:pt>
                <c:pt idx="201">
                  <c:v>3.7727272730000001</c:v>
                </c:pt>
                <c:pt idx="202">
                  <c:v>3.434782609</c:v>
                </c:pt>
                <c:pt idx="203">
                  <c:v>3.1304347830000001</c:v>
                </c:pt>
                <c:pt idx="204">
                  <c:v>3.5217391299999998</c:v>
                </c:pt>
                <c:pt idx="205">
                  <c:v>2.4736842110000001</c:v>
                </c:pt>
                <c:pt idx="206">
                  <c:v>3.1071428569999999</c:v>
                </c:pt>
                <c:pt idx="207">
                  <c:v>4.12</c:v>
                </c:pt>
                <c:pt idx="208">
                  <c:v>4.5238095239999998</c:v>
                </c:pt>
                <c:pt idx="209">
                  <c:v>4.9285714289999998</c:v>
                </c:pt>
                <c:pt idx="210">
                  <c:v>3.5</c:v>
                </c:pt>
                <c:pt idx="211">
                  <c:v>3.7857142860000002</c:v>
                </c:pt>
                <c:pt idx="212">
                  <c:v>3.2272727269999999</c:v>
                </c:pt>
                <c:pt idx="213">
                  <c:v>2.5</c:v>
                </c:pt>
                <c:pt idx="214">
                  <c:v>3.4736842110000001</c:v>
                </c:pt>
                <c:pt idx="215">
                  <c:v>3.653846154</c:v>
                </c:pt>
                <c:pt idx="216">
                  <c:v>5.2941176470000002</c:v>
                </c:pt>
                <c:pt idx="217">
                  <c:v>4</c:v>
                </c:pt>
                <c:pt idx="218">
                  <c:v>4.5625</c:v>
                </c:pt>
                <c:pt idx="219">
                  <c:v>3.863636364</c:v>
                </c:pt>
                <c:pt idx="220">
                  <c:v>3.75</c:v>
                </c:pt>
                <c:pt idx="221">
                  <c:v>4.1666666670000003</c:v>
                </c:pt>
                <c:pt idx="222">
                  <c:v>2.75</c:v>
                </c:pt>
                <c:pt idx="223">
                  <c:v>3.6</c:v>
                </c:pt>
                <c:pt idx="224">
                  <c:v>3.85</c:v>
                </c:pt>
                <c:pt idx="225">
                  <c:v>3.2272727269999999</c:v>
                </c:pt>
                <c:pt idx="226">
                  <c:v>2.9473684210000002</c:v>
                </c:pt>
                <c:pt idx="227">
                  <c:v>3.9473684210000002</c:v>
                </c:pt>
                <c:pt idx="228">
                  <c:v>3.8571428569999999</c:v>
                </c:pt>
                <c:pt idx="229">
                  <c:v>3.7647058819999999</c:v>
                </c:pt>
                <c:pt idx="230">
                  <c:v>3.8235294120000001</c:v>
                </c:pt>
                <c:pt idx="231">
                  <c:v>3.7407407410000002</c:v>
                </c:pt>
                <c:pt idx="232">
                  <c:v>3.0476190480000001</c:v>
                </c:pt>
                <c:pt idx="233">
                  <c:v>2.846153846</c:v>
                </c:pt>
                <c:pt idx="234">
                  <c:v>3.736842105</c:v>
                </c:pt>
                <c:pt idx="235">
                  <c:v>3.2857142860000002</c:v>
                </c:pt>
                <c:pt idx="236">
                  <c:v>4.1500000000000004</c:v>
                </c:pt>
                <c:pt idx="237">
                  <c:v>2.0909090909999999</c:v>
                </c:pt>
                <c:pt idx="238">
                  <c:v>3.4210526319999999</c:v>
                </c:pt>
                <c:pt idx="239">
                  <c:v>4.0666666669999998</c:v>
                </c:pt>
                <c:pt idx="240">
                  <c:v>3.4814814809999999</c:v>
                </c:pt>
                <c:pt idx="241">
                  <c:v>3.4</c:v>
                </c:pt>
                <c:pt idx="242">
                  <c:v>3</c:v>
                </c:pt>
                <c:pt idx="243">
                  <c:v>2.8</c:v>
                </c:pt>
                <c:pt idx="244">
                  <c:v>4</c:v>
                </c:pt>
                <c:pt idx="245">
                  <c:v>3.217391304</c:v>
                </c:pt>
                <c:pt idx="246">
                  <c:v>3.1818181820000002</c:v>
                </c:pt>
                <c:pt idx="247">
                  <c:v>3.1578947369999999</c:v>
                </c:pt>
                <c:pt idx="248">
                  <c:v>3.5333333329999999</c:v>
                </c:pt>
                <c:pt idx="249">
                  <c:v>3.095238095</c:v>
                </c:pt>
                <c:pt idx="250">
                  <c:v>3.5909090909999999</c:v>
                </c:pt>
                <c:pt idx="251">
                  <c:v>3.88</c:v>
                </c:pt>
                <c:pt idx="252">
                  <c:v>2.846153846</c:v>
                </c:pt>
                <c:pt idx="253">
                  <c:v>2.75</c:v>
                </c:pt>
                <c:pt idx="254">
                  <c:v>3.4210526319999999</c:v>
                </c:pt>
                <c:pt idx="255">
                  <c:v>2.448275862</c:v>
                </c:pt>
                <c:pt idx="256">
                  <c:v>5.4545454549999999</c:v>
                </c:pt>
                <c:pt idx="257">
                  <c:v>3.7222222220000001</c:v>
                </c:pt>
                <c:pt idx="258">
                  <c:v>3.2777777779999999</c:v>
                </c:pt>
                <c:pt idx="259">
                  <c:v>4.3913043480000002</c:v>
                </c:pt>
                <c:pt idx="260">
                  <c:v>3.2777777779999999</c:v>
                </c:pt>
                <c:pt idx="261">
                  <c:v>2.4761904760000002</c:v>
                </c:pt>
                <c:pt idx="262">
                  <c:v>2.9473684210000002</c:v>
                </c:pt>
                <c:pt idx="263">
                  <c:v>3.8148148150000001</c:v>
                </c:pt>
                <c:pt idx="264">
                  <c:v>2.388888889</c:v>
                </c:pt>
                <c:pt idx="265">
                  <c:v>3.217391304</c:v>
                </c:pt>
                <c:pt idx="266">
                  <c:v>4.24</c:v>
                </c:pt>
                <c:pt idx="267">
                  <c:v>3.8</c:v>
                </c:pt>
                <c:pt idx="268">
                  <c:v>2.9473684210000002</c:v>
                </c:pt>
                <c:pt idx="269">
                  <c:v>3.2</c:v>
                </c:pt>
                <c:pt idx="270">
                  <c:v>3.3684210530000001</c:v>
                </c:pt>
                <c:pt idx="271">
                  <c:v>2.9444444440000002</c:v>
                </c:pt>
                <c:pt idx="272">
                  <c:v>2.703703704</c:v>
                </c:pt>
                <c:pt idx="273">
                  <c:v>2.95</c:v>
                </c:pt>
                <c:pt idx="274">
                  <c:v>3.736842105</c:v>
                </c:pt>
                <c:pt idx="275">
                  <c:v>1.9130434780000001</c:v>
                </c:pt>
                <c:pt idx="276">
                  <c:v>3.588235294</c:v>
                </c:pt>
                <c:pt idx="277">
                  <c:v>3.3333333330000001</c:v>
                </c:pt>
                <c:pt idx="278">
                  <c:v>2.9565217389999998</c:v>
                </c:pt>
                <c:pt idx="279">
                  <c:v>3.5</c:v>
                </c:pt>
                <c:pt idx="280">
                  <c:v>3.736842105</c:v>
                </c:pt>
                <c:pt idx="281">
                  <c:v>3.1304347830000001</c:v>
                </c:pt>
                <c:pt idx="282">
                  <c:v>4.263157895</c:v>
                </c:pt>
                <c:pt idx="283">
                  <c:v>3.076923077</c:v>
                </c:pt>
                <c:pt idx="284">
                  <c:v>3.2608695650000001</c:v>
                </c:pt>
                <c:pt idx="285">
                  <c:v>3.9393939389999999</c:v>
                </c:pt>
                <c:pt idx="286">
                  <c:v>3.5</c:v>
                </c:pt>
                <c:pt idx="287">
                  <c:v>3.2</c:v>
                </c:pt>
                <c:pt idx="288">
                  <c:v>4.1428571429999996</c:v>
                </c:pt>
                <c:pt idx="289">
                  <c:v>3.736842105</c:v>
                </c:pt>
                <c:pt idx="290">
                  <c:v>3.75</c:v>
                </c:pt>
                <c:pt idx="291">
                  <c:v>4.4285714289999998</c:v>
                </c:pt>
                <c:pt idx="292">
                  <c:v>2.8421052630000001</c:v>
                </c:pt>
                <c:pt idx="293">
                  <c:v>3.2142857139999998</c:v>
                </c:pt>
                <c:pt idx="294">
                  <c:v>3</c:v>
                </c:pt>
                <c:pt idx="295">
                  <c:v>3.1428571430000001</c:v>
                </c:pt>
                <c:pt idx="296">
                  <c:v>3.6666666669999999</c:v>
                </c:pt>
                <c:pt idx="297">
                  <c:v>2.96</c:v>
                </c:pt>
                <c:pt idx="298">
                  <c:v>2.6666666669999999</c:v>
                </c:pt>
                <c:pt idx="299">
                  <c:v>2.888888889</c:v>
                </c:pt>
                <c:pt idx="300">
                  <c:v>3.1176470589999998</c:v>
                </c:pt>
                <c:pt idx="301">
                  <c:v>2.7142857139999998</c:v>
                </c:pt>
                <c:pt idx="302">
                  <c:v>3.4782608700000002</c:v>
                </c:pt>
                <c:pt idx="303">
                  <c:v>2.2413793100000001</c:v>
                </c:pt>
                <c:pt idx="304">
                  <c:v>2.153846154</c:v>
                </c:pt>
                <c:pt idx="305">
                  <c:v>3.3478260870000001</c:v>
                </c:pt>
                <c:pt idx="306">
                  <c:v>3.363636364</c:v>
                </c:pt>
                <c:pt idx="307">
                  <c:v>3</c:v>
                </c:pt>
                <c:pt idx="308">
                  <c:v>2.5263157889999999</c:v>
                </c:pt>
                <c:pt idx="309">
                  <c:v>2.3478260870000001</c:v>
                </c:pt>
                <c:pt idx="310">
                  <c:v>2.75</c:v>
                </c:pt>
                <c:pt idx="311">
                  <c:v>2.733333333</c:v>
                </c:pt>
                <c:pt idx="312">
                  <c:v>2.3571428569999999</c:v>
                </c:pt>
                <c:pt idx="313">
                  <c:v>3.2272727269999999</c:v>
                </c:pt>
                <c:pt idx="314">
                  <c:v>3.4</c:v>
                </c:pt>
                <c:pt idx="315">
                  <c:v>3</c:v>
                </c:pt>
                <c:pt idx="316">
                  <c:v>2.4736842110000001</c:v>
                </c:pt>
                <c:pt idx="317">
                  <c:v>2.4642857139999998</c:v>
                </c:pt>
                <c:pt idx="318">
                  <c:v>3.1176470589999998</c:v>
                </c:pt>
                <c:pt idx="319">
                  <c:v>2.8</c:v>
                </c:pt>
                <c:pt idx="320">
                  <c:v>2.25</c:v>
                </c:pt>
                <c:pt idx="321">
                  <c:v>3.111111111</c:v>
                </c:pt>
                <c:pt idx="322">
                  <c:v>2.0555555559999998</c:v>
                </c:pt>
                <c:pt idx="323">
                  <c:v>2.7272727269999999</c:v>
                </c:pt>
                <c:pt idx="324">
                  <c:v>1.736842105</c:v>
                </c:pt>
                <c:pt idx="325">
                  <c:v>3.8125</c:v>
                </c:pt>
                <c:pt idx="326">
                  <c:v>2.6086956520000002</c:v>
                </c:pt>
                <c:pt idx="327">
                  <c:v>2.19047619</c:v>
                </c:pt>
                <c:pt idx="328">
                  <c:v>1.5555555560000001</c:v>
                </c:pt>
                <c:pt idx="329">
                  <c:v>2.4750000000000001</c:v>
                </c:pt>
                <c:pt idx="330">
                  <c:v>2.4375</c:v>
                </c:pt>
                <c:pt idx="331">
                  <c:v>2.52</c:v>
                </c:pt>
                <c:pt idx="332">
                  <c:v>2.923076923</c:v>
                </c:pt>
                <c:pt idx="333">
                  <c:v>2.3333333330000001</c:v>
                </c:pt>
                <c:pt idx="334">
                  <c:v>2.363636364</c:v>
                </c:pt>
                <c:pt idx="335">
                  <c:v>1.826086957</c:v>
                </c:pt>
                <c:pt idx="336">
                  <c:v>2.0714285710000002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2-46F3-858E-B2AFBAC7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57840"/>
        <c:axId val="515161120"/>
      </c:scatterChart>
      <c:valAx>
        <c:axId val="515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1120"/>
        <c:crosses val="autoZero"/>
        <c:crossBetween val="midCat"/>
      </c:valAx>
      <c:valAx>
        <c:axId val="515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score4 rank </a:t>
            </a:r>
            <a:r>
              <a:rPr lang="en-US" sz="1400" b="0" i="0" u="none" strike="noStrike" baseline="0">
                <a:effectLst/>
              </a:rPr>
              <a:t>v. Expert's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score4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Sheet2!$T$2:$T$338</c:f>
              <c:numCache>
                <c:formatCode>General</c:formatCode>
                <c:ptCount val="337"/>
                <c:pt idx="0">
                  <c:v>2</c:v>
                </c:pt>
                <c:pt idx="1">
                  <c:v>19</c:v>
                </c:pt>
                <c:pt idx="2">
                  <c:v>14</c:v>
                </c:pt>
                <c:pt idx="3">
                  <c:v>93</c:v>
                </c:pt>
                <c:pt idx="4">
                  <c:v>57</c:v>
                </c:pt>
                <c:pt idx="5">
                  <c:v>70</c:v>
                </c:pt>
                <c:pt idx="6">
                  <c:v>9</c:v>
                </c:pt>
                <c:pt idx="7">
                  <c:v>44</c:v>
                </c:pt>
                <c:pt idx="8">
                  <c:v>245</c:v>
                </c:pt>
                <c:pt idx="9">
                  <c:v>15</c:v>
                </c:pt>
                <c:pt idx="10">
                  <c:v>55</c:v>
                </c:pt>
                <c:pt idx="11">
                  <c:v>105</c:v>
                </c:pt>
                <c:pt idx="12">
                  <c:v>59</c:v>
                </c:pt>
                <c:pt idx="13">
                  <c:v>4</c:v>
                </c:pt>
                <c:pt idx="14">
                  <c:v>8</c:v>
                </c:pt>
                <c:pt idx="15">
                  <c:v>25</c:v>
                </c:pt>
                <c:pt idx="16">
                  <c:v>18</c:v>
                </c:pt>
                <c:pt idx="17">
                  <c:v>60</c:v>
                </c:pt>
                <c:pt idx="18">
                  <c:v>83</c:v>
                </c:pt>
                <c:pt idx="19">
                  <c:v>102</c:v>
                </c:pt>
                <c:pt idx="20">
                  <c:v>224</c:v>
                </c:pt>
                <c:pt idx="21">
                  <c:v>54</c:v>
                </c:pt>
                <c:pt idx="22">
                  <c:v>50</c:v>
                </c:pt>
                <c:pt idx="23">
                  <c:v>37</c:v>
                </c:pt>
                <c:pt idx="24">
                  <c:v>22</c:v>
                </c:pt>
                <c:pt idx="25">
                  <c:v>7</c:v>
                </c:pt>
                <c:pt idx="26">
                  <c:v>46</c:v>
                </c:pt>
                <c:pt idx="27">
                  <c:v>49</c:v>
                </c:pt>
                <c:pt idx="28">
                  <c:v>149</c:v>
                </c:pt>
                <c:pt idx="29">
                  <c:v>23</c:v>
                </c:pt>
                <c:pt idx="30">
                  <c:v>43</c:v>
                </c:pt>
                <c:pt idx="31">
                  <c:v>45</c:v>
                </c:pt>
                <c:pt idx="32">
                  <c:v>21</c:v>
                </c:pt>
                <c:pt idx="33">
                  <c:v>12</c:v>
                </c:pt>
                <c:pt idx="34">
                  <c:v>129</c:v>
                </c:pt>
                <c:pt idx="35">
                  <c:v>222</c:v>
                </c:pt>
                <c:pt idx="36">
                  <c:v>94</c:v>
                </c:pt>
                <c:pt idx="37">
                  <c:v>39</c:v>
                </c:pt>
                <c:pt idx="38">
                  <c:v>34</c:v>
                </c:pt>
                <c:pt idx="39">
                  <c:v>121</c:v>
                </c:pt>
                <c:pt idx="40">
                  <c:v>82</c:v>
                </c:pt>
                <c:pt idx="41">
                  <c:v>16</c:v>
                </c:pt>
                <c:pt idx="42">
                  <c:v>69</c:v>
                </c:pt>
                <c:pt idx="43">
                  <c:v>24</c:v>
                </c:pt>
                <c:pt idx="44">
                  <c:v>73</c:v>
                </c:pt>
                <c:pt idx="45">
                  <c:v>28</c:v>
                </c:pt>
                <c:pt idx="46">
                  <c:v>17</c:v>
                </c:pt>
                <c:pt idx="47">
                  <c:v>155</c:v>
                </c:pt>
                <c:pt idx="48">
                  <c:v>5</c:v>
                </c:pt>
                <c:pt idx="49">
                  <c:v>58</c:v>
                </c:pt>
                <c:pt idx="50">
                  <c:v>174</c:v>
                </c:pt>
                <c:pt idx="51">
                  <c:v>305</c:v>
                </c:pt>
                <c:pt idx="52">
                  <c:v>13</c:v>
                </c:pt>
                <c:pt idx="53">
                  <c:v>107</c:v>
                </c:pt>
                <c:pt idx="54">
                  <c:v>35</c:v>
                </c:pt>
                <c:pt idx="55">
                  <c:v>52</c:v>
                </c:pt>
                <c:pt idx="56">
                  <c:v>41</c:v>
                </c:pt>
                <c:pt idx="57">
                  <c:v>30</c:v>
                </c:pt>
                <c:pt idx="58">
                  <c:v>11</c:v>
                </c:pt>
                <c:pt idx="59">
                  <c:v>123</c:v>
                </c:pt>
                <c:pt idx="60">
                  <c:v>115</c:v>
                </c:pt>
                <c:pt idx="61">
                  <c:v>227</c:v>
                </c:pt>
                <c:pt idx="62">
                  <c:v>160</c:v>
                </c:pt>
                <c:pt idx="63">
                  <c:v>199</c:v>
                </c:pt>
                <c:pt idx="64">
                  <c:v>79</c:v>
                </c:pt>
                <c:pt idx="65">
                  <c:v>56</c:v>
                </c:pt>
                <c:pt idx="66">
                  <c:v>72</c:v>
                </c:pt>
                <c:pt idx="67">
                  <c:v>84</c:v>
                </c:pt>
                <c:pt idx="68">
                  <c:v>85</c:v>
                </c:pt>
                <c:pt idx="69">
                  <c:v>146</c:v>
                </c:pt>
                <c:pt idx="70">
                  <c:v>233</c:v>
                </c:pt>
                <c:pt idx="71">
                  <c:v>172</c:v>
                </c:pt>
                <c:pt idx="72">
                  <c:v>135</c:v>
                </c:pt>
                <c:pt idx="73">
                  <c:v>211</c:v>
                </c:pt>
                <c:pt idx="74">
                  <c:v>74</c:v>
                </c:pt>
                <c:pt idx="75">
                  <c:v>27</c:v>
                </c:pt>
                <c:pt idx="76">
                  <c:v>51</c:v>
                </c:pt>
                <c:pt idx="77">
                  <c:v>108</c:v>
                </c:pt>
                <c:pt idx="78">
                  <c:v>205</c:v>
                </c:pt>
                <c:pt idx="79">
                  <c:v>10</c:v>
                </c:pt>
                <c:pt idx="80">
                  <c:v>40</c:v>
                </c:pt>
                <c:pt idx="81">
                  <c:v>20</c:v>
                </c:pt>
                <c:pt idx="82">
                  <c:v>301</c:v>
                </c:pt>
                <c:pt idx="83">
                  <c:v>204</c:v>
                </c:pt>
                <c:pt idx="84">
                  <c:v>1</c:v>
                </c:pt>
                <c:pt idx="85">
                  <c:v>119</c:v>
                </c:pt>
                <c:pt idx="86">
                  <c:v>148</c:v>
                </c:pt>
                <c:pt idx="87">
                  <c:v>63</c:v>
                </c:pt>
                <c:pt idx="88">
                  <c:v>87</c:v>
                </c:pt>
                <c:pt idx="89">
                  <c:v>96</c:v>
                </c:pt>
                <c:pt idx="90">
                  <c:v>33</c:v>
                </c:pt>
                <c:pt idx="91">
                  <c:v>151</c:v>
                </c:pt>
                <c:pt idx="92">
                  <c:v>153</c:v>
                </c:pt>
                <c:pt idx="93">
                  <c:v>100</c:v>
                </c:pt>
                <c:pt idx="94">
                  <c:v>116</c:v>
                </c:pt>
                <c:pt idx="95">
                  <c:v>180</c:v>
                </c:pt>
                <c:pt idx="96">
                  <c:v>86</c:v>
                </c:pt>
                <c:pt idx="97">
                  <c:v>312</c:v>
                </c:pt>
                <c:pt idx="98">
                  <c:v>320</c:v>
                </c:pt>
                <c:pt idx="99">
                  <c:v>182</c:v>
                </c:pt>
                <c:pt idx="100">
                  <c:v>156</c:v>
                </c:pt>
                <c:pt idx="101">
                  <c:v>71</c:v>
                </c:pt>
                <c:pt idx="102">
                  <c:v>140</c:v>
                </c:pt>
                <c:pt idx="103">
                  <c:v>90</c:v>
                </c:pt>
                <c:pt idx="104">
                  <c:v>194</c:v>
                </c:pt>
                <c:pt idx="105">
                  <c:v>134</c:v>
                </c:pt>
                <c:pt idx="106">
                  <c:v>66</c:v>
                </c:pt>
                <c:pt idx="107">
                  <c:v>321</c:v>
                </c:pt>
                <c:pt idx="108">
                  <c:v>214</c:v>
                </c:pt>
                <c:pt idx="109">
                  <c:v>187</c:v>
                </c:pt>
                <c:pt idx="110">
                  <c:v>159</c:v>
                </c:pt>
                <c:pt idx="111">
                  <c:v>258</c:v>
                </c:pt>
                <c:pt idx="112">
                  <c:v>95</c:v>
                </c:pt>
                <c:pt idx="113">
                  <c:v>235</c:v>
                </c:pt>
                <c:pt idx="114">
                  <c:v>3</c:v>
                </c:pt>
                <c:pt idx="115">
                  <c:v>293</c:v>
                </c:pt>
                <c:pt idx="116">
                  <c:v>120</c:v>
                </c:pt>
                <c:pt idx="117">
                  <c:v>272</c:v>
                </c:pt>
                <c:pt idx="118">
                  <c:v>89</c:v>
                </c:pt>
                <c:pt idx="119">
                  <c:v>65</c:v>
                </c:pt>
                <c:pt idx="120">
                  <c:v>109</c:v>
                </c:pt>
                <c:pt idx="121">
                  <c:v>106</c:v>
                </c:pt>
                <c:pt idx="122">
                  <c:v>221</c:v>
                </c:pt>
                <c:pt idx="123">
                  <c:v>169</c:v>
                </c:pt>
                <c:pt idx="124">
                  <c:v>250</c:v>
                </c:pt>
                <c:pt idx="125">
                  <c:v>196</c:v>
                </c:pt>
                <c:pt idx="126">
                  <c:v>268</c:v>
                </c:pt>
                <c:pt idx="127">
                  <c:v>138</c:v>
                </c:pt>
                <c:pt idx="128">
                  <c:v>61</c:v>
                </c:pt>
                <c:pt idx="129">
                  <c:v>292</c:v>
                </c:pt>
                <c:pt idx="130">
                  <c:v>137</c:v>
                </c:pt>
                <c:pt idx="131">
                  <c:v>77</c:v>
                </c:pt>
                <c:pt idx="132">
                  <c:v>237</c:v>
                </c:pt>
                <c:pt idx="133">
                  <c:v>130</c:v>
                </c:pt>
                <c:pt idx="134">
                  <c:v>48</c:v>
                </c:pt>
                <c:pt idx="135">
                  <c:v>253</c:v>
                </c:pt>
                <c:pt idx="136">
                  <c:v>282</c:v>
                </c:pt>
                <c:pt idx="137">
                  <c:v>67</c:v>
                </c:pt>
                <c:pt idx="138">
                  <c:v>210</c:v>
                </c:pt>
                <c:pt idx="139">
                  <c:v>111</c:v>
                </c:pt>
                <c:pt idx="140">
                  <c:v>266</c:v>
                </c:pt>
                <c:pt idx="141">
                  <c:v>176</c:v>
                </c:pt>
                <c:pt idx="142">
                  <c:v>218</c:v>
                </c:pt>
                <c:pt idx="143">
                  <c:v>103</c:v>
                </c:pt>
                <c:pt idx="144">
                  <c:v>143</c:v>
                </c:pt>
                <c:pt idx="145">
                  <c:v>198</c:v>
                </c:pt>
                <c:pt idx="146">
                  <c:v>217</c:v>
                </c:pt>
                <c:pt idx="147">
                  <c:v>131</c:v>
                </c:pt>
                <c:pt idx="148">
                  <c:v>231</c:v>
                </c:pt>
                <c:pt idx="149">
                  <c:v>248</c:v>
                </c:pt>
                <c:pt idx="150">
                  <c:v>126</c:v>
                </c:pt>
                <c:pt idx="151">
                  <c:v>92</c:v>
                </c:pt>
                <c:pt idx="152">
                  <c:v>188</c:v>
                </c:pt>
                <c:pt idx="153">
                  <c:v>117</c:v>
                </c:pt>
                <c:pt idx="154">
                  <c:v>287</c:v>
                </c:pt>
                <c:pt idx="155">
                  <c:v>178</c:v>
                </c:pt>
                <c:pt idx="156">
                  <c:v>99</c:v>
                </c:pt>
                <c:pt idx="157">
                  <c:v>220</c:v>
                </c:pt>
                <c:pt idx="158">
                  <c:v>114</c:v>
                </c:pt>
                <c:pt idx="159">
                  <c:v>209</c:v>
                </c:pt>
                <c:pt idx="160">
                  <c:v>29</c:v>
                </c:pt>
                <c:pt idx="161">
                  <c:v>32</c:v>
                </c:pt>
                <c:pt idx="162">
                  <c:v>191</c:v>
                </c:pt>
                <c:pt idx="163">
                  <c:v>75</c:v>
                </c:pt>
                <c:pt idx="164">
                  <c:v>147</c:v>
                </c:pt>
                <c:pt idx="165">
                  <c:v>124</c:v>
                </c:pt>
                <c:pt idx="166">
                  <c:v>163</c:v>
                </c:pt>
                <c:pt idx="167">
                  <c:v>175</c:v>
                </c:pt>
                <c:pt idx="168">
                  <c:v>243</c:v>
                </c:pt>
                <c:pt idx="169">
                  <c:v>225</c:v>
                </c:pt>
                <c:pt idx="170">
                  <c:v>47</c:v>
                </c:pt>
                <c:pt idx="171">
                  <c:v>173</c:v>
                </c:pt>
                <c:pt idx="172">
                  <c:v>157</c:v>
                </c:pt>
                <c:pt idx="173">
                  <c:v>281</c:v>
                </c:pt>
                <c:pt idx="174">
                  <c:v>171</c:v>
                </c:pt>
                <c:pt idx="175">
                  <c:v>257</c:v>
                </c:pt>
                <c:pt idx="176">
                  <c:v>165</c:v>
                </c:pt>
                <c:pt idx="177">
                  <c:v>271</c:v>
                </c:pt>
                <c:pt idx="178">
                  <c:v>249</c:v>
                </c:pt>
                <c:pt idx="179">
                  <c:v>276</c:v>
                </c:pt>
                <c:pt idx="180">
                  <c:v>125</c:v>
                </c:pt>
                <c:pt idx="181">
                  <c:v>299</c:v>
                </c:pt>
                <c:pt idx="182">
                  <c:v>101</c:v>
                </c:pt>
                <c:pt idx="183">
                  <c:v>118</c:v>
                </c:pt>
                <c:pt idx="184">
                  <c:v>251</c:v>
                </c:pt>
                <c:pt idx="185">
                  <c:v>97</c:v>
                </c:pt>
                <c:pt idx="186">
                  <c:v>234</c:v>
                </c:pt>
                <c:pt idx="187">
                  <c:v>195</c:v>
                </c:pt>
                <c:pt idx="188">
                  <c:v>207</c:v>
                </c:pt>
                <c:pt idx="189">
                  <c:v>139</c:v>
                </c:pt>
                <c:pt idx="190">
                  <c:v>252</c:v>
                </c:pt>
                <c:pt idx="191">
                  <c:v>53</c:v>
                </c:pt>
                <c:pt idx="192">
                  <c:v>136</c:v>
                </c:pt>
                <c:pt idx="193">
                  <c:v>76</c:v>
                </c:pt>
                <c:pt idx="194">
                  <c:v>244</c:v>
                </c:pt>
                <c:pt idx="195">
                  <c:v>200</c:v>
                </c:pt>
                <c:pt idx="196">
                  <c:v>141</c:v>
                </c:pt>
                <c:pt idx="197">
                  <c:v>236</c:v>
                </c:pt>
                <c:pt idx="198">
                  <c:v>132</c:v>
                </c:pt>
                <c:pt idx="199">
                  <c:v>78</c:v>
                </c:pt>
                <c:pt idx="200">
                  <c:v>241</c:v>
                </c:pt>
                <c:pt idx="201">
                  <c:v>264</c:v>
                </c:pt>
                <c:pt idx="202">
                  <c:v>296</c:v>
                </c:pt>
                <c:pt idx="203">
                  <c:v>297</c:v>
                </c:pt>
                <c:pt idx="204">
                  <c:v>267</c:v>
                </c:pt>
                <c:pt idx="205">
                  <c:v>265</c:v>
                </c:pt>
                <c:pt idx="206">
                  <c:v>193</c:v>
                </c:pt>
                <c:pt idx="207">
                  <c:v>164</c:v>
                </c:pt>
                <c:pt idx="208">
                  <c:v>162</c:v>
                </c:pt>
                <c:pt idx="209">
                  <c:v>64</c:v>
                </c:pt>
                <c:pt idx="210">
                  <c:v>254</c:v>
                </c:pt>
                <c:pt idx="211">
                  <c:v>230</c:v>
                </c:pt>
                <c:pt idx="212">
                  <c:v>186</c:v>
                </c:pt>
                <c:pt idx="213">
                  <c:v>314</c:v>
                </c:pt>
                <c:pt idx="214">
                  <c:v>133</c:v>
                </c:pt>
                <c:pt idx="215">
                  <c:v>285</c:v>
                </c:pt>
                <c:pt idx="216">
                  <c:v>36</c:v>
                </c:pt>
                <c:pt idx="217">
                  <c:v>219</c:v>
                </c:pt>
                <c:pt idx="218">
                  <c:v>128</c:v>
                </c:pt>
                <c:pt idx="219">
                  <c:v>242</c:v>
                </c:pt>
                <c:pt idx="220">
                  <c:v>229</c:v>
                </c:pt>
                <c:pt idx="221">
                  <c:v>62</c:v>
                </c:pt>
                <c:pt idx="222">
                  <c:v>284</c:v>
                </c:pt>
                <c:pt idx="223">
                  <c:v>289</c:v>
                </c:pt>
                <c:pt idx="224">
                  <c:v>80</c:v>
                </c:pt>
                <c:pt idx="225">
                  <c:v>306</c:v>
                </c:pt>
                <c:pt idx="226">
                  <c:v>232</c:v>
                </c:pt>
                <c:pt idx="227">
                  <c:v>113</c:v>
                </c:pt>
                <c:pt idx="228">
                  <c:v>170</c:v>
                </c:pt>
                <c:pt idx="229">
                  <c:v>68</c:v>
                </c:pt>
                <c:pt idx="230">
                  <c:v>158</c:v>
                </c:pt>
                <c:pt idx="231">
                  <c:v>183</c:v>
                </c:pt>
                <c:pt idx="232">
                  <c:v>226</c:v>
                </c:pt>
                <c:pt idx="233">
                  <c:v>323</c:v>
                </c:pt>
                <c:pt idx="234">
                  <c:v>208</c:v>
                </c:pt>
                <c:pt idx="235">
                  <c:v>167</c:v>
                </c:pt>
                <c:pt idx="236">
                  <c:v>38</c:v>
                </c:pt>
                <c:pt idx="237">
                  <c:v>335</c:v>
                </c:pt>
                <c:pt idx="238">
                  <c:v>283</c:v>
                </c:pt>
                <c:pt idx="239">
                  <c:v>91</c:v>
                </c:pt>
                <c:pt idx="240">
                  <c:v>26</c:v>
                </c:pt>
                <c:pt idx="241">
                  <c:v>177</c:v>
                </c:pt>
                <c:pt idx="242">
                  <c:v>319</c:v>
                </c:pt>
                <c:pt idx="243">
                  <c:v>197</c:v>
                </c:pt>
                <c:pt idx="244">
                  <c:v>127</c:v>
                </c:pt>
                <c:pt idx="245">
                  <c:v>239</c:v>
                </c:pt>
                <c:pt idx="246">
                  <c:v>216</c:v>
                </c:pt>
                <c:pt idx="247">
                  <c:v>307</c:v>
                </c:pt>
                <c:pt idx="248">
                  <c:v>104</c:v>
                </c:pt>
                <c:pt idx="249">
                  <c:v>308</c:v>
                </c:pt>
                <c:pt idx="250">
                  <c:v>168</c:v>
                </c:pt>
                <c:pt idx="251">
                  <c:v>166</c:v>
                </c:pt>
                <c:pt idx="252">
                  <c:v>261</c:v>
                </c:pt>
                <c:pt idx="253">
                  <c:v>294</c:v>
                </c:pt>
                <c:pt idx="254">
                  <c:v>262</c:v>
                </c:pt>
                <c:pt idx="255">
                  <c:v>313</c:v>
                </c:pt>
                <c:pt idx="256">
                  <c:v>6</c:v>
                </c:pt>
                <c:pt idx="257">
                  <c:v>240</c:v>
                </c:pt>
                <c:pt idx="258">
                  <c:v>331</c:v>
                </c:pt>
                <c:pt idx="259">
                  <c:v>122</c:v>
                </c:pt>
                <c:pt idx="260">
                  <c:v>259</c:v>
                </c:pt>
                <c:pt idx="261">
                  <c:v>202</c:v>
                </c:pt>
                <c:pt idx="262">
                  <c:v>179</c:v>
                </c:pt>
                <c:pt idx="263">
                  <c:v>288</c:v>
                </c:pt>
                <c:pt idx="264">
                  <c:v>328</c:v>
                </c:pt>
                <c:pt idx="265">
                  <c:v>270</c:v>
                </c:pt>
                <c:pt idx="266">
                  <c:v>154</c:v>
                </c:pt>
                <c:pt idx="267">
                  <c:v>192</c:v>
                </c:pt>
                <c:pt idx="268">
                  <c:v>333</c:v>
                </c:pt>
                <c:pt idx="269">
                  <c:v>269</c:v>
                </c:pt>
                <c:pt idx="270">
                  <c:v>152</c:v>
                </c:pt>
                <c:pt idx="271">
                  <c:v>326</c:v>
                </c:pt>
                <c:pt idx="272">
                  <c:v>311</c:v>
                </c:pt>
                <c:pt idx="273">
                  <c:v>144</c:v>
                </c:pt>
                <c:pt idx="274">
                  <c:v>238</c:v>
                </c:pt>
                <c:pt idx="275">
                  <c:v>246</c:v>
                </c:pt>
                <c:pt idx="276">
                  <c:v>145</c:v>
                </c:pt>
                <c:pt idx="277">
                  <c:v>255</c:v>
                </c:pt>
                <c:pt idx="278">
                  <c:v>206</c:v>
                </c:pt>
                <c:pt idx="279">
                  <c:v>181</c:v>
                </c:pt>
                <c:pt idx="280">
                  <c:v>150</c:v>
                </c:pt>
                <c:pt idx="281">
                  <c:v>185</c:v>
                </c:pt>
                <c:pt idx="282">
                  <c:v>215</c:v>
                </c:pt>
                <c:pt idx="283">
                  <c:v>310</c:v>
                </c:pt>
                <c:pt idx="284">
                  <c:v>291</c:v>
                </c:pt>
                <c:pt idx="285">
                  <c:v>31</c:v>
                </c:pt>
                <c:pt idx="286">
                  <c:v>280</c:v>
                </c:pt>
                <c:pt idx="287">
                  <c:v>190</c:v>
                </c:pt>
                <c:pt idx="288">
                  <c:v>88</c:v>
                </c:pt>
                <c:pt idx="289">
                  <c:v>42</c:v>
                </c:pt>
                <c:pt idx="290">
                  <c:v>228</c:v>
                </c:pt>
                <c:pt idx="291">
                  <c:v>189</c:v>
                </c:pt>
                <c:pt idx="292">
                  <c:v>275</c:v>
                </c:pt>
                <c:pt idx="293">
                  <c:v>201</c:v>
                </c:pt>
                <c:pt idx="294">
                  <c:v>277</c:v>
                </c:pt>
                <c:pt idx="295">
                  <c:v>161</c:v>
                </c:pt>
                <c:pt idx="296">
                  <c:v>81</c:v>
                </c:pt>
                <c:pt idx="297">
                  <c:v>286</c:v>
                </c:pt>
                <c:pt idx="298">
                  <c:v>295</c:v>
                </c:pt>
                <c:pt idx="299">
                  <c:v>184</c:v>
                </c:pt>
                <c:pt idx="300">
                  <c:v>213</c:v>
                </c:pt>
                <c:pt idx="301">
                  <c:v>247</c:v>
                </c:pt>
                <c:pt idx="302">
                  <c:v>142</c:v>
                </c:pt>
                <c:pt idx="303">
                  <c:v>327</c:v>
                </c:pt>
                <c:pt idx="304">
                  <c:v>322</c:v>
                </c:pt>
                <c:pt idx="305">
                  <c:v>260</c:v>
                </c:pt>
                <c:pt idx="306">
                  <c:v>325</c:v>
                </c:pt>
                <c:pt idx="307">
                  <c:v>203</c:v>
                </c:pt>
                <c:pt idx="308">
                  <c:v>316</c:v>
                </c:pt>
                <c:pt idx="309">
                  <c:v>329</c:v>
                </c:pt>
                <c:pt idx="310">
                  <c:v>302</c:v>
                </c:pt>
                <c:pt idx="311">
                  <c:v>98</c:v>
                </c:pt>
                <c:pt idx="312">
                  <c:v>279</c:v>
                </c:pt>
                <c:pt idx="313">
                  <c:v>263</c:v>
                </c:pt>
                <c:pt idx="314">
                  <c:v>112</c:v>
                </c:pt>
                <c:pt idx="315">
                  <c:v>212</c:v>
                </c:pt>
                <c:pt idx="316">
                  <c:v>273</c:v>
                </c:pt>
                <c:pt idx="317">
                  <c:v>318</c:v>
                </c:pt>
                <c:pt idx="318">
                  <c:v>317</c:v>
                </c:pt>
                <c:pt idx="319">
                  <c:v>315</c:v>
                </c:pt>
                <c:pt idx="320">
                  <c:v>303</c:v>
                </c:pt>
                <c:pt idx="321">
                  <c:v>256</c:v>
                </c:pt>
                <c:pt idx="322">
                  <c:v>330</c:v>
                </c:pt>
                <c:pt idx="323">
                  <c:v>309</c:v>
                </c:pt>
                <c:pt idx="324">
                  <c:v>324</c:v>
                </c:pt>
                <c:pt idx="325">
                  <c:v>110</c:v>
                </c:pt>
                <c:pt idx="326">
                  <c:v>298</c:v>
                </c:pt>
                <c:pt idx="327">
                  <c:v>337</c:v>
                </c:pt>
                <c:pt idx="328">
                  <c:v>300</c:v>
                </c:pt>
                <c:pt idx="329">
                  <c:v>278</c:v>
                </c:pt>
                <c:pt idx="330">
                  <c:v>334</c:v>
                </c:pt>
                <c:pt idx="331">
                  <c:v>332</c:v>
                </c:pt>
                <c:pt idx="332">
                  <c:v>274</c:v>
                </c:pt>
                <c:pt idx="333">
                  <c:v>290</c:v>
                </c:pt>
                <c:pt idx="334">
                  <c:v>223</c:v>
                </c:pt>
                <c:pt idx="335">
                  <c:v>304</c:v>
                </c:pt>
                <c:pt idx="336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3C1-8D00-C8A2D6F1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6304"/>
        <c:axId val="413268600"/>
      </c:scatterChart>
      <c:valAx>
        <c:axId val="4132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8600"/>
        <c:crosses val="autoZero"/>
        <c:crossBetween val="midCat"/>
      </c:valAx>
      <c:valAx>
        <c:axId val="4132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score3 rank </a:t>
            </a:r>
            <a:r>
              <a:rPr lang="en-US" sz="1400" b="0" i="0" u="none" strike="noStrike" baseline="0">
                <a:effectLst/>
              </a:rPr>
              <a:t>v. Expert's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score3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Sheet2!$S$2:$S$338</c:f>
              <c:numCache>
                <c:formatCode>General</c:formatCode>
                <c:ptCount val="337"/>
                <c:pt idx="0">
                  <c:v>2</c:v>
                </c:pt>
                <c:pt idx="1">
                  <c:v>19</c:v>
                </c:pt>
                <c:pt idx="2">
                  <c:v>13</c:v>
                </c:pt>
                <c:pt idx="3">
                  <c:v>87</c:v>
                </c:pt>
                <c:pt idx="4">
                  <c:v>55</c:v>
                </c:pt>
                <c:pt idx="5">
                  <c:v>62</c:v>
                </c:pt>
                <c:pt idx="6">
                  <c:v>9</c:v>
                </c:pt>
                <c:pt idx="7">
                  <c:v>48</c:v>
                </c:pt>
                <c:pt idx="8">
                  <c:v>291</c:v>
                </c:pt>
                <c:pt idx="9">
                  <c:v>16</c:v>
                </c:pt>
                <c:pt idx="10">
                  <c:v>58</c:v>
                </c:pt>
                <c:pt idx="11">
                  <c:v>105</c:v>
                </c:pt>
                <c:pt idx="12">
                  <c:v>59</c:v>
                </c:pt>
                <c:pt idx="13">
                  <c:v>4</c:v>
                </c:pt>
                <c:pt idx="14">
                  <c:v>8</c:v>
                </c:pt>
                <c:pt idx="15">
                  <c:v>25</c:v>
                </c:pt>
                <c:pt idx="16">
                  <c:v>17</c:v>
                </c:pt>
                <c:pt idx="17">
                  <c:v>65</c:v>
                </c:pt>
                <c:pt idx="18">
                  <c:v>75</c:v>
                </c:pt>
                <c:pt idx="19">
                  <c:v>103</c:v>
                </c:pt>
                <c:pt idx="20">
                  <c:v>133</c:v>
                </c:pt>
                <c:pt idx="21">
                  <c:v>54</c:v>
                </c:pt>
                <c:pt idx="22">
                  <c:v>47</c:v>
                </c:pt>
                <c:pt idx="23">
                  <c:v>38</c:v>
                </c:pt>
                <c:pt idx="24">
                  <c:v>21</c:v>
                </c:pt>
                <c:pt idx="25">
                  <c:v>7</c:v>
                </c:pt>
                <c:pt idx="26">
                  <c:v>44</c:v>
                </c:pt>
                <c:pt idx="27">
                  <c:v>49</c:v>
                </c:pt>
                <c:pt idx="28">
                  <c:v>148</c:v>
                </c:pt>
                <c:pt idx="29">
                  <c:v>24</c:v>
                </c:pt>
                <c:pt idx="30">
                  <c:v>43</c:v>
                </c:pt>
                <c:pt idx="31">
                  <c:v>42</c:v>
                </c:pt>
                <c:pt idx="32">
                  <c:v>22</c:v>
                </c:pt>
                <c:pt idx="33">
                  <c:v>11</c:v>
                </c:pt>
                <c:pt idx="34">
                  <c:v>182</c:v>
                </c:pt>
                <c:pt idx="35">
                  <c:v>167</c:v>
                </c:pt>
                <c:pt idx="36">
                  <c:v>126</c:v>
                </c:pt>
                <c:pt idx="37">
                  <c:v>36</c:v>
                </c:pt>
                <c:pt idx="38">
                  <c:v>33</c:v>
                </c:pt>
                <c:pt idx="39">
                  <c:v>104</c:v>
                </c:pt>
                <c:pt idx="40">
                  <c:v>78</c:v>
                </c:pt>
                <c:pt idx="41">
                  <c:v>14</c:v>
                </c:pt>
                <c:pt idx="42">
                  <c:v>84</c:v>
                </c:pt>
                <c:pt idx="43">
                  <c:v>23</c:v>
                </c:pt>
                <c:pt idx="44">
                  <c:v>90</c:v>
                </c:pt>
                <c:pt idx="45">
                  <c:v>27</c:v>
                </c:pt>
                <c:pt idx="46">
                  <c:v>18</c:v>
                </c:pt>
                <c:pt idx="47">
                  <c:v>131</c:v>
                </c:pt>
                <c:pt idx="48">
                  <c:v>5</c:v>
                </c:pt>
                <c:pt idx="49">
                  <c:v>57</c:v>
                </c:pt>
                <c:pt idx="50">
                  <c:v>203</c:v>
                </c:pt>
                <c:pt idx="51">
                  <c:v>277</c:v>
                </c:pt>
                <c:pt idx="52">
                  <c:v>15</c:v>
                </c:pt>
                <c:pt idx="53">
                  <c:v>127</c:v>
                </c:pt>
                <c:pt idx="54">
                  <c:v>34</c:v>
                </c:pt>
                <c:pt idx="55">
                  <c:v>53</c:v>
                </c:pt>
                <c:pt idx="56">
                  <c:v>39</c:v>
                </c:pt>
                <c:pt idx="57">
                  <c:v>30</c:v>
                </c:pt>
                <c:pt idx="58">
                  <c:v>12</c:v>
                </c:pt>
                <c:pt idx="59">
                  <c:v>130</c:v>
                </c:pt>
                <c:pt idx="60">
                  <c:v>121</c:v>
                </c:pt>
                <c:pt idx="61">
                  <c:v>187</c:v>
                </c:pt>
                <c:pt idx="62">
                  <c:v>250</c:v>
                </c:pt>
                <c:pt idx="63">
                  <c:v>146</c:v>
                </c:pt>
                <c:pt idx="64">
                  <c:v>73</c:v>
                </c:pt>
                <c:pt idx="65">
                  <c:v>56</c:v>
                </c:pt>
                <c:pt idx="66">
                  <c:v>71</c:v>
                </c:pt>
                <c:pt idx="67">
                  <c:v>100</c:v>
                </c:pt>
                <c:pt idx="68">
                  <c:v>99</c:v>
                </c:pt>
                <c:pt idx="69">
                  <c:v>210</c:v>
                </c:pt>
                <c:pt idx="70">
                  <c:v>232</c:v>
                </c:pt>
                <c:pt idx="71">
                  <c:v>171</c:v>
                </c:pt>
                <c:pt idx="72">
                  <c:v>319</c:v>
                </c:pt>
                <c:pt idx="73">
                  <c:v>145</c:v>
                </c:pt>
                <c:pt idx="74">
                  <c:v>70</c:v>
                </c:pt>
                <c:pt idx="75">
                  <c:v>26</c:v>
                </c:pt>
                <c:pt idx="76">
                  <c:v>50</c:v>
                </c:pt>
                <c:pt idx="77">
                  <c:v>93</c:v>
                </c:pt>
                <c:pt idx="78">
                  <c:v>209</c:v>
                </c:pt>
                <c:pt idx="79">
                  <c:v>10</c:v>
                </c:pt>
                <c:pt idx="80">
                  <c:v>40</c:v>
                </c:pt>
                <c:pt idx="81">
                  <c:v>20</c:v>
                </c:pt>
                <c:pt idx="82">
                  <c:v>293</c:v>
                </c:pt>
                <c:pt idx="83">
                  <c:v>330</c:v>
                </c:pt>
                <c:pt idx="84">
                  <c:v>1</c:v>
                </c:pt>
                <c:pt idx="85">
                  <c:v>123</c:v>
                </c:pt>
                <c:pt idx="86">
                  <c:v>230</c:v>
                </c:pt>
                <c:pt idx="87">
                  <c:v>67</c:v>
                </c:pt>
                <c:pt idx="88">
                  <c:v>77</c:v>
                </c:pt>
                <c:pt idx="89">
                  <c:v>109</c:v>
                </c:pt>
                <c:pt idx="90">
                  <c:v>32</c:v>
                </c:pt>
                <c:pt idx="91">
                  <c:v>150</c:v>
                </c:pt>
                <c:pt idx="92">
                  <c:v>119</c:v>
                </c:pt>
                <c:pt idx="93">
                  <c:v>91</c:v>
                </c:pt>
                <c:pt idx="94">
                  <c:v>117</c:v>
                </c:pt>
                <c:pt idx="95">
                  <c:v>175</c:v>
                </c:pt>
                <c:pt idx="96">
                  <c:v>83</c:v>
                </c:pt>
                <c:pt idx="97">
                  <c:v>297</c:v>
                </c:pt>
                <c:pt idx="98">
                  <c:v>324</c:v>
                </c:pt>
                <c:pt idx="99">
                  <c:v>334</c:v>
                </c:pt>
                <c:pt idx="100">
                  <c:v>190</c:v>
                </c:pt>
                <c:pt idx="101">
                  <c:v>68</c:v>
                </c:pt>
                <c:pt idx="102">
                  <c:v>139</c:v>
                </c:pt>
                <c:pt idx="103">
                  <c:v>89</c:v>
                </c:pt>
                <c:pt idx="104">
                  <c:v>239</c:v>
                </c:pt>
                <c:pt idx="105">
                  <c:v>129</c:v>
                </c:pt>
                <c:pt idx="106">
                  <c:v>64</c:v>
                </c:pt>
                <c:pt idx="107">
                  <c:v>321</c:v>
                </c:pt>
                <c:pt idx="108">
                  <c:v>201</c:v>
                </c:pt>
                <c:pt idx="109">
                  <c:v>207</c:v>
                </c:pt>
                <c:pt idx="110">
                  <c:v>179</c:v>
                </c:pt>
                <c:pt idx="111">
                  <c:v>269</c:v>
                </c:pt>
                <c:pt idx="112">
                  <c:v>79</c:v>
                </c:pt>
                <c:pt idx="113">
                  <c:v>307</c:v>
                </c:pt>
                <c:pt idx="114">
                  <c:v>3</c:v>
                </c:pt>
                <c:pt idx="115">
                  <c:v>317</c:v>
                </c:pt>
                <c:pt idx="116">
                  <c:v>112</c:v>
                </c:pt>
                <c:pt idx="117">
                  <c:v>251</c:v>
                </c:pt>
                <c:pt idx="118">
                  <c:v>107</c:v>
                </c:pt>
                <c:pt idx="119">
                  <c:v>66</c:v>
                </c:pt>
                <c:pt idx="120">
                  <c:v>101</c:v>
                </c:pt>
                <c:pt idx="121">
                  <c:v>118</c:v>
                </c:pt>
                <c:pt idx="122">
                  <c:v>253</c:v>
                </c:pt>
                <c:pt idx="123">
                  <c:v>198</c:v>
                </c:pt>
                <c:pt idx="124">
                  <c:v>229</c:v>
                </c:pt>
                <c:pt idx="125">
                  <c:v>183</c:v>
                </c:pt>
                <c:pt idx="126">
                  <c:v>235</c:v>
                </c:pt>
                <c:pt idx="127">
                  <c:v>113</c:v>
                </c:pt>
                <c:pt idx="128">
                  <c:v>61</c:v>
                </c:pt>
                <c:pt idx="129">
                  <c:v>216</c:v>
                </c:pt>
                <c:pt idx="130">
                  <c:v>153</c:v>
                </c:pt>
                <c:pt idx="131">
                  <c:v>86</c:v>
                </c:pt>
                <c:pt idx="132">
                  <c:v>245</c:v>
                </c:pt>
                <c:pt idx="133">
                  <c:v>152</c:v>
                </c:pt>
                <c:pt idx="134">
                  <c:v>52</c:v>
                </c:pt>
                <c:pt idx="135">
                  <c:v>194</c:v>
                </c:pt>
                <c:pt idx="136">
                  <c:v>311</c:v>
                </c:pt>
                <c:pt idx="137">
                  <c:v>69</c:v>
                </c:pt>
                <c:pt idx="138">
                  <c:v>222</c:v>
                </c:pt>
                <c:pt idx="139">
                  <c:v>102</c:v>
                </c:pt>
                <c:pt idx="140">
                  <c:v>268</c:v>
                </c:pt>
                <c:pt idx="141">
                  <c:v>225</c:v>
                </c:pt>
                <c:pt idx="142">
                  <c:v>288</c:v>
                </c:pt>
                <c:pt idx="143">
                  <c:v>106</c:v>
                </c:pt>
                <c:pt idx="144">
                  <c:v>140</c:v>
                </c:pt>
                <c:pt idx="145">
                  <c:v>191</c:v>
                </c:pt>
                <c:pt idx="146">
                  <c:v>142</c:v>
                </c:pt>
                <c:pt idx="147">
                  <c:v>124</c:v>
                </c:pt>
                <c:pt idx="148">
                  <c:v>260</c:v>
                </c:pt>
                <c:pt idx="149">
                  <c:v>238</c:v>
                </c:pt>
                <c:pt idx="150">
                  <c:v>138</c:v>
                </c:pt>
                <c:pt idx="151">
                  <c:v>218</c:v>
                </c:pt>
                <c:pt idx="152">
                  <c:v>181</c:v>
                </c:pt>
                <c:pt idx="153">
                  <c:v>110</c:v>
                </c:pt>
                <c:pt idx="154">
                  <c:v>299</c:v>
                </c:pt>
                <c:pt idx="155">
                  <c:v>213</c:v>
                </c:pt>
                <c:pt idx="156">
                  <c:v>97</c:v>
                </c:pt>
                <c:pt idx="157">
                  <c:v>157</c:v>
                </c:pt>
                <c:pt idx="158">
                  <c:v>88</c:v>
                </c:pt>
                <c:pt idx="159">
                  <c:v>176</c:v>
                </c:pt>
                <c:pt idx="160">
                  <c:v>29</c:v>
                </c:pt>
                <c:pt idx="161">
                  <c:v>31</c:v>
                </c:pt>
                <c:pt idx="162">
                  <c:v>215</c:v>
                </c:pt>
                <c:pt idx="163">
                  <c:v>81</c:v>
                </c:pt>
                <c:pt idx="164">
                  <c:v>169</c:v>
                </c:pt>
                <c:pt idx="165">
                  <c:v>132</c:v>
                </c:pt>
                <c:pt idx="166">
                  <c:v>116</c:v>
                </c:pt>
                <c:pt idx="167">
                  <c:v>172</c:v>
                </c:pt>
                <c:pt idx="168">
                  <c:v>258</c:v>
                </c:pt>
                <c:pt idx="169">
                  <c:v>166</c:v>
                </c:pt>
                <c:pt idx="170">
                  <c:v>46</c:v>
                </c:pt>
                <c:pt idx="171">
                  <c:v>196</c:v>
                </c:pt>
                <c:pt idx="172">
                  <c:v>163</c:v>
                </c:pt>
                <c:pt idx="173">
                  <c:v>284</c:v>
                </c:pt>
                <c:pt idx="174">
                  <c:v>137</c:v>
                </c:pt>
                <c:pt idx="175">
                  <c:v>256</c:v>
                </c:pt>
                <c:pt idx="176">
                  <c:v>159</c:v>
                </c:pt>
                <c:pt idx="177">
                  <c:v>168</c:v>
                </c:pt>
                <c:pt idx="178">
                  <c:v>323</c:v>
                </c:pt>
                <c:pt idx="179">
                  <c:v>263</c:v>
                </c:pt>
                <c:pt idx="180">
                  <c:v>98</c:v>
                </c:pt>
                <c:pt idx="181">
                  <c:v>242</c:v>
                </c:pt>
                <c:pt idx="182">
                  <c:v>94</c:v>
                </c:pt>
                <c:pt idx="183">
                  <c:v>151</c:v>
                </c:pt>
                <c:pt idx="184">
                  <c:v>236</c:v>
                </c:pt>
                <c:pt idx="185">
                  <c:v>184</c:v>
                </c:pt>
                <c:pt idx="186">
                  <c:v>205</c:v>
                </c:pt>
                <c:pt idx="187">
                  <c:v>211</c:v>
                </c:pt>
                <c:pt idx="188">
                  <c:v>173</c:v>
                </c:pt>
                <c:pt idx="189">
                  <c:v>136</c:v>
                </c:pt>
                <c:pt idx="190">
                  <c:v>206</c:v>
                </c:pt>
                <c:pt idx="191">
                  <c:v>51</c:v>
                </c:pt>
                <c:pt idx="192">
                  <c:v>122</c:v>
                </c:pt>
                <c:pt idx="193">
                  <c:v>74</c:v>
                </c:pt>
                <c:pt idx="194">
                  <c:v>193</c:v>
                </c:pt>
                <c:pt idx="195">
                  <c:v>170</c:v>
                </c:pt>
                <c:pt idx="196">
                  <c:v>177</c:v>
                </c:pt>
                <c:pt idx="197">
                  <c:v>322</c:v>
                </c:pt>
                <c:pt idx="198">
                  <c:v>199</c:v>
                </c:pt>
                <c:pt idx="199">
                  <c:v>82</c:v>
                </c:pt>
                <c:pt idx="200">
                  <c:v>234</c:v>
                </c:pt>
                <c:pt idx="201">
                  <c:v>243</c:v>
                </c:pt>
                <c:pt idx="202">
                  <c:v>241</c:v>
                </c:pt>
                <c:pt idx="203">
                  <c:v>304</c:v>
                </c:pt>
                <c:pt idx="204">
                  <c:v>301</c:v>
                </c:pt>
                <c:pt idx="205">
                  <c:v>336</c:v>
                </c:pt>
                <c:pt idx="206">
                  <c:v>180</c:v>
                </c:pt>
                <c:pt idx="207">
                  <c:v>143</c:v>
                </c:pt>
                <c:pt idx="208">
                  <c:v>134</c:v>
                </c:pt>
                <c:pt idx="209">
                  <c:v>63</c:v>
                </c:pt>
                <c:pt idx="210">
                  <c:v>305</c:v>
                </c:pt>
                <c:pt idx="211">
                  <c:v>287</c:v>
                </c:pt>
                <c:pt idx="212">
                  <c:v>200</c:v>
                </c:pt>
                <c:pt idx="213">
                  <c:v>308</c:v>
                </c:pt>
                <c:pt idx="214">
                  <c:v>120</c:v>
                </c:pt>
                <c:pt idx="215">
                  <c:v>246</c:v>
                </c:pt>
                <c:pt idx="216">
                  <c:v>35</c:v>
                </c:pt>
                <c:pt idx="217">
                  <c:v>195</c:v>
                </c:pt>
                <c:pt idx="218">
                  <c:v>111</c:v>
                </c:pt>
                <c:pt idx="219">
                  <c:v>221</c:v>
                </c:pt>
                <c:pt idx="220">
                  <c:v>212</c:v>
                </c:pt>
                <c:pt idx="221">
                  <c:v>60</c:v>
                </c:pt>
                <c:pt idx="222">
                  <c:v>185</c:v>
                </c:pt>
                <c:pt idx="223">
                  <c:v>292</c:v>
                </c:pt>
                <c:pt idx="224">
                  <c:v>85</c:v>
                </c:pt>
                <c:pt idx="225">
                  <c:v>249</c:v>
                </c:pt>
                <c:pt idx="226">
                  <c:v>237</c:v>
                </c:pt>
                <c:pt idx="227">
                  <c:v>115</c:v>
                </c:pt>
                <c:pt idx="228">
                  <c:v>226</c:v>
                </c:pt>
                <c:pt idx="229">
                  <c:v>92</c:v>
                </c:pt>
                <c:pt idx="230">
                  <c:v>267</c:v>
                </c:pt>
                <c:pt idx="231">
                  <c:v>141</c:v>
                </c:pt>
                <c:pt idx="232">
                  <c:v>228</c:v>
                </c:pt>
                <c:pt idx="233">
                  <c:v>315</c:v>
                </c:pt>
                <c:pt idx="234">
                  <c:v>149</c:v>
                </c:pt>
                <c:pt idx="235">
                  <c:v>186</c:v>
                </c:pt>
                <c:pt idx="236">
                  <c:v>37</c:v>
                </c:pt>
                <c:pt idx="237">
                  <c:v>290</c:v>
                </c:pt>
                <c:pt idx="238">
                  <c:v>285</c:v>
                </c:pt>
                <c:pt idx="239">
                  <c:v>80</c:v>
                </c:pt>
                <c:pt idx="240">
                  <c:v>28</c:v>
                </c:pt>
                <c:pt idx="241">
                  <c:v>197</c:v>
                </c:pt>
                <c:pt idx="242">
                  <c:v>257</c:v>
                </c:pt>
                <c:pt idx="243">
                  <c:v>332</c:v>
                </c:pt>
                <c:pt idx="244">
                  <c:v>114</c:v>
                </c:pt>
                <c:pt idx="245">
                  <c:v>252</c:v>
                </c:pt>
                <c:pt idx="246">
                  <c:v>227</c:v>
                </c:pt>
                <c:pt idx="247">
                  <c:v>165</c:v>
                </c:pt>
                <c:pt idx="248">
                  <c:v>108</c:v>
                </c:pt>
                <c:pt idx="249">
                  <c:v>240</c:v>
                </c:pt>
                <c:pt idx="250">
                  <c:v>192</c:v>
                </c:pt>
                <c:pt idx="251">
                  <c:v>174</c:v>
                </c:pt>
                <c:pt idx="252">
                  <c:v>282</c:v>
                </c:pt>
                <c:pt idx="253">
                  <c:v>265</c:v>
                </c:pt>
                <c:pt idx="254">
                  <c:v>244</c:v>
                </c:pt>
                <c:pt idx="255">
                  <c:v>320</c:v>
                </c:pt>
                <c:pt idx="256">
                  <c:v>6</c:v>
                </c:pt>
                <c:pt idx="257">
                  <c:v>303</c:v>
                </c:pt>
                <c:pt idx="258">
                  <c:v>326</c:v>
                </c:pt>
                <c:pt idx="259">
                  <c:v>95</c:v>
                </c:pt>
                <c:pt idx="260">
                  <c:v>224</c:v>
                </c:pt>
                <c:pt idx="261">
                  <c:v>274</c:v>
                </c:pt>
                <c:pt idx="262">
                  <c:v>300</c:v>
                </c:pt>
                <c:pt idx="263">
                  <c:v>270</c:v>
                </c:pt>
                <c:pt idx="264">
                  <c:v>335</c:v>
                </c:pt>
                <c:pt idx="265">
                  <c:v>233</c:v>
                </c:pt>
                <c:pt idx="266">
                  <c:v>158</c:v>
                </c:pt>
                <c:pt idx="267">
                  <c:v>208</c:v>
                </c:pt>
                <c:pt idx="268">
                  <c:v>259</c:v>
                </c:pt>
                <c:pt idx="269">
                  <c:v>318</c:v>
                </c:pt>
                <c:pt idx="270">
                  <c:v>178</c:v>
                </c:pt>
                <c:pt idx="271">
                  <c:v>296</c:v>
                </c:pt>
                <c:pt idx="272">
                  <c:v>302</c:v>
                </c:pt>
                <c:pt idx="273">
                  <c:v>147</c:v>
                </c:pt>
                <c:pt idx="274">
                  <c:v>154</c:v>
                </c:pt>
                <c:pt idx="275">
                  <c:v>294</c:v>
                </c:pt>
                <c:pt idx="276">
                  <c:v>128</c:v>
                </c:pt>
                <c:pt idx="277">
                  <c:v>188</c:v>
                </c:pt>
                <c:pt idx="278">
                  <c:v>144</c:v>
                </c:pt>
                <c:pt idx="279">
                  <c:v>219</c:v>
                </c:pt>
                <c:pt idx="280">
                  <c:v>314</c:v>
                </c:pt>
                <c:pt idx="281">
                  <c:v>160</c:v>
                </c:pt>
                <c:pt idx="282">
                  <c:v>261</c:v>
                </c:pt>
                <c:pt idx="283">
                  <c:v>286</c:v>
                </c:pt>
                <c:pt idx="284">
                  <c:v>204</c:v>
                </c:pt>
                <c:pt idx="285">
                  <c:v>41</c:v>
                </c:pt>
                <c:pt idx="286">
                  <c:v>254</c:v>
                </c:pt>
                <c:pt idx="287">
                  <c:v>264</c:v>
                </c:pt>
                <c:pt idx="288">
                  <c:v>76</c:v>
                </c:pt>
                <c:pt idx="289">
                  <c:v>45</c:v>
                </c:pt>
                <c:pt idx="290">
                  <c:v>189</c:v>
                </c:pt>
                <c:pt idx="291">
                  <c:v>162</c:v>
                </c:pt>
                <c:pt idx="292">
                  <c:v>202</c:v>
                </c:pt>
                <c:pt idx="293">
                  <c:v>248</c:v>
                </c:pt>
                <c:pt idx="294">
                  <c:v>231</c:v>
                </c:pt>
                <c:pt idx="295">
                  <c:v>156</c:v>
                </c:pt>
                <c:pt idx="296">
                  <c:v>72</c:v>
                </c:pt>
                <c:pt idx="297">
                  <c:v>329</c:v>
                </c:pt>
                <c:pt idx="298">
                  <c:v>262</c:v>
                </c:pt>
                <c:pt idx="299">
                  <c:v>155</c:v>
                </c:pt>
                <c:pt idx="300">
                  <c:v>281</c:v>
                </c:pt>
                <c:pt idx="301">
                  <c:v>255</c:v>
                </c:pt>
                <c:pt idx="302">
                  <c:v>161</c:v>
                </c:pt>
                <c:pt idx="303">
                  <c:v>214</c:v>
                </c:pt>
                <c:pt idx="304">
                  <c:v>325</c:v>
                </c:pt>
                <c:pt idx="305">
                  <c:v>217</c:v>
                </c:pt>
                <c:pt idx="306">
                  <c:v>298</c:v>
                </c:pt>
                <c:pt idx="307">
                  <c:v>220</c:v>
                </c:pt>
                <c:pt idx="308">
                  <c:v>295</c:v>
                </c:pt>
                <c:pt idx="309">
                  <c:v>309</c:v>
                </c:pt>
                <c:pt idx="310">
                  <c:v>279</c:v>
                </c:pt>
                <c:pt idx="311">
                  <c:v>96</c:v>
                </c:pt>
                <c:pt idx="312">
                  <c:v>306</c:v>
                </c:pt>
                <c:pt idx="313">
                  <c:v>164</c:v>
                </c:pt>
                <c:pt idx="314">
                  <c:v>125</c:v>
                </c:pt>
                <c:pt idx="315">
                  <c:v>223</c:v>
                </c:pt>
                <c:pt idx="316">
                  <c:v>283</c:v>
                </c:pt>
                <c:pt idx="317">
                  <c:v>276</c:v>
                </c:pt>
                <c:pt idx="318">
                  <c:v>312</c:v>
                </c:pt>
                <c:pt idx="319">
                  <c:v>272</c:v>
                </c:pt>
                <c:pt idx="320">
                  <c:v>280</c:v>
                </c:pt>
                <c:pt idx="321">
                  <c:v>273</c:v>
                </c:pt>
                <c:pt idx="322">
                  <c:v>327</c:v>
                </c:pt>
                <c:pt idx="323">
                  <c:v>266</c:v>
                </c:pt>
                <c:pt idx="324">
                  <c:v>337</c:v>
                </c:pt>
                <c:pt idx="325">
                  <c:v>135</c:v>
                </c:pt>
                <c:pt idx="326">
                  <c:v>247</c:v>
                </c:pt>
                <c:pt idx="327">
                  <c:v>316</c:v>
                </c:pt>
                <c:pt idx="328">
                  <c:v>289</c:v>
                </c:pt>
                <c:pt idx="329">
                  <c:v>333</c:v>
                </c:pt>
                <c:pt idx="330">
                  <c:v>328</c:v>
                </c:pt>
                <c:pt idx="331">
                  <c:v>331</c:v>
                </c:pt>
                <c:pt idx="332">
                  <c:v>271</c:v>
                </c:pt>
                <c:pt idx="333">
                  <c:v>313</c:v>
                </c:pt>
                <c:pt idx="334">
                  <c:v>275</c:v>
                </c:pt>
                <c:pt idx="335">
                  <c:v>278</c:v>
                </c:pt>
                <c:pt idx="33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9-4772-BA1F-B7746542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12656"/>
        <c:axId val="522309704"/>
      </c:scatterChart>
      <c:valAx>
        <c:axId val="5223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9704"/>
        <c:crosses val="autoZero"/>
        <c:crossBetween val="midCat"/>
      </c:valAx>
      <c:valAx>
        <c:axId val="5223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2 rank </a:t>
            </a:r>
            <a:r>
              <a:rPr lang="en-US" sz="1400" b="0" i="0" u="none" strike="noStrike" baseline="0">
                <a:effectLst/>
              </a:rPr>
              <a:t>v. Expert's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score 2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Sheet2!$R$2:$R$338</c:f>
              <c:numCache>
                <c:formatCode>General</c:formatCode>
                <c:ptCount val="337"/>
                <c:pt idx="0">
                  <c:v>337</c:v>
                </c:pt>
                <c:pt idx="1">
                  <c:v>328</c:v>
                </c:pt>
                <c:pt idx="2">
                  <c:v>321</c:v>
                </c:pt>
                <c:pt idx="3">
                  <c:v>259</c:v>
                </c:pt>
                <c:pt idx="4">
                  <c:v>288</c:v>
                </c:pt>
                <c:pt idx="5">
                  <c:v>299</c:v>
                </c:pt>
                <c:pt idx="6">
                  <c:v>320</c:v>
                </c:pt>
                <c:pt idx="7">
                  <c:v>281</c:v>
                </c:pt>
                <c:pt idx="8">
                  <c:v>42</c:v>
                </c:pt>
                <c:pt idx="9">
                  <c:v>319</c:v>
                </c:pt>
                <c:pt idx="10">
                  <c:v>277</c:v>
                </c:pt>
                <c:pt idx="11">
                  <c:v>224</c:v>
                </c:pt>
                <c:pt idx="12">
                  <c:v>286</c:v>
                </c:pt>
                <c:pt idx="13">
                  <c:v>335</c:v>
                </c:pt>
                <c:pt idx="14">
                  <c:v>326</c:v>
                </c:pt>
                <c:pt idx="15">
                  <c:v>311</c:v>
                </c:pt>
                <c:pt idx="16">
                  <c:v>325</c:v>
                </c:pt>
                <c:pt idx="17">
                  <c:v>272</c:v>
                </c:pt>
                <c:pt idx="18">
                  <c:v>268</c:v>
                </c:pt>
                <c:pt idx="19">
                  <c:v>247</c:v>
                </c:pt>
                <c:pt idx="20">
                  <c:v>198</c:v>
                </c:pt>
                <c:pt idx="21">
                  <c:v>282</c:v>
                </c:pt>
                <c:pt idx="22">
                  <c:v>292</c:v>
                </c:pt>
                <c:pt idx="23">
                  <c:v>300</c:v>
                </c:pt>
                <c:pt idx="24">
                  <c:v>313</c:v>
                </c:pt>
                <c:pt idx="25">
                  <c:v>332</c:v>
                </c:pt>
                <c:pt idx="26">
                  <c:v>316</c:v>
                </c:pt>
                <c:pt idx="27">
                  <c:v>285</c:v>
                </c:pt>
                <c:pt idx="28">
                  <c:v>188</c:v>
                </c:pt>
                <c:pt idx="29">
                  <c:v>295</c:v>
                </c:pt>
                <c:pt idx="30">
                  <c:v>306</c:v>
                </c:pt>
                <c:pt idx="31">
                  <c:v>304</c:v>
                </c:pt>
                <c:pt idx="32">
                  <c:v>314</c:v>
                </c:pt>
                <c:pt idx="33">
                  <c:v>330</c:v>
                </c:pt>
                <c:pt idx="34">
                  <c:v>196</c:v>
                </c:pt>
                <c:pt idx="35">
                  <c:v>169</c:v>
                </c:pt>
                <c:pt idx="36">
                  <c:v>234</c:v>
                </c:pt>
                <c:pt idx="37">
                  <c:v>308</c:v>
                </c:pt>
                <c:pt idx="38">
                  <c:v>309</c:v>
                </c:pt>
                <c:pt idx="39">
                  <c:v>240</c:v>
                </c:pt>
                <c:pt idx="40">
                  <c:v>256</c:v>
                </c:pt>
                <c:pt idx="41">
                  <c:v>333</c:v>
                </c:pt>
                <c:pt idx="42">
                  <c:v>249</c:v>
                </c:pt>
                <c:pt idx="43">
                  <c:v>323</c:v>
                </c:pt>
                <c:pt idx="44">
                  <c:v>248</c:v>
                </c:pt>
                <c:pt idx="45">
                  <c:v>310</c:v>
                </c:pt>
                <c:pt idx="46">
                  <c:v>318</c:v>
                </c:pt>
                <c:pt idx="47">
                  <c:v>206</c:v>
                </c:pt>
                <c:pt idx="48">
                  <c:v>331</c:v>
                </c:pt>
                <c:pt idx="49">
                  <c:v>289</c:v>
                </c:pt>
                <c:pt idx="50">
                  <c:v>156</c:v>
                </c:pt>
                <c:pt idx="51">
                  <c:v>56</c:v>
                </c:pt>
                <c:pt idx="52">
                  <c:v>324</c:v>
                </c:pt>
                <c:pt idx="53">
                  <c:v>227</c:v>
                </c:pt>
                <c:pt idx="54">
                  <c:v>302</c:v>
                </c:pt>
                <c:pt idx="55">
                  <c:v>284</c:v>
                </c:pt>
                <c:pt idx="56">
                  <c:v>305</c:v>
                </c:pt>
                <c:pt idx="57">
                  <c:v>303</c:v>
                </c:pt>
                <c:pt idx="58">
                  <c:v>327</c:v>
                </c:pt>
                <c:pt idx="59">
                  <c:v>223</c:v>
                </c:pt>
                <c:pt idx="60">
                  <c:v>221</c:v>
                </c:pt>
                <c:pt idx="61">
                  <c:v>142</c:v>
                </c:pt>
                <c:pt idx="62">
                  <c:v>127</c:v>
                </c:pt>
                <c:pt idx="63">
                  <c:v>193</c:v>
                </c:pt>
                <c:pt idx="64">
                  <c:v>273</c:v>
                </c:pt>
                <c:pt idx="65">
                  <c:v>275</c:v>
                </c:pt>
                <c:pt idx="66">
                  <c:v>263</c:v>
                </c:pt>
                <c:pt idx="67">
                  <c:v>239</c:v>
                </c:pt>
                <c:pt idx="68">
                  <c:v>244</c:v>
                </c:pt>
                <c:pt idx="69">
                  <c:v>177</c:v>
                </c:pt>
                <c:pt idx="70">
                  <c:v>72</c:v>
                </c:pt>
                <c:pt idx="71">
                  <c:v>176</c:v>
                </c:pt>
                <c:pt idx="72">
                  <c:v>145</c:v>
                </c:pt>
                <c:pt idx="73">
                  <c:v>162</c:v>
                </c:pt>
                <c:pt idx="74">
                  <c:v>271</c:v>
                </c:pt>
                <c:pt idx="75">
                  <c:v>317</c:v>
                </c:pt>
                <c:pt idx="76">
                  <c:v>291</c:v>
                </c:pt>
                <c:pt idx="77">
                  <c:v>245</c:v>
                </c:pt>
                <c:pt idx="78">
                  <c:v>124</c:v>
                </c:pt>
                <c:pt idx="79">
                  <c:v>322</c:v>
                </c:pt>
                <c:pt idx="80">
                  <c:v>297</c:v>
                </c:pt>
                <c:pt idx="81">
                  <c:v>315</c:v>
                </c:pt>
                <c:pt idx="82">
                  <c:v>71</c:v>
                </c:pt>
                <c:pt idx="83">
                  <c:v>90</c:v>
                </c:pt>
                <c:pt idx="84">
                  <c:v>329</c:v>
                </c:pt>
                <c:pt idx="85">
                  <c:v>220</c:v>
                </c:pt>
                <c:pt idx="86">
                  <c:v>157</c:v>
                </c:pt>
                <c:pt idx="87">
                  <c:v>266</c:v>
                </c:pt>
                <c:pt idx="88">
                  <c:v>265</c:v>
                </c:pt>
                <c:pt idx="89">
                  <c:v>238</c:v>
                </c:pt>
                <c:pt idx="90">
                  <c:v>298</c:v>
                </c:pt>
                <c:pt idx="91">
                  <c:v>181</c:v>
                </c:pt>
                <c:pt idx="92">
                  <c:v>205</c:v>
                </c:pt>
                <c:pt idx="93">
                  <c:v>253</c:v>
                </c:pt>
                <c:pt idx="94">
                  <c:v>231</c:v>
                </c:pt>
                <c:pt idx="95">
                  <c:v>161</c:v>
                </c:pt>
                <c:pt idx="96">
                  <c:v>237</c:v>
                </c:pt>
                <c:pt idx="97">
                  <c:v>27</c:v>
                </c:pt>
                <c:pt idx="98">
                  <c:v>10</c:v>
                </c:pt>
                <c:pt idx="99">
                  <c:v>69</c:v>
                </c:pt>
                <c:pt idx="100">
                  <c:v>160</c:v>
                </c:pt>
                <c:pt idx="101">
                  <c:v>274</c:v>
                </c:pt>
                <c:pt idx="102">
                  <c:v>207</c:v>
                </c:pt>
                <c:pt idx="103">
                  <c:v>241</c:v>
                </c:pt>
                <c:pt idx="104">
                  <c:v>149</c:v>
                </c:pt>
                <c:pt idx="105">
                  <c:v>203</c:v>
                </c:pt>
                <c:pt idx="106">
                  <c:v>270</c:v>
                </c:pt>
                <c:pt idx="107">
                  <c:v>9</c:v>
                </c:pt>
                <c:pt idx="108">
                  <c:v>136</c:v>
                </c:pt>
                <c:pt idx="109">
                  <c:v>190</c:v>
                </c:pt>
                <c:pt idx="110">
                  <c:v>159</c:v>
                </c:pt>
                <c:pt idx="111">
                  <c:v>75</c:v>
                </c:pt>
                <c:pt idx="112">
                  <c:v>261</c:v>
                </c:pt>
                <c:pt idx="113">
                  <c:v>61</c:v>
                </c:pt>
                <c:pt idx="114">
                  <c:v>336</c:v>
                </c:pt>
                <c:pt idx="115">
                  <c:v>30</c:v>
                </c:pt>
                <c:pt idx="116">
                  <c:v>218</c:v>
                </c:pt>
                <c:pt idx="117">
                  <c:v>116</c:v>
                </c:pt>
                <c:pt idx="118">
                  <c:v>232</c:v>
                </c:pt>
                <c:pt idx="119">
                  <c:v>280</c:v>
                </c:pt>
                <c:pt idx="120">
                  <c:v>222</c:v>
                </c:pt>
                <c:pt idx="121">
                  <c:v>215</c:v>
                </c:pt>
                <c:pt idx="122">
                  <c:v>84</c:v>
                </c:pt>
                <c:pt idx="123">
                  <c:v>115</c:v>
                </c:pt>
                <c:pt idx="124">
                  <c:v>52</c:v>
                </c:pt>
                <c:pt idx="125">
                  <c:v>118</c:v>
                </c:pt>
                <c:pt idx="126">
                  <c:v>121</c:v>
                </c:pt>
                <c:pt idx="127">
                  <c:v>225</c:v>
                </c:pt>
                <c:pt idx="128">
                  <c:v>276</c:v>
                </c:pt>
                <c:pt idx="129">
                  <c:v>91</c:v>
                </c:pt>
                <c:pt idx="130">
                  <c:v>185</c:v>
                </c:pt>
                <c:pt idx="131">
                  <c:v>258</c:v>
                </c:pt>
                <c:pt idx="132">
                  <c:v>112</c:v>
                </c:pt>
                <c:pt idx="133">
                  <c:v>192</c:v>
                </c:pt>
                <c:pt idx="134">
                  <c:v>283</c:v>
                </c:pt>
                <c:pt idx="135">
                  <c:v>111</c:v>
                </c:pt>
                <c:pt idx="136">
                  <c:v>47</c:v>
                </c:pt>
                <c:pt idx="137">
                  <c:v>267</c:v>
                </c:pt>
                <c:pt idx="138">
                  <c:v>155</c:v>
                </c:pt>
                <c:pt idx="139">
                  <c:v>217</c:v>
                </c:pt>
                <c:pt idx="140">
                  <c:v>83</c:v>
                </c:pt>
                <c:pt idx="141">
                  <c:v>154</c:v>
                </c:pt>
                <c:pt idx="142">
                  <c:v>89</c:v>
                </c:pt>
                <c:pt idx="143">
                  <c:v>214</c:v>
                </c:pt>
                <c:pt idx="144">
                  <c:v>194</c:v>
                </c:pt>
                <c:pt idx="145">
                  <c:v>143</c:v>
                </c:pt>
                <c:pt idx="146">
                  <c:v>191</c:v>
                </c:pt>
                <c:pt idx="147">
                  <c:v>208</c:v>
                </c:pt>
                <c:pt idx="148">
                  <c:v>114</c:v>
                </c:pt>
                <c:pt idx="149">
                  <c:v>104</c:v>
                </c:pt>
                <c:pt idx="150">
                  <c:v>210</c:v>
                </c:pt>
                <c:pt idx="151">
                  <c:v>202</c:v>
                </c:pt>
                <c:pt idx="152">
                  <c:v>151</c:v>
                </c:pt>
                <c:pt idx="153">
                  <c:v>216</c:v>
                </c:pt>
                <c:pt idx="154">
                  <c:v>98</c:v>
                </c:pt>
                <c:pt idx="155">
                  <c:v>189</c:v>
                </c:pt>
                <c:pt idx="156">
                  <c:v>236</c:v>
                </c:pt>
                <c:pt idx="157">
                  <c:v>150</c:v>
                </c:pt>
                <c:pt idx="158">
                  <c:v>264</c:v>
                </c:pt>
                <c:pt idx="159">
                  <c:v>153</c:v>
                </c:pt>
                <c:pt idx="160">
                  <c:v>312</c:v>
                </c:pt>
                <c:pt idx="161">
                  <c:v>293</c:v>
                </c:pt>
                <c:pt idx="162">
                  <c:v>87</c:v>
                </c:pt>
                <c:pt idx="163">
                  <c:v>251</c:v>
                </c:pt>
                <c:pt idx="164">
                  <c:v>175</c:v>
                </c:pt>
                <c:pt idx="165">
                  <c:v>200</c:v>
                </c:pt>
                <c:pt idx="166">
                  <c:v>230</c:v>
                </c:pt>
                <c:pt idx="167">
                  <c:v>152</c:v>
                </c:pt>
                <c:pt idx="168">
                  <c:v>133</c:v>
                </c:pt>
                <c:pt idx="169">
                  <c:v>131</c:v>
                </c:pt>
                <c:pt idx="170">
                  <c:v>290</c:v>
                </c:pt>
                <c:pt idx="171">
                  <c:v>167</c:v>
                </c:pt>
                <c:pt idx="172">
                  <c:v>172</c:v>
                </c:pt>
                <c:pt idx="173">
                  <c:v>65</c:v>
                </c:pt>
                <c:pt idx="174">
                  <c:v>204</c:v>
                </c:pt>
                <c:pt idx="175">
                  <c:v>120</c:v>
                </c:pt>
                <c:pt idx="176">
                  <c:v>186</c:v>
                </c:pt>
                <c:pt idx="177">
                  <c:v>138</c:v>
                </c:pt>
                <c:pt idx="178">
                  <c:v>41</c:v>
                </c:pt>
                <c:pt idx="179">
                  <c:v>67</c:v>
                </c:pt>
                <c:pt idx="180">
                  <c:v>235</c:v>
                </c:pt>
                <c:pt idx="181">
                  <c:v>57</c:v>
                </c:pt>
                <c:pt idx="182">
                  <c:v>243</c:v>
                </c:pt>
                <c:pt idx="183">
                  <c:v>195</c:v>
                </c:pt>
                <c:pt idx="184">
                  <c:v>97</c:v>
                </c:pt>
                <c:pt idx="185">
                  <c:v>197</c:v>
                </c:pt>
                <c:pt idx="186">
                  <c:v>88</c:v>
                </c:pt>
                <c:pt idx="187">
                  <c:v>132</c:v>
                </c:pt>
                <c:pt idx="188">
                  <c:v>165</c:v>
                </c:pt>
                <c:pt idx="189">
                  <c:v>199</c:v>
                </c:pt>
                <c:pt idx="190">
                  <c:v>103</c:v>
                </c:pt>
                <c:pt idx="191">
                  <c:v>287</c:v>
                </c:pt>
                <c:pt idx="192">
                  <c:v>219</c:v>
                </c:pt>
                <c:pt idx="193">
                  <c:v>255</c:v>
                </c:pt>
                <c:pt idx="194">
                  <c:v>102</c:v>
                </c:pt>
                <c:pt idx="195">
                  <c:v>166</c:v>
                </c:pt>
                <c:pt idx="196">
                  <c:v>164</c:v>
                </c:pt>
                <c:pt idx="197">
                  <c:v>34</c:v>
                </c:pt>
                <c:pt idx="198">
                  <c:v>179</c:v>
                </c:pt>
                <c:pt idx="199">
                  <c:v>262</c:v>
                </c:pt>
                <c:pt idx="200">
                  <c:v>95</c:v>
                </c:pt>
                <c:pt idx="201">
                  <c:v>110</c:v>
                </c:pt>
                <c:pt idx="202">
                  <c:v>74</c:v>
                </c:pt>
                <c:pt idx="203">
                  <c:v>22</c:v>
                </c:pt>
                <c:pt idx="204">
                  <c:v>51</c:v>
                </c:pt>
                <c:pt idx="205">
                  <c:v>46</c:v>
                </c:pt>
                <c:pt idx="206">
                  <c:v>141</c:v>
                </c:pt>
                <c:pt idx="207">
                  <c:v>168</c:v>
                </c:pt>
                <c:pt idx="208">
                  <c:v>209</c:v>
                </c:pt>
                <c:pt idx="209">
                  <c:v>269</c:v>
                </c:pt>
                <c:pt idx="210">
                  <c:v>77</c:v>
                </c:pt>
                <c:pt idx="211">
                  <c:v>108</c:v>
                </c:pt>
                <c:pt idx="212">
                  <c:v>94</c:v>
                </c:pt>
                <c:pt idx="213">
                  <c:v>23</c:v>
                </c:pt>
                <c:pt idx="214">
                  <c:v>201</c:v>
                </c:pt>
                <c:pt idx="215">
                  <c:v>55</c:v>
                </c:pt>
                <c:pt idx="216">
                  <c:v>296</c:v>
                </c:pt>
                <c:pt idx="217">
                  <c:v>128</c:v>
                </c:pt>
                <c:pt idx="218">
                  <c:v>233</c:v>
                </c:pt>
                <c:pt idx="219">
                  <c:v>82</c:v>
                </c:pt>
                <c:pt idx="220">
                  <c:v>146</c:v>
                </c:pt>
                <c:pt idx="221">
                  <c:v>278</c:v>
                </c:pt>
                <c:pt idx="222">
                  <c:v>81</c:v>
                </c:pt>
                <c:pt idx="223">
                  <c:v>36</c:v>
                </c:pt>
                <c:pt idx="224">
                  <c:v>252</c:v>
                </c:pt>
                <c:pt idx="225">
                  <c:v>25</c:v>
                </c:pt>
                <c:pt idx="226">
                  <c:v>93</c:v>
                </c:pt>
                <c:pt idx="227">
                  <c:v>228</c:v>
                </c:pt>
                <c:pt idx="228">
                  <c:v>137</c:v>
                </c:pt>
                <c:pt idx="229">
                  <c:v>246</c:v>
                </c:pt>
                <c:pt idx="230">
                  <c:v>144</c:v>
                </c:pt>
                <c:pt idx="231">
                  <c:v>163</c:v>
                </c:pt>
                <c:pt idx="232">
                  <c:v>86</c:v>
                </c:pt>
                <c:pt idx="233">
                  <c:v>21</c:v>
                </c:pt>
                <c:pt idx="234">
                  <c:v>147</c:v>
                </c:pt>
                <c:pt idx="235">
                  <c:v>178</c:v>
                </c:pt>
                <c:pt idx="236">
                  <c:v>307</c:v>
                </c:pt>
                <c:pt idx="237">
                  <c:v>2</c:v>
                </c:pt>
                <c:pt idx="238">
                  <c:v>54</c:v>
                </c:pt>
                <c:pt idx="239">
                  <c:v>254</c:v>
                </c:pt>
                <c:pt idx="240">
                  <c:v>301</c:v>
                </c:pt>
                <c:pt idx="241">
                  <c:v>158</c:v>
                </c:pt>
                <c:pt idx="242">
                  <c:v>44</c:v>
                </c:pt>
                <c:pt idx="243">
                  <c:v>80</c:v>
                </c:pt>
                <c:pt idx="244">
                  <c:v>229</c:v>
                </c:pt>
                <c:pt idx="245">
                  <c:v>79</c:v>
                </c:pt>
                <c:pt idx="246">
                  <c:v>123</c:v>
                </c:pt>
                <c:pt idx="247">
                  <c:v>70</c:v>
                </c:pt>
                <c:pt idx="248">
                  <c:v>226</c:v>
                </c:pt>
                <c:pt idx="249">
                  <c:v>59</c:v>
                </c:pt>
                <c:pt idx="250">
                  <c:v>126</c:v>
                </c:pt>
                <c:pt idx="251">
                  <c:v>180</c:v>
                </c:pt>
                <c:pt idx="252">
                  <c:v>58</c:v>
                </c:pt>
                <c:pt idx="253">
                  <c:v>45</c:v>
                </c:pt>
                <c:pt idx="254">
                  <c:v>119</c:v>
                </c:pt>
                <c:pt idx="255">
                  <c:v>43</c:v>
                </c:pt>
                <c:pt idx="256">
                  <c:v>334</c:v>
                </c:pt>
                <c:pt idx="257">
                  <c:v>78</c:v>
                </c:pt>
                <c:pt idx="258">
                  <c:v>19</c:v>
                </c:pt>
                <c:pt idx="259">
                  <c:v>250</c:v>
                </c:pt>
                <c:pt idx="260">
                  <c:v>113</c:v>
                </c:pt>
                <c:pt idx="261">
                  <c:v>62</c:v>
                </c:pt>
                <c:pt idx="262">
                  <c:v>109</c:v>
                </c:pt>
                <c:pt idx="263">
                  <c:v>60</c:v>
                </c:pt>
                <c:pt idx="264">
                  <c:v>3</c:v>
                </c:pt>
                <c:pt idx="265">
                  <c:v>99</c:v>
                </c:pt>
                <c:pt idx="266">
                  <c:v>174</c:v>
                </c:pt>
                <c:pt idx="267">
                  <c:v>106</c:v>
                </c:pt>
                <c:pt idx="268">
                  <c:v>17</c:v>
                </c:pt>
                <c:pt idx="269">
                  <c:v>68</c:v>
                </c:pt>
                <c:pt idx="270">
                  <c:v>184</c:v>
                </c:pt>
                <c:pt idx="271">
                  <c:v>29</c:v>
                </c:pt>
                <c:pt idx="272">
                  <c:v>38</c:v>
                </c:pt>
                <c:pt idx="273">
                  <c:v>170</c:v>
                </c:pt>
                <c:pt idx="274">
                  <c:v>101</c:v>
                </c:pt>
                <c:pt idx="275">
                  <c:v>31</c:v>
                </c:pt>
                <c:pt idx="276">
                  <c:v>213</c:v>
                </c:pt>
                <c:pt idx="277">
                  <c:v>122</c:v>
                </c:pt>
                <c:pt idx="278">
                  <c:v>173</c:v>
                </c:pt>
                <c:pt idx="279">
                  <c:v>140</c:v>
                </c:pt>
                <c:pt idx="280">
                  <c:v>139</c:v>
                </c:pt>
                <c:pt idx="281">
                  <c:v>148</c:v>
                </c:pt>
                <c:pt idx="282">
                  <c:v>100</c:v>
                </c:pt>
                <c:pt idx="283">
                  <c:v>85</c:v>
                </c:pt>
                <c:pt idx="284">
                  <c:v>50</c:v>
                </c:pt>
                <c:pt idx="285">
                  <c:v>279</c:v>
                </c:pt>
                <c:pt idx="286">
                  <c:v>92</c:v>
                </c:pt>
                <c:pt idx="287">
                  <c:v>130</c:v>
                </c:pt>
                <c:pt idx="288">
                  <c:v>257</c:v>
                </c:pt>
                <c:pt idx="289">
                  <c:v>294</c:v>
                </c:pt>
                <c:pt idx="290">
                  <c:v>125</c:v>
                </c:pt>
                <c:pt idx="291">
                  <c:v>182</c:v>
                </c:pt>
                <c:pt idx="292">
                  <c:v>117</c:v>
                </c:pt>
                <c:pt idx="293">
                  <c:v>107</c:v>
                </c:pt>
                <c:pt idx="294">
                  <c:v>105</c:v>
                </c:pt>
                <c:pt idx="295">
                  <c:v>183</c:v>
                </c:pt>
                <c:pt idx="296">
                  <c:v>260</c:v>
                </c:pt>
                <c:pt idx="297">
                  <c:v>35</c:v>
                </c:pt>
                <c:pt idx="298">
                  <c:v>49</c:v>
                </c:pt>
                <c:pt idx="299">
                  <c:v>187</c:v>
                </c:pt>
                <c:pt idx="300">
                  <c:v>73</c:v>
                </c:pt>
                <c:pt idx="301">
                  <c:v>76</c:v>
                </c:pt>
                <c:pt idx="302">
                  <c:v>171</c:v>
                </c:pt>
                <c:pt idx="303">
                  <c:v>18</c:v>
                </c:pt>
                <c:pt idx="304">
                  <c:v>7</c:v>
                </c:pt>
                <c:pt idx="305">
                  <c:v>96</c:v>
                </c:pt>
                <c:pt idx="306">
                  <c:v>26</c:v>
                </c:pt>
                <c:pt idx="307">
                  <c:v>134</c:v>
                </c:pt>
                <c:pt idx="308">
                  <c:v>11</c:v>
                </c:pt>
                <c:pt idx="309">
                  <c:v>20</c:v>
                </c:pt>
                <c:pt idx="310">
                  <c:v>28</c:v>
                </c:pt>
                <c:pt idx="311">
                  <c:v>242</c:v>
                </c:pt>
                <c:pt idx="312">
                  <c:v>66</c:v>
                </c:pt>
                <c:pt idx="313">
                  <c:v>129</c:v>
                </c:pt>
                <c:pt idx="314">
                  <c:v>212</c:v>
                </c:pt>
                <c:pt idx="315">
                  <c:v>135</c:v>
                </c:pt>
                <c:pt idx="316">
                  <c:v>64</c:v>
                </c:pt>
                <c:pt idx="317">
                  <c:v>15</c:v>
                </c:pt>
                <c:pt idx="318">
                  <c:v>33</c:v>
                </c:pt>
                <c:pt idx="319">
                  <c:v>14</c:v>
                </c:pt>
                <c:pt idx="320">
                  <c:v>40</c:v>
                </c:pt>
                <c:pt idx="321">
                  <c:v>48</c:v>
                </c:pt>
                <c:pt idx="322">
                  <c:v>4</c:v>
                </c:pt>
                <c:pt idx="323">
                  <c:v>39</c:v>
                </c:pt>
                <c:pt idx="324">
                  <c:v>5</c:v>
                </c:pt>
                <c:pt idx="325">
                  <c:v>211</c:v>
                </c:pt>
                <c:pt idx="326">
                  <c:v>16</c:v>
                </c:pt>
                <c:pt idx="327">
                  <c:v>1</c:v>
                </c:pt>
                <c:pt idx="328">
                  <c:v>12</c:v>
                </c:pt>
                <c:pt idx="329">
                  <c:v>63</c:v>
                </c:pt>
                <c:pt idx="330">
                  <c:v>6</c:v>
                </c:pt>
                <c:pt idx="331">
                  <c:v>8</c:v>
                </c:pt>
                <c:pt idx="332">
                  <c:v>37</c:v>
                </c:pt>
                <c:pt idx="333">
                  <c:v>32</c:v>
                </c:pt>
                <c:pt idx="334">
                  <c:v>53</c:v>
                </c:pt>
                <c:pt idx="335">
                  <c:v>24</c:v>
                </c:pt>
                <c:pt idx="33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9-418A-AE13-086B9AFA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16896"/>
        <c:axId val="527217552"/>
      </c:scatterChart>
      <c:valAx>
        <c:axId val="5272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7552"/>
        <c:crosses val="autoZero"/>
        <c:crossBetween val="midCat"/>
      </c:valAx>
      <c:valAx>
        <c:axId val="527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wins/matches </a:t>
            </a:r>
            <a:r>
              <a:rPr lang="en-US" sz="1400" b="0" i="0" u="none" strike="noStrike" baseline="0">
                <a:effectLst/>
              </a:rPr>
              <a:t>v. Expert's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wins/matches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Sheet2!$Q$2:$Q$338</c:f>
              <c:numCache>
                <c:formatCode>General</c:formatCode>
                <c:ptCount val="337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79</c:v>
                </c:pt>
                <c:pt idx="4">
                  <c:v>51</c:v>
                </c:pt>
                <c:pt idx="5">
                  <c:v>39</c:v>
                </c:pt>
                <c:pt idx="6">
                  <c:v>18</c:v>
                </c:pt>
                <c:pt idx="7">
                  <c:v>57</c:v>
                </c:pt>
                <c:pt idx="8">
                  <c:v>296</c:v>
                </c:pt>
                <c:pt idx="9">
                  <c:v>19</c:v>
                </c:pt>
                <c:pt idx="10">
                  <c:v>61</c:v>
                </c:pt>
                <c:pt idx="11">
                  <c:v>116</c:v>
                </c:pt>
                <c:pt idx="12">
                  <c:v>52</c:v>
                </c:pt>
                <c:pt idx="13">
                  <c:v>3</c:v>
                </c:pt>
                <c:pt idx="14">
                  <c:v>12</c:v>
                </c:pt>
                <c:pt idx="15">
                  <c:v>27</c:v>
                </c:pt>
                <c:pt idx="16">
                  <c:v>13</c:v>
                </c:pt>
                <c:pt idx="17">
                  <c:v>66</c:v>
                </c:pt>
                <c:pt idx="18">
                  <c:v>70</c:v>
                </c:pt>
                <c:pt idx="19">
                  <c:v>91</c:v>
                </c:pt>
                <c:pt idx="20">
                  <c:v>140</c:v>
                </c:pt>
                <c:pt idx="21">
                  <c:v>56</c:v>
                </c:pt>
                <c:pt idx="22">
                  <c:v>46</c:v>
                </c:pt>
                <c:pt idx="23">
                  <c:v>38</c:v>
                </c:pt>
                <c:pt idx="24">
                  <c:v>25</c:v>
                </c:pt>
                <c:pt idx="25">
                  <c:v>6</c:v>
                </c:pt>
                <c:pt idx="26">
                  <c:v>22</c:v>
                </c:pt>
                <c:pt idx="27">
                  <c:v>54</c:v>
                </c:pt>
                <c:pt idx="28">
                  <c:v>151</c:v>
                </c:pt>
                <c:pt idx="29">
                  <c:v>43</c:v>
                </c:pt>
                <c:pt idx="30">
                  <c:v>32</c:v>
                </c:pt>
                <c:pt idx="31">
                  <c:v>34</c:v>
                </c:pt>
                <c:pt idx="32">
                  <c:v>24</c:v>
                </c:pt>
                <c:pt idx="33">
                  <c:v>8</c:v>
                </c:pt>
                <c:pt idx="34">
                  <c:v>142</c:v>
                </c:pt>
                <c:pt idx="35">
                  <c:v>170</c:v>
                </c:pt>
                <c:pt idx="36">
                  <c:v>104</c:v>
                </c:pt>
                <c:pt idx="37">
                  <c:v>30</c:v>
                </c:pt>
                <c:pt idx="38">
                  <c:v>29</c:v>
                </c:pt>
                <c:pt idx="39">
                  <c:v>103</c:v>
                </c:pt>
                <c:pt idx="40">
                  <c:v>82</c:v>
                </c:pt>
                <c:pt idx="41">
                  <c:v>5</c:v>
                </c:pt>
                <c:pt idx="42">
                  <c:v>89</c:v>
                </c:pt>
                <c:pt idx="43">
                  <c:v>15</c:v>
                </c:pt>
                <c:pt idx="44">
                  <c:v>90</c:v>
                </c:pt>
                <c:pt idx="45">
                  <c:v>28</c:v>
                </c:pt>
                <c:pt idx="46">
                  <c:v>20</c:v>
                </c:pt>
                <c:pt idx="47">
                  <c:v>133</c:v>
                </c:pt>
                <c:pt idx="48">
                  <c:v>7</c:v>
                </c:pt>
                <c:pt idx="49">
                  <c:v>49</c:v>
                </c:pt>
                <c:pt idx="50">
                  <c:v>186</c:v>
                </c:pt>
                <c:pt idx="51">
                  <c:v>283</c:v>
                </c:pt>
                <c:pt idx="52">
                  <c:v>14</c:v>
                </c:pt>
                <c:pt idx="53">
                  <c:v>111</c:v>
                </c:pt>
                <c:pt idx="54">
                  <c:v>36</c:v>
                </c:pt>
                <c:pt idx="55">
                  <c:v>53</c:v>
                </c:pt>
                <c:pt idx="56">
                  <c:v>33</c:v>
                </c:pt>
                <c:pt idx="57">
                  <c:v>35</c:v>
                </c:pt>
                <c:pt idx="58">
                  <c:v>11</c:v>
                </c:pt>
                <c:pt idx="59">
                  <c:v>115</c:v>
                </c:pt>
                <c:pt idx="60">
                  <c:v>118</c:v>
                </c:pt>
                <c:pt idx="61">
                  <c:v>198</c:v>
                </c:pt>
                <c:pt idx="62">
                  <c:v>211</c:v>
                </c:pt>
                <c:pt idx="63">
                  <c:v>145</c:v>
                </c:pt>
                <c:pt idx="64">
                  <c:v>65</c:v>
                </c:pt>
                <c:pt idx="65">
                  <c:v>63</c:v>
                </c:pt>
                <c:pt idx="66">
                  <c:v>75</c:v>
                </c:pt>
                <c:pt idx="67">
                  <c:v>102</c:v>
                </c:pt>
                <c:pt idx="68">
                  <c:v>94</c:v>
                </c:pt>
                <c:pt idx="69">
                  <c:v>165</c:v>
                </c:pt>
                <c:pt idx="70">
                  <c:v>266</c:v>
                </c:pt>
                <c:pt idx="71">
                  <c:v>164</c:v>
                </c:pt>
                <c:pt idx="72">
                  <c:v>193</c:v>
                </c:pt>
                <c:pt idx="73">
                  <c:v>176</c:v>
                </c:pt>
                <c:pt idx="74">
                  <c:v>67</c:v>
                </c:pt>
                <c:pt idx="75">
                  <c:v>21</c:v>
                </c:pt>
                <c:pt idx="76">
                  <c:v>47</c:v>
                </c:pt>
                <c:pt idx="77">
                  <c:v>93</c:v>
                </c:pt>
                <c:pt idx="78">
                  <c:v>216</c:v>
                </c:pt>
                <c:pt idx="79">
                  <c:v>16</c:v>
                </c:pt>
                <c:pt idx="80">
                  <c:v>42</c:v>
                </c:pt>
                <c:pt idx="81">
                  <c:v>23</c:v>
                </c:pt>
                <c:pt idx="82">
                  <c:v>267</c:v>
                </c:pt>
                <c:pt idx="83">
                  <c:v>249</c:v>
                </c:pt>
                <c:pt idx="84">
                  <c:v>9</c:v>
                </c:pt>
                <c:pt idx="85">
                  <c:v>117</c:v>
                </c:pt>
                <c:pt idx="86">
                  <c:v>181</c:v>
                </c:pt>
                <c:pt idx="87">
                  <c:v>72</c:v>
                </c:pt>
                <c:pt idx="88">
                  <c:v>73</c:v>
                </c:pt>
                <c:pt idx="89">
                  <c:v>101</c:v>
                </c:pt>
                <c:pt idx="90">
                  <c:v>40</c:v>
                </c:pt>
                <c:pt idx="91">
                  <c:v>158</c:v>
                </c:pt>
                <c:pt idx="92">
                  <c:v>132</c:v>
                </c:pt>
                <c:pt idx="93">
                  <c:v>86</c:v>
                </c:pt>
                <c:pt idx="94">
                  <c:v>107</c:v>
                </c:pt>
                <c:pt idx="95">
                  <c:v>179</c:v>
                </c:pt>
                <c:pt idx="96">
                  <c:v>100</c:v>
                </c:pt>
                <c:pt idx="97">
                  <c:v>312</c:v>
                </c:pt>
                <c:pt idx="98">
                  <c:v>328</c:v>
                </c:pt>
                <c:pt idx="99">
                  <c:v>269</c:v>
                </c:pt>
                <c:pt idx="100">
                  <c:v>178</c:v>
                </c:pt>
                <c:pt idx="101">
                  <c:v>64</c:v>
                </c:pt>
                <c:pt idx="102">
                  <c:v>131</c:v>
                </c:pt>
                <c:pt idx="103">
                  <c:v>97</c:v>
                </c:pt>
                <c:pt idx="104">
                  <c:v>189</c:v>
                </c:pt>
                <c:pt idx="105">
                  <c:v>135</c:v>
                </c:pt>
                <c:pt idx="106">
                  <c:v>68</c:v>
                </c:pt>
                <c:pt idx="107">
                  <c:v>330</c:v>
                </c:pt>
                <c:pt idx="108">
                  <c:v>202</c:v>
                </c:pt>
                <c:pt idx="109">
                  <c:v>148</c:v>
                </c:pt>
                <c:pt idx="110">
                  <c:v>177</c:v>
                </c:pt>
                <c:pt idx="111">
                  <c:v>263</c:v>
                </c:pt>
                <c:pt idx="112">
                  <c:v>77</c:v>
                </c:pt>
                <c:pt idx="113">
                  <c:v>278</c:v>
                </c:pt>
                <c:pt idx="114">
                  <c:v>2</c:v>
                </c:pt>
                <c:pt idx="115">
                  <c:v>308</c:v>
                </c:pt>
                <c:pt idx="116">
                  <c:v>120</c:v>
                </c:pt>
                <c:pt idx="117">
                  <c:v>223</c:v>
                </c:pt>
                <c:pt idx="118">
                  <c:v>106</c:v>
                </c:pt>
                <c:pt idx="119">
                  <c:v>58</c:v>
                </c:pt>
                <c:pt idx="120">
                  <c:v>114</c:v>
                </c:pt>
                <c:pt idx="121">
                  <c:v>123</c:v>
                </c:pt>
                <c:pt idx="122">
                  <c:v>260</c:v>
                </c:pt>
                <c:pt idx="123">
                  <c:v>222</c:v>
                </c:pt>
                <c:pt idx="124">
                  <c:v>286</c:v>
                </c:pt>
                <c:pt idx="125">
                  <c:v>221</c:v>
                </c:pt>
                <c:pt idx="126">
                  <c:v>217</c:v>
                </c:pt>
                <c:pt idx="127">
                  <c:v>113</c:v>
                </c:pt>
                <c:pt idx="128">
                  <c:v>62</c:v>
                </c:pt>
                <c:pt idx="129">
                  <c:v>247</c:v>
                </c:pt>
                <c:pt idx="130">
                  <c:v>154</c:v>
                </c:pt>
                <c:pt idx="131">
                  <c:v>80</c:v>
                </c:pt>
                <c:pt idx="132">
                  <c:v>229</c:v>
                </c:pt>
                <c:pt idx="133">
                  <c:v>146</c:v>
                </c:pt>
                <c:pt idx="134">
                  <c:v>55</c:v>
                </c:pt>
                <c:pt idx="135">
                  <c:v>228</c:v>
                </c:pt>
                <c:pt idx="136">
                  <c:v>291</c:v>
                </c:pt>
                <c:pt idx="137">
                  <c:v>71</c:v>
                </c:pt>
                <c:pt idx="138">
                  <c:v>185</c:v>
                </c:pt>
                <c:pt idx="139">
                  <c:v>121</c:v>
                </c:pt>
                <c:pt idx="140">
                  <c:v>259</c:v>
                </c:pt>
                <c:pt idx="141">
                  <c:v>184</c:v>
                </c:pt>
                <c:pt idx="142">
                  <c:v>248</c:v>
                </c:pt>
                <c:pt idx="143">
                  <c:v>124</c:v>
                </c:pt>
                <c:pt idx="144">
                  <c:v>144</c:v>
                </c:pt>
                <c:pt idx="145">
                  <c:v>195</c:v>
                </c:pt>
                <c:pt idx="146">
                  <c:v>147</c:v>
                </c:pt>
                <c:pt idx="147">
                  <c:v>130</c:v>
                </c:pt>
                <c:pt idx="148">
                  <c:v>225</c:v>
                </c:pt>
                <c:pt idx="149">
                  <c:v>237</c:v>
                </c:pt>
                <c:pt idx="150">
                  <c:v>128</c:v>
                </c:pt>
                <c:pt idx="151">
                  <c:v>136</c:v>
                </c:pt>
                <c:pt idx="152">
                  <c:v>187</c:v>
                </c:pt>
                <c:pt idx="153">
                  <c:v>122</c:v>
                </c:pt>
                <c:pt idx="154">
                  <c:v>240</c:v>
                </c:pt>
                <c:pt idx="155">
                  <c:v>149</c:v>
                </c:pt>
                <c:pt idx="156">
                  <c:v>99</c:v>
                </c:pt>
                <c:pt idx="157">
                  <c:v>188</c:v>
                </c:pt>
                <c:pt idx="158">
                  <c:v>74</c:v>
                </c:pt>
                <c:pt idx="159">
                  <c:v>183</c:v>
                </c:pt>
                <c:pt idx="160">
                  <c:v>26</c:v>
                </c:pt>
                <c:pt idx="161">
                  <c:v>45</c:v>
                </c:pt>
                <c:pt idx="162">
                  <c:v>251</c:v>
                </c:pt>
                <c:pt idx="163">
                  <c:v>87</c:v>
                </c:pt>
                <c:pt idx="164">
                  <c:v>163</c:v>
                </c:pt>
                <c:pt idx="165">
                  <c:v>138</c:v>
                </c:pt>
                <c:pt idx="166">
                  <c:v>108</c:v>
                </c:pt>
                <c:pt idx="167">
                  <c:v>182</c:v>
                </c:pt>
                <c:pt idx="168">
                  <c:v>206</c:v>
                </c:pt>
                <c:pt idx="169">
                  <c:v>207</c:v>
                </c:pt>
                <c:pt idx="170">
                  <c:v>48</c:v>
                </c:pt>
                <c:pt idx="171">
                  <c:v>172</c:v>
                </c:pt>
                <c:pt idx="172">
                  <c:v>167</c:v>
                </c:pt>
                <c:pt idx="173">
                  <c:v>274</c:v>
                </c:pt>
                <c:pt idx="174">
                  <c:v>134</c:v>
                </c:pt>
                <c:pt idx="175">
                  <c:v>219</c:v>
                </c:pt>
                <c:pt idx="176">
                  <c:v>152</c:v>
                </c:pt>
                <c:pt idx="177">
                  <c:v>200</c:v>
                </c:pt>
                <c:pt idx="178">
                  <c:v>297</c:v>
                </c:pt>
                <c:pt idx="179">
                  <c:v>271</c:v>
                </c:pt>
                <c:pt idx="180">
                  <c:v>98</c:v>
                </c:pt>
                <c:pt idx="181">
                  <c:v>281</c:v>
                </c:pt>
                <c:pt idx="182">
                  <c:v>96</c:v>
                </c:pt>
                <c:pt idx="183">
                  <c:v>143</c:v>
                </c:pt>
                <c:pt idx="184">
                  <c:v>242</c:v>
                </c:pt>
                <c:pt idx="185">
                  <c:v>141</c:v>
                </c:pt>
                <c:pt idx="186">
                  <c:v>250</c:v>
                </c:pt>
                <c:pt idx="187">
                  <c:v>205</c:v>
                </c:pt>
                <c:pt idx="188">
                  <c:v>173</c:v>
                </c:pt>
                <c:pt idx="189">
                  <c:v>139</c:v>
                </c:pt>
                <c:pt idx="190">
                  <c:v>236</c:v>
                </c:pt>
                <c:pt idx="191">
                  <c:v>50</c:v>
                </c:pt>
                <c:pt idx="192">
                  <c:v>119</c:v>
                </c:pt>
                <c:pt idx="193">
                  <c:v>83</c:v>
                </c:pt>
                <c:pt idx="194">
                  <c:v>235</c:v>
                </c:pt>
                <c:pt idx="195">
                  <c:v>171</c:v>
                </c:pt>
                <c:pt idx="196">
                  <c:v>174</c:v>
                </c:pt>
                <c:pt idx="197">
                  <c:v>304</c:v>
                </c:pt>
                <c:pt idx="198">
                  <c:v>160</c:v>
                </c:pt>
                <c:pt idx="199">
                  <c:v>76</c:v>
                </c:pt>
                <c:pt idx="200">
                  <c:v>244</c:v>
                </c:pt>
                <c:pt idx="201">
                  <c:v>227</c:v>
                </c:pt>
                <c:pt idx="202">
                  <c:v>264</c:v>
                </c:pt>
                <c:pt idx="203">
                  <c:v>318</c:v>
                </c:pt>
                <c:pt idx="204">
                  <c:v>289</c:v>
                </c:pt>
                <c:pt idx="205">
                  <c:v>293</c:v>
                </c:pt>
                <c:pt idx="206">
                  <c:v>197</c:v>
                </c:pt>
                <c:pt idx="207">
                  <c:v>169</c:v>
                </c:pt>
                <c:pt idx="208">
                  <c:v>129</c:v>
                </c:pt>
                <c:pt idx="209">
                  <c:v>69</c:v>
                </c:pt>
                <c:pt idx="210">
                  <c:v>262</c:v>
                </c:pt>
                <c:pt idx="211">
                  <c:v>230</c:v>
                </c:pt>
                <c:pt idx="212">
                  <c:v>243</c:v>
                </c:pt>
                <c:pt idx="213">
                  <c:v>315</c:v>
                </c:pt>
                <c:pt idx="214">
                  <c:v>137</c:v>
                </c:pt>
                <c:pt idx="215">
                  <c:v>282</c:v>
                </c:pt>
                <c:pt idx="216">
                  <c:v>41</c:v>
                </c:pt>
                <c:pt idx="217">
                  <c:v>210</c:v>
                </c:pt>
                <c:pt idx="218">
                  <c:v>105</c:v>
                </c:pt>
                <c:pt idx="219">
                  <c:v>258</c:v>
                </c:pt>
                <c:pt idx="220">
                  <c:v>192</c:v>
                </c:pt>
                <c:pt idx="221">
                  <c:v>60</c:v>
                </c:pt>
                <c:pt idx="222">
                  <c:v>257</c:v>
                </c:pt>
                <c:pt idx="223">
                  <c:v>302</c:v>
                </c:pt>
                <c:pt idx="224">
                  <c:v>85</c:v>
                </c:pt>
                <c:pt idx="225">
                  <c:v>314</c:v>
                </c:pt>
                <c:pt idx="226">
                  <c:v>246</c:v>
                </c:pt>
                <c:pt idx="227">
                  <c:v>110</c:v>
                </c:pt>
                <c:pt idx="228">
                  <c:v>201</c:v>
                </c:pt>
                <c:pt idx="229">
                  <c:v>92</c:v>
                </c:pt>
                <c:pt idx="230">
                  <c:v>194</c:v>
                </c:pt>
                <c:pt idx="231">
                  <c:v>175</c:v>
                </c:pt>
                <c:pt idx="232">
                  <c:v>253</c:v>
                </c:pt>
                <c:pt idx="233">
                  <c:v>317</c:v>
                </c:pt>
                <c:pt idx="234">
                  <c:v>191</c:v>
                </c:pt>
                <c:pt idx="235">
                  <c:v>159</c:v>
                </c:pt>
                <c:pt idx="236">
                  <c:v>31</c:v>
                </c:pt>
                <c:pt idx="237">
                  <c:v>337</c:v>
                </c:pt>
                <c:pt idx="238">
                  <c:v>285</c:v>
                </c:pt>
                <c:pt idx="239">
                  <c:v>84</c:v>
                </c:pt>
                <c:pt idx="240">
                  <c:v>37</c:v>
                </c:pt>
                <c:pt idx="241">
                  <c:v>180</c:v>
                </c:pt>
                <c:pt idx="242">
                  <c:v>294</c:v>
                </c:pt>
                <c:pt idx="243">
                  <c:v>256</c:v>
                </c:pt>
                <c:pt idx="244">
                  <c:v>109</c:v>
                </c:pt>
                <c:pt idx="245">
                  <c:v>255</c:v>
                </c:pt>
                <c:pt idx="246">
                  <c:v>215</c:v>
                </c:pt>
                <c:pt idx="247">
                  <c:v>268</c:v>
                </c:pt>
                <c:pt idx="248">
                  <c:v>112</c:v>
                </c:pt>
                <c:pt idx="249">
                  <c:v>279</c:v>
                </c:pt>
                <c:pt idx="250">
                  <c:v>212</c:v>
                </c:pt>
                <c:pt idx="251">
                  <c:v>157</c:v>
                </c:pt>
                <c:pt idx="252">
                  <c:v>280</c:v>
                </c:pt>
                <c:pt idx="253">
                  <c:v>292</c:v>
                </c:pt>
                <c:pt idx="254">
                  <c:v>218</c:v>
                </c:pt>
                <c:pt idx="255">
                  <c:v>295</c:v>
                </c:pt>
                <c:pt idx="256">
                  <c:v>4</c:v>
                </c:pt>
                <c:pt idx="257">
                  <c:v>254</c:v>
                </c:pt>
                <c:pt idx="258">
                  <c:v>319</c:v>
                </c:pt>
                <c:pt idx="259">
                  <c:v>88</c:v>
                </c:pt>
                <c:pt idx="260">
                  <c:v>224</c:v>
                </c:pt>
                <c:pt idx="261">
                  <c:v>276</c:v>
                </c:pt>
                <c:pt idx="262">
                  <c:v>226</c:v>
                </c:pt>
                <c:pt idx="263">
                  <c:v>277</c:v>
                </c:pt>
                <c:pt idx="264">
                  <c:v>335</c:v>
                </c:pt>
                <c:pt idx="265">
                  <c:v>239</c:v>
                </c:pt>
                <c:pt idx="266">
                  <c:v>162</c:v>
                </c:pt>
                <c:pt idx="267">
                  <c:v>233</c:v>
                </c:pt>
                <c:pt idx="268">
                  <c:v>321</c:v>
                </c:pt>
                <c:pt idx="269">
                  <c:v>270</c:v>
                </c:pt>
                <c:pt idx="270">
                  <c:v>153</c:v>
                </c:pt>
                <c:pt idx="271">
                  <c:v>309</c:v>
                </c:pt>
                <c:pt idx="272">
                  <c:v>301</c:v>
                </c:pt>
                <c:pt idx="273">
                  <c:v>168</c:v>
                </c:pt>
                <c:pt idx="274">
                  <c:v>234</c:v>
                </c:pt>
                <c:pt idx="275">
                  <c:v>307</c:v>
                </c:pt>
                <c:pt idx="276">
                  <c:v>125</c:v>
                </c:pt>
                <c:pt idx="277">
                  <c:v>214</c:v>
                </c:pt>
                <c:pt idx="278">
                  <c:v>161</c:v>
                </c:pt>
                <c:pt idx="279">
                  <c:v>196</c:v>
                </c:pt>
                <c:pt idx="280">
                  <c:v>199</c:v>
                </c:pt>
                <c:pt idx="281">
                  <c:v>190</c:v>
                </c:pt>
                <c:pt idx="282">
                  <c:v>238</c:v>
                </c:pt>
                <c:pt idx="283">
                  <c:v>252</c:v>
                </c:pt>
                <c:pt idx="284">
                  <c:v>288</c:v>
                </c:pt>
                <c:pt idx="285">
                  <c:v>59</c:v>
                </c:pt>
                <c:pt idx="286">
                  <c:v>245</c:v>
                </c:pt>
                <c:pt idx="287">
                  <c:v>209</c:v>
                </c:pt>
                <c:pt idx="288">
                  <c:v>81</c:v>
                </c:pt>
                <c:pt idx="289">
                  <c:v>44</c:v>
                </c:pt>
                <c:pt idx="290">
                  <c:v>213</c:v>
                </c:pt>
                <c:pt idx="291">
                  <c:v>156</c:v>
                </c:pt>
                <c:pt idx="292">
                  <c:v>220</c:v>
                </c:pt>
                <c:pt idx="293">
                  <c:v>231</c:v>
                </c:pt>
                <c:pt idx="294">
                  <c:v>232</c:v>
                </c:pt>
                <c:pt idx="295">
                  <c:v>155</c:v>
                </c:pt>
                <c:pt idx="296">
                  <c:v>78</c:v>
                </c:pt>
                <c:pt idx="297">
                  <c:v>303</c:v>
                </c:pt>
                <c:pt idx="298">
                  <c:v>287</c:v>
                </c:pt>
                <c:pt idx="299">
                  <c:v>150</c:v>
                </c:pt>
                <c:pt idx="300">
                  <c:v>265</c:v>
                </c:pt>
                <c:pt idx="301">
                  <c:v>261</c:v>
                </c:pt>
                <c:pt idx="302">
                  <c:v>166</c:v>
                </c:pt>
                <c:pt idx="303">
                  <c:v>320</c:v>
                </c:pt>
                <c:pt idx="304">
                  <c:v>331</c:v>
                </c:pt>
                <c:pt idx="305">
                  <c:v>241</c:v>
                </c:pt>
                <c:pt idx="306">
                  <c:v>311</c:v>
                </c:pt>
                <c:pt idx="307">
                  <c:v>204</c:v>
                </c:pt>
                <c:pt idx="308">
                  <c:v>327</c:v>
                </c:pt>
                <c:pt idx="309">
                  <c:v>316</c:v>
                </c:pt>
                <c:pt idx="310">
                  <c:v>310</c:v>
                </c:pt>
                <c:pt idx="311">
                  <c:v>95</c:v>
                </c:pt>
                <c:pt idx="312">
                  <c:v>272</c:v>
                </c:pt>
                <c:pt idx="313">
                  <c:v>208</c:v>
                </c:pt>
                <c:pt idx="314">
                  <c:v>126</c:v>
                </c:pt>
                <c:pt idx="315">
                  <c:v>203</c:v>
                </c:pt>
                <c:pt idx="316">
                  <c:v>273</c:v>
                </c:pt>
                <c:pt idx="317">
                  <c:v>323</c:v>
                </c:pt>
                <c:pt idx="318">
                  <c:v>306</c:v>
                </c:pt>
                <c:pt idx="319">
                  <c:v>325</c:v>
                </c:pt>
                <c:pt idx="320">
                  <c:v>299</c:v>
                </c:pt>
                <c:pt idx="321">
                  <c:v>290</c:v>
                </c:pt>
                <c:pt idx="322">
                  <c:v>334</c:v>
                </c:pt>
                <c:pt idx="323">
                  <c:v>298</c:v>
                </c:pt>
                <c:pt idx="324">
                  <c:v>333</c:v>
                </c:pt>
                <c:pt idx="325">
                  <c:v>127</c:v>
                </c:pt>
                <c:pt idx="326">
                  <c:v>322</c:v>
                </c:pt>
                <c:pt idx="327">
                  <c:v>336</c:v>
                </c:pt>
                <c:pt idx="328">
                  <c:v>326</c:v>
                </c:pt>
                <c:pt idx="329">
                  <c:v>275</c:v>
                </c:pt>
                <c:pt idx="330">
                  <c:v>332</c:v>
                </c:pt>
                <c:pt idx="331">
                  <c:v>329</c:v>
                </c:pt>
                <c:pt idx="332">
                  <c:v>300</c:v>
                </c:pt>
                <c:pt idx="333">
                  <c:v>305</c:v>
                </c:pt>
                <c:pt idx="334">
                  <c:v>284</c:v>
                </c:pt>
                <c:pt idx="335">
                  <c:v>313</c:v>
                </c:pt>
                <c:pt idx="336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C-4DC3-A5C0-F018E4F0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27592"/>
        <c:axId val="489826608"/>
      </c:scatterChart>
      <c:valAx>
        <c:axId val="48982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6608"/>
        <c:crosses val="autoZero"/>
        <c:crossBetween val="midCat"/>
      </c:valAx>
      <c:valAx>
        <c:axId val="4898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score5 v. expert's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score5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Sheet2!$W$2:$W$338</c:f>
              <c:numCache>
                <c:formatCode>General</c:formatCode>
                <c:ptCount val="337"/>
                <c:pt idx="0">
                  <c:v>2</c:v>
                </c:pt>
                <c:pt idx="1">
                  <c:v>22</c:v>
                </c:pt>
                <c:pt idx="2">
                  <c:v>12</c:v>
                </c:pt>
                <c:pt idx="3">
                  <c:v>76</c:v>
                </c:pt>
                <c:pt idx="4">
                  <c:v>58</c:v>
                </c:pt>
                <c:pt idx="5">
                  <c:v>77</c:v>
                </c:pt>
                <c:pt idx="6">
                  <c:v>9</c:v>
                </c:pt>
                <c:pt idx="7">
                  <c:v>40</c:v>
                </c:pt>
                <c:pt idx="8">
                  <c:v>208</c:v>
                </c:pt>
                <c:pt idx="9">
                  <c:v>13</c:v>
                </c:pt>
                <c:pt idx="10">
                  <c:v>56</c:v>
                </c:pt>
                <c:pt idx="11">
                  <c:v>91</c:v>
                </c:pt>
                <c:pt idx="12">
                  <c:v>62</c:v>
                </c:pt>
                <c:pt idx="13">
                  <c:v>4</c:v>
                </c:pt>
                <c:pt idx="14">
                  <c:v>8</c:v>
                </c:pt>
                <c:pt idx="15">
                  <c:v>27</c:v>
                </c:pt>
                <c:pt idx="16">
                  <c:v>18</c:v>
                </c:pt>
                <c:pt idx="17">
                  <c:v>57</c:v>
                </c:pt>
                <c:pt idx="18">
                  <c:v>73</c:v>
                </c:pt>
                <c:pt idx="19">
                  <c:v>106</c:v>
                </c:pt>
                <c:pt idx="20">
                  <c:v>223</c:v>
                </c:pt>
                <c:pt idx="21">
                  <c:v>55</c:v>
                </c:pt>
                <c:pt idx="22">
                  <c:v>45</c:v>
                </c:pt>
                <c:pt idx="23">
                  <c:v>36</c:v>
                </c:pt>
                <c:pt idx="24">
                  <c:v>23</c:v>
                </c:pt>
                <c:pt idx="25">
                  <c:v>7</c:v>
                </c:pt>
                <c:pt idx="26">
                  <c:v>49</c:v>
                </c:pt>
                <c:pt idx="27">
                  <c:v>53</c:v>
                </c:pt>
                <c:pt idx="28">
                  <c:v>121</c:v>
                </c:pt>
                <c:pt idx="29">
                  <c:v>21</c:v>
                </c:pt>
                <c:pt idx="30">
                  <c:v>44</c:v>
                </c:pt>
                <c:pt idx="31">
                  <c:v>47</c:v>
                </c:pt>
                <c:pt idx="32">
                  <c:v>19</c:v>
                </c:pt>
                <c:pt idx="33">
                  <c:v>15</c:v>
                </c:pt>
                <c:pt idx="34">
                  <c:v>129</c:v>
                </c:pt>
                <c:pt idx="35">
                  <c:v>278</c:v>
                </c:pt>
                <c:pt idx="36">
                  <c:v>93</c:v>
                </c:pt>
                <c:pt idx="37">
                  <c:v>43</c:v>
                </c:pt>
                <c:pt idx="38">
                  <c:v>34</c:v>
                </c:pt>
                <c:pt idx="39">
                  <c:v>131</c:v>
                </c:pt>
                <c:pt idx="40">
                  <c:v>95</c:v>
                </c:pt>
                <c:pt idx="41">
                  <c:v>17</c:v>
                </c:pt>
                <c:pt idx="42">
                  <c:v>71</c:v>
                </c:pt>
                <c:pt idx="43">
                  <c:v>24</c:v>
                </c:pt>
                <c:pt idx="44">
                  <c:v>69</c:v>
                </c:pt>
                <c:pt idx="45">
                  <c:v>29</c:v>
                </c:pt>
                <c:pt idx="46">
                  <c:v>16</c:v>
                </c:pt>
                <c:pt idx="47">
                  <c:v>177</c:v>
                </c:pt>
                <c:pt idx="48">
                  <c:v>5</c:v>
                </c:pt>
                <c:pt idx="49">
                  <c:v>64</c:v>
                </c:pt>
                <c:pt idx="50">
                  <c:v>191</c:v>
                </c:pt>
                <c:pt idx="51">
                  <c:v>310</c:v>
                </c:pt>
                <c:pt idx="52">
                  <c:v>11</c:v>
                </c:pt>
                <c:pt idx="53">
                  <c:v>94</c:v>
                </c:pt>
                <c:pt idx="54">
                  <c:v>35</c:v>
                </c:pt>
                <c:pt idx="55">
                  <c:v>52</c:v>
                </c:pt>
                <c:pt idx="56">
                  <c:v>41</c:v>
                </c:pt>
                <c:pt idx="57">
                  <c:v>30</c:v>
                </c:pt>
                <c:pt idx="58">
                  <c:v>14</c:v>
                </c:pt>
                <c:pt idx="59">
                  <c:v>117</c:v>
                </c:pt>
                <c:pt idx="60">
                  <c:v>115</c:v>
                </c:pt>
                <c:pt idx="61">
                  <c:v>247</c:v>
                </c:pt>
                <c:pt idx="62">
                  <c:v>145</c:v>
                </c:pt>
                <c:pt idx="63">
                  <c:v>180</c:v>
                </c:pt>
                <c:pt idx="64">
                  <c:v>99</c:v>
                </c:pt>
                <c:pt idx="65">
                  <c:v>54</c:v>
                </c:pt>
                <c:pt idx="66">
                  <c:v>82</c:v>
                </c:pt>
                <c:pt idx="67">
                  <c:v>83</c:v>
                </c:pt>
                <c:pt idx="68">
                  <c:v>79</c:v>
                </c:pt>
                <c:pt idx="69">
                  <c:v>140</c:v>
                </c:pt>
                <c:pt idx="70">
                  <c:v>232</c:v>
                </c:pt>
                <c:pt idx="71">
                  <c:v>178</c:v>
                </c:pt>
                <c:pt idx="72">
                  <c:v>102</c:v>
                </c:pt>
                <c:pt idx="73">
                  <c:v>244</c:v>
                </c:pt>
                <c:pt idx="74">
                  <c:v>80</c:v>
                </c:pt>
                <c:pt idx="75">
                  <c:v>28</c:v>
                </c:pt>
                <c:pt idx="76">
                  <c:v>50</c:v>
                </c:pt>
                <c:pt idx="77">
                  <c:v>113</c:v>
                </c:pt>
                <c:pt idx="78">
                  <c:v>201</c:v>
                </c:pt>
                <c:pt idx="79">
                  <c:v>10</c:v>
                </c:pt>
                <c:pt idx="80">
                  <c:v>39</c:v>
                </c:pt>
                <c:pt idx="81">
                  <c:v>20</c:v>
                </c:pt>
                <c:pt idx="82">
                  <c:v>298</c:v>
                </c:pt>
                <c:pt idx="83">
                  <c:v>216</c:v>
                </c:pt>
                <c:pt idx="84">
                  <c:v>1</c:v>
                </c:pt>
                <c:pt idx="85">
                  <c:v>114</c:v>
                </c:pt>
                <c:pt idx="86">
                  <c:v>171</c:v>
                </c:pt>
                <c:pt idx="87">
                  <c:v>59</c:v>
                </c:pt>
                <c:pt idx="88">
                  <c:v>85</c:v>
                </c:pt>
                <c:pt idx="89">
                  <c:v>75</c:v>
                </c:pt>
                <c:pt idx="90">
                  <c:v>33</c:v>
                </c:pt>
                <c:pt idx="91">
                  <c:v>139</c:v>
                </c:pt>
                <c:pt idx="92">
                  <c:v>184</c:v>
                </c:pt>
                <c:pt idx="93">
                  <c:v>87</c:v>
                </c:pt>
                <c:pt idx="94">
                  <c:v>160</c:v>
                </c:pt>
                <c:pt idx="95">
                  <c:v>211</c:v>
                </c:pt>
                <c:pt idx="96">
                  <c:v>89</c:v>
                </c:pt>
                <c:pt idx="97">
                  <c:v>313</c:v>
                </c:pt>
                <c:pt idx="98">
                  <c:v>318</c:v>
                </c:pt>
                <c:pt idx="99">
                  <c:v>128</c:v>
                </c:pt>
                <c:pt idx="100">
                  <c:v>130</c:v>
                </c:pt>
                <c:pt idx="101">
                  <c:v>97</c:v>
                </c:pt>
                <c:pt idx="102">
                  <c:v>169</c:v>
                </c:pt>
                <c:pt idx="103">
                  <c:v>107</c:v>
                </c:pt>
                <c:pt idx="104">
                  <c:v>215</c:v>
                </c:pt>
                <c:pt idx="105">
                  <c:v>190</c:v>
                </c:pt>
                <c:pt idx="106">
                  <c:v>63</c:v>
                </c:pt>
                <c:pt idx="107">
                  <c:v>329</c:v>
                </c:pt>
                <c:pt idx="108">
                  <c:v>234</c:v>
                </c:pt>
                <c:pt idx="109">
                  <c:v>166</c:v>
                </c:pt>
                <c:pt idx="110">
                  <c:v>186</c:v>
                </c:pt>
                <c:pt idx="111">
                  <c:v>263</c:v>
                </c:pt>
                <c:pt idx="112">
                  <c:v>96</c:v>
                </c:pt>
                <c:pt idx="113">
                  <c:v>227</c:v>
                </c:pt>
                <c:pt idx="114">
                  <c:v>3</c:v>
                </c:pt>
                <c:pt idx="115">
                  <c:v>304</c:v>
                </c:pt>
                <c:pt idx="116">
                  <c:v>150</c:v>
                </c:pt>
                <c:pt idx="117">
                  <c:v>288</c:v>
                </c:pt>
                <c:pt idx="118">
                  <c:v>74</c:v>
                </c:pt>
                <c:pt idx="119">
                  <c:v>61</c:v>
                </c:pt>
                <c:pt idx="120">
                  <c:v>98</c:v>
                </c:pt>
                <c:pt idx="121">
                  <c:v>110</c:v>
                </c:pt>
                <c:pt idx="122">
                  <c:v>237</c:v>
                </c:pt>
                <c:pt idx="123">
                  <c:v>149</c:v>
                </c:pt>
                <c:pt idx="124">
                  <c:v>205</c:v>
                </c:pt>
                <c:pt idx="125">
                  <c:v>158</c:v>
                </c:pt>
                <c:pt idx="126">
                  <c:v>260</c:v>
                </c:pt>
                <c:pt idx="127">
                  <c:v>188</c:v>
                </c:pt>
                <c:pt idx="128">
                  <c:v>60</c:v>
                </c:pt>
                <c:pt idx="129">
                  <c:v>287</c:v>
                </c:pt>
                <c:pt idx="130">
                  <c:v>137</c:v>
                </c:pt>
                <c:pt idx="131">
                  <c:v>70</c:v>
                </c:pt>
                <c:pt idx="132">
                  <c:v>209</c:v>
                </c:pt>
                <c:pt idx="133">
                  <c:v>153</c:v>
                </c:pt>
                <c:pt idx="134">
                  <c:v>46</c:v>
                </c:pt>
                <c:pt idx="135">
                  <c:v>242</c:v>
                </c:pt>
                <c:pt idx="136">
                  <c:v>233</c:v>
                </c:pt>
                <c:pt idx="137">
                  <c:v>67</c:v>
                </c:pt>
                <c:pt idx="138">
                  <c:v>231</c:v>
                </c:pt>
                <c:pt idx="139">
                  <c:v>86</c:v>
                </c:pt>
                <c:pt idx="140">
                  <c:v>203</c:v>
                </c:pt>
                <c:pt idx="141">
                  <c:v>198</c:v>
                </c:pt>
                <c:pt idx="142">
                  <c:v>229</c:v>
                </c:pt>
                <c:pt idx="143">
                  <c:v>72</c:v>
                </c:pt>
                <c:pt idx="144">
                  <c:v>148</c:v>
                </c:pt>
                <c:pt idx="145">
                  <c:v>258</c:v>
                </c:pt>
                <c:pt idx="146">
                  <c:v>218</c:v>
                </c:pt>
                <c:pt idx="147">
                  <c:v>156</c:v>
                </c:pt>
                <c:pt idx="148">
                  <c:v>243</c:v>
                </c:pt>
                <c:pt idx="149">
                  <c:v>262</c:v>
                </c:pt>
                <c:pt idx="150">
                  <c:v>118</c:v>
                </c:pt>
                <c:pt idx="151">
                  <c:v>103</c:v>
                </c:pt>
                <c:pt idx="152">
                  <c:v>168</c:v>
                </c:pt>
                <c:pt idx="153">
                  <c:v>123</c:v>
                </c:pt>
                <c:pt idx="154">
                  <c:v>295</c:v>
                </c:pt>
                <c:pt idx="155">
                  <c:v>210</c:v>
                </c:pt>
                <c:pt idx="156">
                  <c:v>104</c:v>
                </c:pt>
                <c:pt idx="157">
                  <c:v>239</c:v>
                </c:pt>
                <c:pt idx="158">
                  <c:v>119</c:v>
                </c:pt>
                <c:pt idx="159">
                  <c:v>250</c:v>
                </c:pt>
                <c:pt idx="160">
                  <c:v>31</c:v>
                </c:pt>
                <c:pt idx="161">
                  <c:v>32</c:v>
                </c:pt>
                <c:pt idx="162">
                  <c:v>154</c:v>
                </c:pt>
                <c:pt idx="163">
                  <c:v>81</c:v>
                </c:pt>
                <c:pt idx="164">
                  <c:v>146</c:v>
                </c:pt>
                <c:pt idx="165">
                  <c:v>141</c:v>
                </c:pt>
                <c:pt idx="166">
                  <c:v>230</c:v>
                </c:pt>
                <c:pt idx="167">
                  <c:v>200</c:v>
                </c:pt>
                <c:pt idx="168">
                  <c:v>197</c:v>
                </c:pt>
                <c:pt idx="169">
                  <c:v>202</c:v>
                </c:pt>
                <c:pt idx="170">
                  <c:v>48</c:v>
                </c:pt>
                <c:pt idx="171">
                  <c:v>174</c:v>
                </c:pt>
                <c:pt idx="172">
                  <c:v>120</c:v>
                </c:pt>
                <c:pt idx="173">
                  <c:v>228</c:v>
                </c:pt>
                <c:pt idx="174">
                  <c:v>127</c:v>
                </c:pt>
                <c:pt idx="175">
                  <c:v>264</c:v>
                </c:pt>
                <c:pt idx="176">
                  <c:v>173</c:v>
                </c:pt>
                <c:pt idx="177">
                  <c:v>279</c:v>
                </c:pt>
                <c:pt idx="178">
                  <c:v>270</c:v>
                </c:pt>
                <c:pt idx="179">
                  <c:v>266</c:v>
                </c:pt>
                <c:pt idx="180">
                  <c:v>111</c:v>
                </c:pt>
                <c:pt idx="181">
                  <c:v>302</c:v>
                </c:pt>
                <c:pt idx="182">
                  <c:v>108</c:v>
                </c:pt>
                <c:pt idx="183">
                  <c:v>134</c:v>
                </c:pt>
                <c:pt idx="184">
                  <c:v>282</c:v>
                </c:pt>
                <c:pt idx="185">
                  <c:v>78</c:v>
                </c:pt>
                <c:pt idx="186">
                  <c:v>144</c:v>
                </c:pt>
                <c:pt idx="187">
                  <c:v>155</c:v>
                </c:pt>
                <c:pt idx="188">
                  <c:v>213</c:v>
                </c:pt>
                <c:pt idx="189">
                  <c:v>133</c:v>
                </c:pt>
                <c:pt idx="190">
                  <c:v>273</c:v>
                </c:pt>
                <c:pt idx="191">
                  <c:v>51</c:v>
                </c:pt>
                <c:pt idx="192">
                  <c:v>138</c:v>
                </c:pt>
                <c:pt idx="193">
                  <c:v>101</c:v>
                </c:pt>
                <c:pt idx="194">
                  <c:v>248</c:v>
                </c:pt>
                <c:pt idx="195">
                  <c:v>206</c:v>
                </c:pt>
                <c:pt idx="196">
                  <c:v>142</c:v>
                </c:pt>
                <c:pt idx="197">
                  <c:v>238</c:v>
                </c:pt>
                <c:pt idx="198">
                  <c:v>116</c:v>
                </c:pt>
                <c:pt idx="199">
                  <c:v>92</c:v>
                </c:pt>
                <c:pt idx="200">
                  <c:v>204</c:v>
                </c:pt>
                <c:pt idx="201">
                  <c:v>251</c:v>
                </c:pt>
                <c:pt idx="202">
                  <c:v>307</c:v>
                </c:pt>
                <c:pt idx="203">
                  <c:v>281</c:v>
                </c:pt>
                <c:pt idx="204">
                  <c:v>199</c:v>
                </c:pt>
                <c:pt idx="205">
                  <c:v>277</c:v>
                </c:pt>
                <c:pt idx="206">
                  <c:v>240</c:v>
                </c:pt>
                <c:pt idx="207">
                  <c:v>143</c:v>
                </c:pt>
                <c:pt idx="208">
                  <c:v>132</c:v>
                </c:pt>
                <c:pt idx="209">
                  <c:v>68</c:v>
                </c:pt>
                <c:pt idx="210">
                  <c:v>259</c:v>
                </c:pt>
                <c:pt idx="211">
                  <c:v>257</c:v>
                </c:pt>
                <c:pt idx="212">
                  <c:v>181</c:v>
                </c:pt>
                <c:pt idx="213">
                  <c:v>320</c:v>
                </c:pt>
                <c:pt idx="214">
                  <c:v>125</c:v>
                </c:pt>
                <c:pt idx="215">
                  <c:v>253</c:v>
                </c:pt>
                <c:pt idx="216">
                  <c:v>37</c:v>
                </c:pt>
                <c:pt idx="217">
                  <c:v>220</c:v>
                </c:pt>
                <c:pt idx="218">
                  <c:v>172</c:v>
                </c:pt>
                <c:pt idx="219">
                  <c:v>236</c:v>
                </c:pt>
                <c:pt idx="220">
                  <c:v>268</c:v>
                </c:pt>
                <c:pt idx="221">
                  <c:v>65</c:v>
                </c:pt>
                <c:pt idx="222">
                  <c:v>235</c:v>
                </c:pt>
                <c:pt idx="223">
                  <c:v>300</c:v>
                </c:pt>
                <c:pt idx="224">
                  <c:v>84</c:v>
                </c:pt>
                <c:pt idx="225">
                  <c:v>309</c:v>
                </c:pt>
                <c:pt idx="226">
                  <c:v>245</c:v>
                </c:pt>
                <c:pt idx="227">
                  <c:v>162</c:v>
                </c:pt>
                <c:pt idx="228">
                  <c:v>165</c:v>
                </c:pt>
                <c:pt idx="229">
                  <c:v>66</c:v>
                </c:pt>
                <c:pt idx="230">
                  <c:v>183</c:v>
                </c:pt>
                <c:pt idx="231">
                  <c:v>124</c:v>
                </c:pt>
                <c:pt idx="232">
                  <c:v>219</c:v>
                </c:pt>
                <c:pt idx="233">
                  <c:v>322</c:v>
                </c:pt>
                <c:pt idx="234">
                  <c:v>189</c:v>
                </c:pt>
                <c:pt idx="235">
                  <c:v>207</c:v>
                </c:pt>
                <c:pt idx="236">
                  <c:v>38</c:v>
                </c:pt>
                <c:pt idx="237">
                  <c:v>337</c:v>
                </c:pt>
                <c:pt idx="238">
                  <c:v>296</c:v>
                </c:pt>
                <c:pt idx="239">
                  <c:v>88</c:v>
                </c:pt>
                <c:pt idx="240">
                  <c:v>25</c:v>
                </c:pt>
                <c:pt idx="241">
                  <c:v>195</c:v>
                </c:pt>
                <c:pt idx="242">
                  <c:v>319</c:v>
                </c:pt>
                <c:pt idx="243">
                  <c:v>221</c:v>
                </c:pt>
                <c:pt idx="244">
                  <c:v>100</c:v>
                </c:pt>
                <c:pt idx="245">
                  <c:v>192</c:v>
                </c:pt>
                <c:pt idx="246">
                  <c:v>254</c:v>
                </c:pt>
                <c:pt idx="247">
                  <c:v>291</c:v>
                </c:pt>
                <c:pt idx="248">
                  <c:v>122</c:v>
                </c:pt>
                <c:pt idx="249">
                  <c:v>312</c:v>
                </c:pt>
                <c:pt idx="250">
                  <c:v>136</c:v>
                </c:pt>
                <c:pt idx="251">
                  <c:v>214</c:v>
                </c:pt>
                <c:pt idx="252">
                  <c:v>265</c:v>
                </c:pt>
                <c:pt idx="253">
                  <c:v>301</c:v>
                </c:pt>
                <c:pt idx="254">
                  <c:v>275</c:v>
                </c:pt>
                <c:pt idx="255">
                  <c:v>316</c:v>
                </c:pt>
                <c:pt idx="256">
                  <c:v>6</c:v>
                </c:pt>
                <c:pt idx="257">
                  <c:v>249</c:v>
                </c:pt>
                <c:pt idx="258">
                  <c:v>324</c:v>
                </c:pt>
                <c:pt idx="259">
                  <c:v>126</c:v>
                </c:pt>
                <c:pt idx="260">
                  <c:v>292</c:v>
                </c:pt>
                <c:pt idx="261">
                  <c:v>193</c:v>
                </c:pt>
                <c:pt idx="262">
                  <c:v>225</c:v>
                </c:pt>
                <c:pt idx="263">
                  <c:v>285</c:v>
                </c:pt>
                <c:pt idx="264">
                  <c:v>328</c:v>
                </c:pt>
                <c:pt idx="265">
                  <c:v>280</c:v>
                </c:pt>
                <c:pt idx="266">
                  <c:v>164</c:v>
                </c:pt>
                <c:pt idx="267">
                  <c:v>176</c:v>
                </c:pt>
                <c:pt idx="268">
                  <c:v>333</c:v>
                </c:pt>
                <c:pt idx="269">
                  <c:v>284</c:v>
                </c:pt>
                <c:pt idx="270">
                  <c:v>152</c:v>
                </c:pt>
                <c:pt idx="271">
                  <c:v>317</c:v>
                </c:pt>
                <c:pt idx="272">
                  <c:v>308</c:v>
                </c:pt>
                <c:pt idx="273">
                  <c:v>147</c:v>
                </c:pt>
                <c:pt idx="274">
                  <c:v>246</c:v>
                </c:pt>
                <c:pt idx="275">
                  <c:v>226</c:v>
                </c:pt>
                <c:pt idx="276">
                  <c:v>159</c:v>
                </c:pt>
                <c:pt idx="277">
                  <c:v>182</c:v>
                </c:pt>
                <c:pt idx="278">
                  <c:v>179</c:v>
                </c:pt>
                <c:pt idx="279">
                  <c:v>161</c:v>
                </c:pt>
                <c:pt idx="280">
                  <c:v>175</c:v>
                </c:pt>
                <c:pt idx="281">
                  <c:v>157</c:v>
                </c:pt>
                <c:pt idx="282">
                  <c:v>194</c:v>
                </c:pt>
                <c:pt idx="283">
                  <c:v>297</c:v>
                </c:pt>
                <c:pt idx="284">
                  <c:v>294</c:v>
                </c:pt>
                <c:pt idx="285">
                  <c:v>26</c:v>
                </c:pt>
                <c:pt idx="286">
                  <c:v>269</c:v>
                </c:pt>
                <c:pt idx="287">
                  <c:v>255</c:v>
                </c:pt>
                <c:pt idx="288">
                  <c:v>105</c:v>
                </c:pt>
                <c:pt idx="289">
                  <c:v>42</c:v>
                </c:pt>
                <c:pt idx="290">
                  <c:v>252</c:v>
                </c:pt>
                <c:pt idx="291">
                  <c:v>167</c:v>
                </c:pt>
                <c:pt idx="292">
                  <c:v>267</c:v>
                </c:pt>
                <c:pt idx="293">
                  <c:v>187</c:v>
                </c:pt>
                <c:pt idx="294">
                  <c:v>276</c:v>
                </c:pt>
                <c:pt idx="295">
                  <c:v>185</c:v>
                </c:pt>
                <c:pt idx="296">
                  <c:v>90</c:v>
                </c:pt>
                <c:pt idx="297">
                  <c:v>299</c:v>
                </c:pt>
                <c:pt idx="298">
                  <c:v>286</c:v>
                </c:pt>
                <c:pt idx="299">
                  <c:v>261</c:v>
                </c:pt>
                <c:pt idx="300">
                  <c:v>196</c:v>
                </c:pt>
                <c:pt idx="301">
                  <c:v>222</c:v>
                </c:pt>
                <c:pt idx="302">
                  <c:v>163</c:v>
                </c:pt>
                <c:pt idx="303">
                  <c:v>330</c:v>
                </c:pt>
                <c:pt idx="304">
                  <c:v>325</c:v>
                </c:pt>
                <c:pt idx="305">
                  <c:v>274</c:v>
                </c:pt>
                <c:pt idx="306">
                  <c:v>331</c:v>
                </c:pt>
                <c:pt idx="307">
                  <c:v>170</c:v>
                </c:pt>
                <c:pt idx="308">
                  <c:v>321</c:v>
                </c:pt>
                <c:pt idx="309">
                  <c:v>323</c:v>
                </c:pt>
                <c:pt idx="310">
                  <c:v>289</c:v>
                </c:pt>
                <c:pt idx="311">
                  <c:v>109</c:v>
                </c:pt>
                <c:pt idx="312">
                  <c:v>272</c:v>
                </c:pt>
                <c:pt idx="313">
                  <c:v>224</c:v>
                </c:pt>
                <c:pt idx="314">
                  <c:v>112</c:v>
                </c:pt>
                <c:pt idx="315">
                  <c:v>212</c:v>
                </c:pt>
                <c:pt idx="316">
                  <c:v>241</c:v>
                </c:pt>
                <c:pt idx="317">
                  <c:v>315</c:v>
                </c:pt>
                <c:pt idx="318">
                  <c:v>305</c:v>
                </c:pt>
                <c:pt idx="319">
                  <c:v>314</c:v>
                </c:pt>
                <c:pt idx="320">
                  <c:v>306</c:v>
                </c:pt>
                <c:pt idx="321">
                  <c:v>151</c:v>
                </c:pt>
                <c:pt idx="322">
                  <c:v>327</c:v>
                </c:pt>
                <c:pt idx="323">
                  <c:v>303</c:v>
                </c:pt>
                <c:pt idx="324">
                  <c:v>326</c:v>
                </c:pt>
                <c:pt idx="325">
                  <c:v>135</c:v>
                </c:pt>
                <c:pt idx="326">
                  <c:v>283</c:v>
                </c:pt>
                <c:pt idx="327">
                  <c:v>336</c:v>
                </c:pt>
                <c:pt idx="328">
                  <c:v>290</c:v>
                </c:pt>
                <c:pt idx="329">
                  <c:v>256</c:v>
                </c:pt>
                <c:pt idx="330">
                  <c:v>334</c:v>
                </c:pt>
                <c:pt idx="331">
                  <c:v>335</c:v>
                </c:pt>
                <c:pt idx="332">
                  <c:v>271</c:v>
                </c:pt>
                <c:pt idx="333">
                  <c:v>293</c:v>
                </c:pt>
                <c:pt idx="334">
                  <c:v>217</c:v>
                </c:pt>
                <c:pt idx="335">
                  <c:v>311</c:v>
                </c:pt>
                <c:pt idx="33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0-404A-8C30-168A6B40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75840"/>
        <c:axId val="526477480"/>
      </c:scatterChart>
      <c:valAx>
        <c:axId val="5264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7480"/>
        <c:crosses val="autoZero"/>
        <c:crossBetween val="midCat"/>
      </c:valAx>
      <c:valAx>
        <c:axId val="5264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score6 v. </a:t>
            </a:r>
            <a:r>
              <a:rPr lang="en-US" sz="1400" b="0" i="0" u="none" strike="noStrike" baseline="0">
                <a:effectLst/>
              </a:rPr>
              <a:t>v. expert's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Sheet2!$X$1</c:f>
              <c:strCache>
                <c:ptCount val="1"/>
                <c:pt idx="0">
                  <c:v>score6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Sheet2!$X$2:$X$338</c:f>
              <c:numCache>
                <c:formatCode>General</c:formatCode>
                <c:ptCount val="337"/>
                <c:pt idx="0">
                  <c:v>3</c:v>
                </c:pt>
                <c:pt idx="1">
                  <c:v>17</c:v>
                </c:pt>
                <c:pt idx="2">
                  <c:v>39</c:v>
                </c:pt>
                <c:pt idx="3">
                  <c:v>78</c:v>
                </c:pt>
                <c:pt idx="4">
                  <c:v>88</c:v>
                </c:pt>
                <c:pt idx="5">
                  <c:v>120</c:v>
                </c:pt>
                <c:pt idx="6">
                  <c:v>8</c:v>
                </c:pt>
                <c:pt idx="7">
                  <c:v>53</c:v>
                </c:pt>
                <c:pt idx="8">
                  <c:v>224</c:v>
                </c:pt>
                <c:pt idx="9">
                  <c:v>12</c:v>
                </c:pt>
                <c:pt idx="10">
                  <c:v>83</c:v>
                </c:pt>
                <c:pt idx="11">
                  <c:v>89</c:v>
                </c:pt>
                <c:pt idx="12">
                  <c:v>73</c:v>
                </c:pt>
                <c:pt idx="13">
                  <c:v>4</c:v>
                </c:pt>
                <c:pt idx="14">
                  <c:v>5</c:v>
                </c:pt>
                <c:pt idx="15">
                  <c:v>52</c:v>
                </c:pt>
                <c:pt idx="16">
                  <c:v>16</c:v>
                </c:pt>
                <c:pt idx="17">
                  <c:v>67</c:v>
                </c:pt>
                <c:pt idx="18">
                  <c:v>48</c:v>
                </c:pt>
                <c:pt idx="19">
                  <c:v>92</c:v>
                </c:pt>
                <c:pt idx="20">
                  <c:v>231</c:v>
                </c:pt>
                <c:pt idx="21">
                  <c:v>82</c:v>
                </c:pt>
                <c:pt idx="22">
                  <c:v>43</c:v>
                </c:pt>
                <c:pt idx="23">
                  <c:v>41</c:v>
                </c:pt>
                <c:pt idx="24">
                  <c:v>44</c:v>
                </c:pt>
                <c:pt idx="25">
                  <c:v>10</c:v>
                </c:pt>
                <c:pt idx="26">
                  <c:v>26</c:v>
                </c:pt>
                <c:pt idx="27">
                  <c:v>80</c:v>
                </c:pt>
                <c:pt idx="28">
                  <c:v>107</c:v>
                </c:pt>
                <c:pt idx="29">
                  <c:v>61</c:v>
                </c:pt>
                <c:pt idx="30">
                  <c:v>21</c:v>
                </c:pt>
                <c:pt idx="31">
                  <c:v>24</c:v>
                </c:pt>
                <c:pt idx="32">
                  <c:v>15</c:v>
                </c:pt>
                <c:pt idx="33">
                  <c:v>38</c:v>
                </c:pt>
                <c:pt idx="34">
                  <c:v>130</c:v>
                </c:pt>
                <c:pt idx="35">
                  <c:v>283</c:v>
                </c:pt>
                <c:pt idx="36">
                  <c:v>81</c:v>
                </c:pt>
                <c:pt idx="37">
                  <c:v>69</c:v>
                </c:pt>
                <c:pt idx="38">
                  <c:v>40</c:v>
                </c:pt>
                <c:pt idx="39">
                  <c:v>112</c:v>
                </c:pt>
                <c:pt idx="40">
                  <c:v>103</c:v>
                </c:pt>
                <c:pt idx="41">
                  <c:v>7</c:v>
                </c:pt>
                <c:pt idx="42">
                  <c:v>94</c:v>
                </c:pt>
                <c:pt idx="43">
                  <c:v>14</c:v>
                </c:pt>
                <c:pt idx="44">
                  <c:v>87</c:v>
                </c:pt>
                <c:pt idx="45">
                  <c:v>22</c:v>
                </c:pt>
                <c:pt idx="46">
                  <c:v>46</c:v>
                </c:pt>
                <c:pt idx="47">
                  <c:v>139</c:v>
                </c:pt>
                <c:pt idx="48">
                  <c:v>9</c:v>
                </c:pt>
                <c:pt idx="49">
                  <c:v>77</c:v>
                </c:pt>
                <c:pt idx="50">
                  <c:v>152</c:v>
                </c:pt>
                <c:pt idx="51">
                  <c:v>303</c:v>
                </c:pt>
                <c:pt idx="52">
                  <c:v>6</c:v>
                </c:pt>
                <c:pt idx="53">
                  <c:v>85</c:v>
                </c:pt>
                <c:pt idx="54">
                  <c:v>45</c:v>
                </c:pt>
                <c:pt idx="55">
                  <c:v>54</c:v>
                </c:pt>
                <c:pt idx="56">
                  <c:v>66</c:v>
                </c:pt>
                <c:pt idx="57">
                  <c:v>23</c:v>
                </c:pt>
                <c:pt idx="58">
                  <c:v>13</c:v>
                </c:pt>
                <c:pt idx="59">
                  <c:v>99</c:v>
                </c:pt>
                <c:pt idx="60">
                  <c:v>151</c:v>
                </c:pt>
                <c:pt idx="61">
                  <c:v>246</c:v>
                </c:pt>
                <c:pt idx="62">
                  <c:v>129</c:v>
                </c:pt>
                <c:pt idx="63">
                  <c:v>226</c:v>
                </c:pt>
                <c:pt idx="64">
                  <c:v>116</c:v>
                </c:pt>
                <c:pt idx="65">
                  <c:v>25</c:v>
                </c:pt>
                <c:pt idx="66">
                  <c:v>108</c:v>
                </c:pt>
                <c:pt idx="67">
                  <c:v>90</c:v>
                </c:pt>
                <c:pt idx="68">
                  <c:v>30</c:v>
                </c:pt>
                <c:pt idx="69">
                  <c:v>106</c:v>
                </c:pt>
                <c:pt idx="70">
                  <c:v>260</c:v>
                </c:pt>
                <c:pt idx="71">
                  <c:v>221</c:v>
                </c:pt>
                <c:pt idx="72">
                  <c:v>34</c:v>
                </c:pt>
                <c:pt idx="73">
                  <c:v>242</c:v>
                </c:pt>
                <c:pt idx="74">
                  <c:v>102</c:v>
                </c:pt>
                <c:pt idx="75">
                  <c:v>19</c:v>
                </c:pt>
                <c:pt idx="76">
                  <c:v>74</c:v>
                </c:pt>
                <c:pt idx="77">
                  <c:v>124</c:v>
                </c:pt>
                <c:pt idx="78">
                  <c:v>170</c:v>
                </c:pt>
                <c:pt idx="79">
                  <c:v>11</c:v>
                </c:pt>
                <c:pt idx="80">
                  <c:v>51</c:v>
                </c:pt>
                <c:pt idx="81">
                  <c:v>60</c:v>
                </c:pt>
                <c:pt idx="82">
                  <c:v>307</c:v>
                </c:pt>
                <c:pt idx="83">
                  <c:v>234</c:v>
                </c:pt>
                <c:pt idx="84">
                  <c:v>1</c:v>
                </c:pt>
                <c:pt idx="85">
                  <c:v>159</c:v>
                </c:pt>
                <c:pt idx="86">
                  <c:v>164</c:v>
                </c:pt>
                <c:pt idx="87">
                  <c:v>59</c:v>
                </c:pt>
                <c:pt idx="88">
                  <c:v>75</c:v>
                </c:pt>
                <c:pt idx="89">
                  <c:v>31</c:v>
                </c:pt>
                <c:pt idx="90">
                  <c:v>64</c:v>
                </c:pt>
                <c:pt idx="91">
                  <c:v>149</c:v>
                </c:pt>
                <c:pt idx="92">
                  <c:v>181</c:v>
                </c:pt>
                <c:pt idx="93">
                  <c:v>100</c:v>
                </c:pt>
                <c:pt idx="94">
                  <c:v>225</c:v>
                </c:pt>
                <c:pt idx="95">
                  <c:v>257</c:v>
                </c:pt>
                <c:pt idx="96">
                  <c:v>123</c:v>
                </c:pt>
                <c:pt idx="97">
                  <c:v>314</c:v>
                </c:pt>
                <c:pt idx="98">
                  <c:v>316</c:v>
                </c:pt>
                <c:pt idx="99">
                  <c:v>65</c:v>
                </c:pt>
                <c:pt idx="100">
                  <c:v>84</c:v>
                </c:pt>
                <c:pt idx="101">
                  <c:v>134</c:v>
                </c:pt>
                <c:pt idx="102">
                  <c:v>135</c:v>
                </c:pt>
                <c:pt idx="103">
                  <c:v>158</c:v>
                </c:pt>
                <c:pt idx="104">
                  <c:v>233</c:v>
                </c:pt>
                <c:pt idx="105">
                  <c:v>219</c:v>
                </c:pt>
                <c:pt idx="106">
                  <c:v>28</c:v>
                </c:pt>
                <c:pt idx="107">
                  <c:v>328</c:v>
                </c:pt>
                <c:pt idx="108">
                  <c:v>228</c:v>
                </c:pt>
                <c:pt idx="109">
                  <c:v>160</c:v>
                </c:pt>
                <c:pt idx="110">
                  <c:v>229</c:v>
                </c:pt>
                <c:pt idx="111">
                  <c:v>282</c:v>
                </c:pt>
                <c:pt idx="112">
                  <c:v>79</c:v>
                </c:pt>
                <c:pt idx="113">
                  <c:v>250</c:v>
                </c:pt>
                <c:pt idx="114">
                  <c:v>2</c:v>
                </c:pt>
                <c:pt idx="115">
                  <c:v>265</c:v>
                </c:pt>
                <c:pt idx="116">
                  <c:v>167</c:v>
                </c:pt>
                <c:pt idx="117">
                  <c:v>285</c:v>
                </c:pt>
                <c:pt idx="118">
                  <c:v>62</c:v>
                </c:pt>
                <c:pt idx="119">
                  <c:v>27</c:v>
                </c:pt>
                <c:pt idx="120">
                  <c:v>71</c:v>
                </c:pt>
                <c:pt idx="121">
                  <c:v>157</c:v>
                </c:pt>
                <c:pt idx="122">
                  <c:v>195</c:v>
                </c:pt>
                <c:pt idx="123">
                  <c:v>114</c:v>
                </c:pt>
                <c:pt idx="124">
                  <c:v>214</c:v>
                </c:pt>
                <c:pt idx="125">
                  <c:v>184</c:v>
                </c:pt>
                <c:pt idx="126">
                  <c:v>277</c:v>
                </c:pt>
                <c:pt idx="127">
                  <c:v>127</c:v>
                </c:pt>
                <c:pt idx="128">
                  <c:v>98</c:v>
                </c:pt>
                <c:pt idx="129">
                  <c:v>291</c:v>
                </c:pt>
                <c:pt idx="130">
                  <c:v>168</c:v>
                </c:pt>
                <c:pt idx="131">
                  <c:v>32</c:v>
                </c:pt>
                <c:pt idx="132">
                  <c:v>190</c:v>
                </c:pt>
                <c:pt idx="133">
                  <c:v>133</c:v>
                </c:pt>
                <c:pt idx="134">
                  <c:v>50</c:v>
                </c:pt>
                <c:pt idx="135">
                  <c:v>199</c:v>
                </c:pt>
                <c:pt idx="136">
                  <c:v>255</c:v>
                </c:pt>
                <c:pt idx="137">
                  <c:v>72</c:v>
                </c:pt>
                <c:pt idx="138">
                  <c:v>269</c:v>
                </c:pt>
                <c:pt idx="139">
                  <c:v>33</c:v>
                </c:pt>
                <c:pt idx="140">
                  <c:v>249</c:v>
                </c:pt>
                <c:pt idx="141">
                  <c:v>187</c:v>
                </c:pt>
                <c:pt idx="142">
                  <c:v>240</c:v>
                </c:pt>
                <c:pt idx="143">
                  <c:v>29</c:v>
                </c:pt>
                <c:pt idx="144">
                  <c:v>162</c:v>
                </c:pt>
                <c:pt idx="145">
                  <c:v>274</c:v>
                </c:pt>
                <c:pt idx="146">
                  <c:v>189</c:v>
                </c:pt>
                <c:pt idx="147">
                  <c:v>209</c:v>
                </c:pt>
                <c:pt idx="148">
                  <c:v>251</c:v>
                </c:pt>
                <c:pt idx="149">
                  <c:v>290</c:v>
                </c:pt>
                <c:pt idx="150">
                  <c:v>104</c:v>
                </c:pt>
                <c:pt idx="151">
                  <c:v>142</c:v>
                </c:pt>
                <c:pt idx="152">
                  <c:v>180</c:v>
                </c:pt>
                <c:pt idx="153">
                  <c:v>153</c:v>
                </c:pt>
                <c:pt idx="154">
                  <c:v>306</c:v>
                </c:pt>
                <c:pt idx="155">
                  <c:v>186</c:v>
                </c:pt>
                <c:pt idx="156">
                  <c:v>93</c:v>
                </c:pt>
                <c:pt idx="157">
                  <c:v>256</c:v>
                </c:pt>
                <c:pt idx="158">
                  <c:v>131</c:v>
                </c:pt>
                <c:pt idx="159">
                  <c:v>272</c:v>
                </c:pt>
                <c:pt idx="160">
                  <c:v>47</c:v>
                </c:pt>
                <c:pt idx="161">
                  <c:v>18</c:v>
                </c:pt>
                <c:pt idx="162">
                  <c:v>145</c:v>
                </c:pt>
                <c:pt idx="163">
                  <c:v>147</c:v>
                </c:pt>
                <c:pt idx="164">
                  <c:v>212</c:v>
                </c:pt>
                <c:pt idx="165">
                  <c:v>210</c:v>
                </c:pt>
                <c:pt idx="166">
                  <c:v>247</c:v>
                </c:pt>
                <c:pt idx="167">
                  <c:v>232</c:v>
                </c:pt>
                <c:pt idx="168">
                  <c:v>223</c:v>
                </c:pt>
                <c:pt idx="169">
                  <c:v>197</c:v>
                </c:pt>
                <c:pt idx="170">
                  <c:v>56</c:v>
                </c:pt>
                <c:pt idx="171">
                  <c:v>176</c:v>
                </c:pt>
                <c:pt idx="172">
                  <c:v>70</c:v>
                </c:pt>
                <c:pt idx="173">
                  <c:v>253</c:v>
                </c:pt>
                <c:pt idx="174">
                  <c:v>125</c:v>
                </c:pt>
                <c:pt idx="175">
                  <c:v>268</c:v>
                </c:pt>
                <c:pt idx="176">
                  <c:v>213</c:v>
                </c:pt>
                <c:pt idx="177">
                  <c:v>262</c:v>
                </c:pt>
                <c:pt idx="178">
                  <c:v>200</c:v>
                </c:pt>
                <c:pt idx="179">
                  <c:v>263</c:v>
                </c:pt>
                <c:pt idx="180">
                  <c:v>141</c:v>
                </c:pt>
                <c:pt idx="181">
                  <c:v>287</c:v>
                </c:pt>
                <c:pt idx="182">
                  <c:v>96</c:v>
                </c:pt>
                <c:pt idx="183">
                  <c:v>163</c:v>
                </c:pt>
                <c:pt idx="184">
                  <c:v>300</c:v>
                </c:pt>
                <c:pt idx="185">
                  <c:v>57</c:v>
                </c:pt>
                <c:pt idx="186">
                  <c:v>35</c:v>
                </c:pt>
                <c:pt idx="187">
                  <c:v>119</c:v>
                </c:pt>
                <c:pt idx="188">
                  <c:v>245</c:v>
                </c:pt>
                <c:pt idx="189">
                  <c:v>165</c:v>
                </c:pt>
                <c:pt idx="190">
                  <c:v>258</c:v>
                </c:pt>
                <c:pt idx="191">
                  <c:v>55</c:v>
                </c:pt>
                <c:pt idx="192">
                  <c:v>138</c:v>
                </c:pt>
                <c:pt idx="193">
                  <c:v>169</c:v>
                </c:pt>
                <c:pt idx="194">
                  <c:v>206</c:v>
                </c:pt>
                <c:pt idx="195">
                  <c:v>179</c:v>
                </c:pt>
                <c:pt idx="196">
                  <c:v>148</c:v>
                </c:pt>
                <c:pt idx="197">
                  <c:v>279</c:v>
                </c:pt>
                <c:pt idx="198">
                  <c:v>132</c:v>
                </c:pt>
                <c:pt idx="199">
                  <c:v>121</c:v>
                </c:pt>
                <c:pt idx="200">
                  <c:v>248</c:v>
                </c:pt>
                <c:pt idx="201">
                  <c:v>252</c:v>
                </c:pt>
                <c:pt idx="202">
                  <c:v>323</c:v>
                </c:pt>
                <c:pt idx="203">
                  <c:v>289</c:v>
                </c:pt>
                <c:pt idx="204">
                  <c:v>146</c:v>
                </c:pt>
                <c:pt idx="205">
                  <c:v>264</c:v>
                </c:pt>
                <c:pt idx="206">
                  <c:v>296</c:v>
                </c:pt>
                <c:pt idx="207">
                  <c:v>144</c:v>
                </c:pt>
                <c:pt idx="208">
                  <c:v>117</c:v>
                </c:pt>
                <c:pt idx="209">
                  <c:v>101</c:v>
                </c:pt>
                <c:pt idx="210">
                  <c:v>202</c:v>
                </c:pt>
                <c:pt idx="211">
                  <c:v>207</c:v>
                </c:pt>
                <c:pt idx="212">
                  <c:v>236</c:v>
                </c:pt>
                <c:pt idx="213">
                  <c:v>326</c:v>
                </c:pt>
                <c:pt idx="214">
                  <c:v>161</c:v>
                </c:pt>
                <c:pt idx="215">
                  <c:v>275</c:v>
                </c:pt>
                <c:pt idx="216">
                  <c:v>49</c:v>
                </c:pt>
                <c:pt idx="217">
                  <c:v>227</c:v>
                </c:pt>
                <c:pt idx="218">
                  <c:v>185</c:v>
                </c:pt>
                <c:pt idx="219">
                  <c:v>230</c:v>
                </c:pt>
                <c:pt idx="220">
                  <c:v>188</c:v>
                </c:pt>
                <c:pt idx="221">
                  <c:v>95</c:v>
                </c:pt>
                <c:pt idx="222">
                  <c:v>222</c:v>
                </c:pt>
                <c:pt idx="223">
                  <c:v>305</c:v>
                </c:pt>
                <c:pt idx="224">
                  <c:v>110</c:v>
                </c:pt>
                <c:pt idx="225">
                  <c:v>297</c:v>
                </c:pt>
                <c:pt idx="226">
                  <c:v>193</c:v>
                </c:pt>
                <c:pt idx="227">
                  <c:v>156</c:v>
                </c:pt>
                <c:pt idx="228">
                  <c:v>128</c:v>
                </c:pt>
                <c:pt idx="229">
                  <c:v>115</c:v>
                </c:pt>
                <c:pt idx="230">
                  <c:v>218</c:v>
                </c:pt>
                <c:pt idx="231">
                  <c:v>68</c:v>
                </c:pt>
                <c:pt idx="232">
                  <c:v>191</c:v>
                </c:pt>
                <c:pt idx="233">
                  <c:v>318</c:v>
                </c:pt>
                <c:pt idx="234">
                  <c:v>183</c:v>
                </c:pt>
                <c:pt idx="235">
                  <c:v>177</c:v>
                </c:pt>
                <c:pt idx="236">
                  <c:v>42</c:v>
                </c:pt>
                <c:pt idx="237">
                  <c:v>337</c:v>
                </c:pt>
                <c:pt idx="238">
                  <c:v>280</c:v>
                </c:pt>
                <c:pt idx="239">
                  <c:v>105</c:v>
                </c:pt>
                <c:pt idx="240">
                  <c:v>20</c:v>
                </c:pt>
                <c:pt idx="241">
                  <c:v>155</c:v>
                </c:pt>
                <c:pt idx="242">
                  <c:v>327</c:v>
                </c:pt>
                <c:pt idx="243">
                  <c:v>238</c:v>
                </c:pt>
                <c:pt idx="244">
                  <c:v>86</c:v>
                </c:pt>
                <c:pt idx="245">
                  <c:v>137</c:v>
                </c:pt>
                <c:pt idx="246">
                  <c:v>196</c:v>
                </c:pt>
                <c:pt idx="247">
                  <c:v>304</c:v>
                </c:pt>
                <c:pt idx="248">
                  <c:v>126</c:v>
                </c:pt>
                <c:pt idx="249">
                  <c:v>309</c:v>
                </c:pt>
                <c:pt idx="250">
                  <c:v>109</c:v>
                </c:pt>
                <c:pt idx="251">
                  <c:v>182</c:v>
                </c:pt>
                <c:pt idx="252">
                  <c:v>194</c:v>
                </c:pt>
                <c:pt idx="253">
                  <c:v>311</c:v>
                </c:pt>
                <c:pt idx="254">
                  <c:v>273</c:v>
                </c:pt>
                <c:pt idx="255">
                  <c:v>317</c:v>
                </c:pt>
                <c:pt idx="256">
                  <c:v>37</c:v>
                </c:pt>
                <c:pt idx="257">
                  <c:v>203</c:v>
                </c:pt>
                <c:pt idx="258">
                  <c:v>330</c:v>
                </c:pt>
                <c:pt idx="259">
                  <c:v>208</c:v>
                </c:pt>
                <c:pt idx="260">
                  <c:v>286</c:v>
                </c:pt>
                <c:pt idx="261">
                  <c:v>173</c:v>
                </c:pt>
                <c:pt idx="262">
                  <c:v>244</c:v>
                </c:pt>
                <c:pt idx="263">
                  <c:v>237</c:v>
                </c:pt>
                <c:pt idx="264">
                  <c:v>320</c:v>
                </c:pt>
                <c:pt idx="265">
                  <c:v>281</c:v>
                </c:pt>
                <c:pt idx="266">
                  <c:v>217</c:v>
                </c:pt>
                <c:pt idx="267">
                  <c:v>150</c:v>
                </c:pt>
                <c:pt idx="268">
                  <c:v>334</c:v>
                </c:pt>
                <c:pt idx="269">
                  <c:v>284</c:v>
                </c:pt>
                <c:pt idx="270">
                  <c:v>211</c:v>
                </c:pt>
                <c:pt idx="271">
                  <c:v>325</c:v>
                </c:pt>
                <c:pt idx="272">
                  <c:v>313</c:v>
                </c:pt>
                <c:pt idx="273">
                  <c:v>76</c:v>
                </c:pt>
                <c:pt idx="274">
                  <c:v>270</c:v>
                </c:pt>
                <c:pt idx="275">
                  <c:v>266</c:v>
                </c:pt>
                <c:pt idx="276">
                  <c:v>111</c:v>
                </c:pt>
                <c:pt idx="277">
                  <c:v>205</c:v>
                </c:pt>
                <c:pt idx="278">
                  <c:v>166</c:v>
                </c:pt>
                <c:pt idx="279">
                  <c:v>97</c:v>
                </c:pt>
                <c:pt idx="280">
                  <c:v>143</c:v>
                </c:pt>
                <c:pt idx="281">
                  <c:v>113</c:v>
                </c:pt>
                <c:pt idx="282">
                  <c:v>216</c:v>
                </c:pt>
                <c:pt idx="283">
                  <c:v>293</c:v>
                </c:pt>
                <c:pt idx="284">
                  <c:v>288</c:v>
                </c:pt>
                <c:pt idx="285">
                  <c:v>63</c:v>
                </c:pt>
                <c:pt idx="286">
                  <c:v>276</c:v>
                </c:pt>
                <c:pt idx="287">
                  <c:v>243</c:v>
                </c:pt>
                <c:pt idx="288">
                  <c:v>118</c:v>
                </c:pt>
                <c:pt idx="289">
                  <c:v>58</c:v>
                </c:pt>
                <c:pt idx="290">
                  <c:v>278</c:v>
                </c:pt>
                <c:pt idx="291">
                  <c:v>122</c:v>
                </c:pt>
                <c:pt idx="292">
                  <c:v>267</c:v>
                </c:pt>
                <c:pt idx="293">
                  <c:v>172</c:v>
                </c:pt>
                <c:pt idx="294">
                  <c:v>271</c:v>
                </c:pt>
                <c:pt idx="295">
                  <c:v>174</c:v>
                </c:pt>
                <c:pt idx="296">
                  <c:v>91</c:v>
                </c:pt>
                <c:pt idx="297">
                  <c:v>261</c:v>
                </c:pt>
                <c:pt idx="298">
                  <c:v>294</c:v>
                </c:pt>
                <c:pt idx="299">
                  <c:v>254</c:v>
                </c:pt>
                <c:pt idx="300">
                  <c:v>215</c:v>
                </c:pt>
                <c:pt idx="301">
                  <c:v>259</c:v>
                </c:pt>
                <c:pt idx="302">
                  <c:v>178</c:v>
                </c:pt>
                <c:pt idx="303">
                  <c:v>324</c:v>
                </c:pt>
                <c:pt idx="304">
                  <c:v>319</c:v>
                </c:pt>
                <c:pt idx="305">
                  <c:v>292</c:v>
                </c:pt>
                <c:pt idx="306">
                  <c:v>331</c:v>
                </c:pt>
                <c:pt idx="307">
                  <c:v>154</c:v>
                </c:pt>
                <c:pt idx="308">
                  <c:v>312</c:v>
                </c:pt>
                <c:pt idx="309">
                  <c:v>329</c:v>
                </c:pt>
                <c:pt idx="310">
                  <c:v>298</c:v>
                </c:pt>
                <c:pt idx="311">
                  <c:v>171</c:v>
                </c:pt>
                <c:pt idx="312">
                  <c:v>239</c:v>
                </c:pt>
                <c:pt idx="313">
                  <c:v>220</c:v>
                </c:pt>
                <c:pt idx="314">
                  <c:v>140</c:v>
                </c:pt>
                <c:pt idx="315">
                  <c:v>235</c:v>
                </c:pt>
                <c:pt idx="316">
                  <c:v>192</c:v>
                </c:pt>
                <c:pt idx="317">
                  <c:v>299</c:v>
                </c:pt>
                <c:pt idx="318">
                  <c:v>301</c:v>
                </c:pt>
                <c:pt idx="319">
                  <c:v>322</c:v>
                </c:pt>
                <c:pt idx="320">
                  <c:v>295</c:v>
                </c:pt>
                <c:pt idx="321">
                  <c:v>36</c:v>
                </c:pt>
                <c:pt idx="322">
                  <c:v>308</c:v>
                </c:pt>
                <c:pt idx="323">
                  <c:v>310</c:v>
                </c:pt>
                <c:pt idx="324">
                  <c:v>321</c:v>
                </c:pt>
                <c:pt idx="325">
                  <c:v>175</c:v>
                </c:pt>
                <c:pt idx="326">
                  <c:v>201</c:v>
                </c:pt>
                <c:pt idx="327">
                  <c:v>336</c:v>
                </c:pt>
                <c:pt idx="328">
                  <c:v>302</c:v>
                </c:pt>
                <c:pt idx="329">
                  <c:v>136</c:v>
                </c:pt>
                <c:pt idx="330">
                  <c:v>332</c:v>
                </c:pt>
                <c:pt idx="331">
                  <c:v>335</c:v>
                </c:pt>
                <c:pt idx="332">
                  <c:v>198</c:v>
                </c:pt>
                <c:pt idx="333">
                  <c:v>204</c:v>
                </c:pt>
                <c:pt idx="334">
                  <c:v>241</c:v>
                </c:pt>
                <c:pt idx="335">
                  <c:v>315</c:v>
                </c:pt>
                <c:pt idx="336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88E-A6AC-66B01D6A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2448"/>
        <c:axId val="406363104"/>
      </c:scatterChart>
      <c:valAx>
        <c:axId val="406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3104"/>
        <c:crosses val="autoZero"/>
        <c:crossBetween val="midCat"/>
      </c:valAx>
      <c:valAx>
        <c:axId val="4063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302</xdr:row>
      <xdr:rowOff>47625</xdr:rowOff>
    </xdr:from>
    <xdr:to>
      <xdr:col>31</xdr:col>
      <xdr:colOff>28575</xdr:colOff>
      <xdr:row>316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DF0EA-3B84-458D-8514-6620BD0E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318</xdr:row>
      <xdr:rowOff>85725</xdr:rowOff>
    </xdr:from>
    <xdr:to>
      <xdr:col>31</xdr:col>
      <xdr:colOff>76200</xdr:colOff>
      <xdr:row>332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40C1E-31CF-42CC-813C-99A9D7F3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190500</xdr:colOff>
      <xdr:row>302</xdr:row>
      <xdr:rowOff>0</xdr:rowOff>
    </xdr:from>
    <xdr:to>
      <xdr:col>38</xdr:col>
      <xdr:colOff>495300</xdr:colOff>
      <xdr:row>316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9EA2F-61D5-448A-BE1E-EEBE27EE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66675</xdr:colOff>
      <xdr:row>319</xdr:row>
      <xdr:rowOff>19050</xdr:rowOff>
    </xdr:from>
    <xdr:to>
      <xdr:col>39</xdr:col>
      <xdr:colOff>371475</xdr:colOff>
      <xdr:row>333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7E0EC-997B-458B-84C9-0C2CF27D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333</xdr:row>
      <xdr:rowOff>123825</xdr:rowOff>
    </xdr:from>
    <xdr:to>
      <xdr:col>31</xdr:col>
      <xdr:colOff>85725</xdr:colOff>
      <xdr:row>348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8923AB-F675-48AA-ACBD-20E4B19E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304800</xdr:colOff>
      <xdr:row>334</xdr:row>
      <xdr:rowOff>114300</xdr:rowOff>
    </xdr:from>
    <xdr:to>
      <xdr:col>39</xdr:col>
      <xdr:colOff>0</xdr:colOff>
      <xdr:row>349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CB70A-DCFB-45E1-B915-B197FD71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</xdr:colOff>
      <xdr:row>349</xdr:row>
      <xdr:rowOff>9525</xdr:rowOff>
    </xdr:from>
    <xdr:to>
      <xdr:col>31</xdr:col>
      <xdr:colOff>314325</xdr:colOff>
      <xdr:row>363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EC09D-2D8D-4B16-A844-3A93C0D8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8"/>
  <sheetViews>
    <sheetView tabSelected="1" topLeftCell="N304" workbookViewId="0">
      <selection activeCell="V345" sqref="V345"/>
    </sheetView>
  </sheetViews>
  <sheetFormatPr defaultRowHeight="15" x14ac:dyDescent="0.25"/>
  <cols>
    <col min="1" max="1" width="9.28515625" bestFit="1" customWidth="1"/>
    <col min="3" max="5" width="9.28515625" bestFit="1" customWidth="1"/>
    <col min="6" max="8" width="11.5703125" bestFit="1" customWidth="1"/>
    <col min="10" max="10" width="11.5703125" bestFit="1" customWidth="1"/>
    <col min="11" max="12" width="12.28515625" bestFit="1" customWidth="1"/>
    <col min="13" max="14" width="11.5703125" bestFit="1" customWidth="1"/>
    <col min="15" max="15" width="12.140625" bestFit="1" customWidth="1"/>
  </cols>
  <sheetData>
    <row r="1" spans="1:28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4</v>
      </c>
      <c r="H1" s="1" t="s">
        <v>31</v>
      </c>
      <c r="I1" s="1"/>
      <c r="J1" s="1" t="s">
        <v>5</v>
      </c>
      <c r="K1" s="1" t="s">
        <v>35</v>
      </c>
      <c r="L1" s="1" t="s">
        <v>6</v>
      </c>
      <c r="M1" s="1" t="s">
        <v>7</v>
      </c>
      <c r="N1" s="1" t="s">
        <v>8</v>
      </c>
      <c r="O1" s="1" t="s">
        <v>32</v>
      </c>
      <c r="Q1" s="1" t="s">
        <v>29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8</v>
      </c>
      <c r="X1" s="1" t="s">
        <v>32</v>
      </c>
    </row>
    <row r="2" spans="1:28" x14ac:dyDescent="0.25">
      <c r="A2" s="2">
        <v>341</v>
      </c>
      <c r="B2">
        <v>0</v>
      </c>
      <c r="C2" s="2">
        <v>158</v>
      </c>
      <c r="D2" s="2">
        <v>10</v>
      </c>
      <c r="E2" s="2">
        <v>168</v>
      </c>
      <c r="F2" s="2">
        <v>0.94047619047619002</v>
      </c>
      <c r="G2" s="2">
        <v>15.8</v>
      </c>
      <c r="H2" s="2">
        <v>6.3291139240506306E-2</v>
      </c>
      <c r="I2" s="1"/>
      <c r="J2" s="2">
        <v>6.3291139240506306E-2</v>
      </c>
      <c r="K2" s="2">
        <v>-2.0769355169071302</v>
      </c>
      <c r="L2" s="2">
        <v>82.228807357513801</v>
      </c>
      <c r="M2" s="2">
        <v>927.36317161862905</v>
      </c>
      <c r="N2" s="2">
        <v>11809.2915812426</v>
      </c>
      <c r="O2" s="3">
        <v>5.8802839665484297E+23</v>
      </c>
      <c r="Q2" s="2">
        <v>1</v>
      </c>
      <c r="R2" s="2">
        <v>337</v>
      </c>
      <c r="S2" s="2">
        <v>2</v>
      </c>
      <c r="T2" s="2">
        <v>2</v>
      </c>
      <c r="U2">
        <v>7.05</v>
      </c>
      <c r="V2">
        <v>0</v>
      </c>
      <c r="W2" s="2">
        <v>2</v>
      </c>
      <c r="X2" s="2">
        <v>3</v>
      </c>
    </row>
    <row r="3" spans="1:28" x14ac:dyDescent="0.25">
      <c r="A3" s="2">
        <v>346</v>
      </c>
      <c r="B3">
        <v>1</v>
      </c>
      <c r="C3" s="2">
        <v>98</v>
      </c>
      <c r="D3" s="2">
        <v>19</v>
      </c>
      <c r="E3" s="2">
        <v>117</v>
      </c>
      <c r="F3" s="2">
        <v>0.83760683760683696</v>
      </c>
      <c r="G3" s="2">
        <v>5.1578947368421</v>
      </c>
      <c r="H3" s="2">
        <v>0.19387755102040799</v>
      </c>
      <c r="I3" s="1"/>
      <c r="J3" s="2">
        <v>0.19387755102040799</v>
      </c>
      <c r="K3" s="2">
        <v>-3.2071460003602099</v>
      </c>
      <c r="L3" s="2">
        <v>36.974447239506098</v>
      </c>
      <c r="M3" s="2">
        <v>441.99752563853002</v>
      </c>
      <c r="N3" s="2">
        <v>3020.8984859975799</v>
      </c>
      <c r="O3" s="3">
        <v>1.0256271592104801E+23</v>
      </c>
      <c r="Q3" s="2">
        <v>10</v>
      </c>
      <c r="R3" s="2">
        <v>328</v>
      </c>
      <c r="S3" s="2">
        <v>19</v>
      </c>
      <c r="T3" s="2">
        <v>19</v>
      </c>
      <c r="U3">
        <v>6.28</v>
      </c>
      <c r="V3">
        <v>1</v>
      </c>
      <c r="W3" s="2">
        <v>22</v>
      </c>
      <c r="X3" s="2">
        <v>17</v>
      </c>
    </row>
    <row r="4" spans="1:28" x14ac:dyDescent="0.25">
      <c r="A4" s="2">
        <v>337</v>
      </c>
      <c r="B4">
        <v>2</v>
      </c>
      <c r="C4" s="2">
        <v>113</v>
      </c>
      <c r="D4" s="2">
        <v>26</v>
      </c>
      <c r="E4" s="2">
        <v>139</v>
      </c>
      <c r="F4" s="2">
        <v>0.81294964028776895</v>
      </c>
      <c r="G4" s="2">
        <v>4.3461538461538396</v>
      </c>
      <c r="H4" s="2">
        <v>0.23008849557522101</v>
      </c>
      <c r="I4" s="1"/>
      <c r="J4" s="2">
        <v>0.23008849557522101</v>
      </c>
      <c r="K4" s="2">
        <v>-2.8334023382896798</v>
      </c>
      <c r="L4" s="2">
        <v>42.856200660909003</v>
      </c>
      <c r="M4" s="2">
        <v>502.58563299118703</v>
      </c>
      <c r="N4" s="2">
        <v>4210.23854691632</v>
      </c>
      <c r="O4" s="3">
        <v>2.1480165791768001E+22</v>
      </c>
      <c r="Q4" s="2">
        <v>17</v>
      </c>
      <c r="R4" s="2">
        <v>321</v>
      </c>
      <c r="S4" s="2">
        <v>13</v>
      </c>
      <c r="T4" s="2">
        <v>14</v>
      </c>
      <c r="U4">
        <v>6.04</v>
      </c>
      <c r="V4">
        <v>2</v>
      </c>
      <c r="W4" s="2">
        <v>12</v>
      </c>
      <c r="X4" s="2">
        <v>39</v>
      </c>
      <c r="Z4" s="1" t="s">
        <v>5</v>
      </c>
      <c r="AA4" s="1" t="s">
        <v>34</v>
      </c>
      <c r="AB4" s="1"/>
    </row>
    <row r="5" spans="1:28" x14ac:dyDescent="0.25">
      <c r="A5" s="2">
        <v>347</v>
      </c>
      <c r="B5">
        <v>3</v>
      </c>
      <c r="C5" s="2">
        <v>32</v>
      </c>
      <c r="D5" s="2">
        <v>25</v>
      </c>
      <c r="E5" s="2">
        <v>57</v>
      </c>
      <c r="F5" s="2">
        <v>0.56140350877192902</v>
      </c>
      <c r="G5" s="2">
        <v>1.28</v>
      </c>
      <c r="H5" s="2">
        <v>0.78125</v>
      </c>
      <c r="I5" s="1"/>
      <c r="J5" s="2">
        <v>0.78125</v>
      </c>
      <c r="K5" s="2">
        <v>-4.7612731452125798</v>
      </c>
      <c r="L5" s="2">
        <v>2.1403408509273598</v>
      </c>
      <c r="M5" s="2">
        <v>75.917753957539304</v>
      </c>
      <c r="N5" s="2">
        <v>335.75550999018299</v>
      </c>
      <c r="O5" s="3">
        <v>3.0801052427421499E+21</v>
      </c>
      <c r="Q5" s="2">
        <v>79</v>
      </c>
      <c r="R5" s="2">
        <v>259</v>
      </c>
      <c r="S5" s="2">
        <v>87</v>
      </c>
      <c r="T5" s="2">
        <v>93</v>
      </c>
      <c r="U5">
        <v>6.25</v>
      </c>
      <c r="V5">
        <v>3</v>
      </c>
      <c r="W5" s="2">
        <v>76</v>
      </c>
      <c r="X5" s="2">
        <v>78</v>
      </c>
      <c r="Z5" s="1" t="s">
        <v>6</v>
      </c>
      <c r="AA5" s="1" t="s">
        <v>33</v>
      </c>
      <c r="AB5" s="1"/>
    </row>
    <row r="6" spans="1:28" x14ac:dyDescent="0.25">
      <c r="A6" s="2">
        <v>345</v>
      </c>
      <c r="B6">
        <v>4</v>
      </c>
      <c r="C6" s="2">
        <v>49</v>
      </c>
      <c r="D6" s="2">
        <v>22</v>
      </c>
      <c r="E6" s="2">
        <v>71</v>
      </c>
      <c r="F6" s="2">
        <v>0.69014084507042195</v>
      </c>
      <c r="G6" s="2">
        <v>2.22727272727272</v>
      </c>
      <c r="H6" s="2">
        <v>0.44897959183673403</v>
      </c>
      <c r="I6" s="1"/>
      <c r="J6" s="2">
        <v>0.44897959183673403</v>
      </c>
      <c r="K6" s="2">
        <v>-2.7461474061742499</v>
      </c>
      <c r="L6" s="2">
        <v>12.7921295250902</v>
      </c>
      <c r="M6" s="2">
        <v>170.92104624390899</v>
      </c>
      <c r="N6" s="2">
        <v>596.73515431324699</v>
      </c>
      <c r="O6" s="3">
        <v>2.4186413897784801E+21</v>
      </c>
      <c r="Q6" s="2">
        <v>51</v>
      </c>
      <c r="R6" s="2">
        <v>288</v>
      </c>
      <c r="S6" s="2">
        <v>55</v>
      </c>
      <c r="T6" s="2">
        <v>57</v>
      </c>
      <c r="U6">
        <v>5.4285714289999998</v>
      </c>
      <c r="V6">
        <v>4</v>
      </c>
      <c r="W6" s="2">
        <v>58</v>
      </c>
      <c r="X6" s="2">
        <v>88</v>
      </c>
      <c r="Z6" s="1" t="s">
        <v>7</v>
      </c>
      <c r="AA6" s="1" t="s">
        <v>36</v>
      </c>
      <c r="AB6" s="1"/>
    </row>
    <row r="7" spans="1:28" x14ac:dyDescent="0.25">
      <c r="A7" s="2">
        <v>276</v>
      </c>
      <c r="B7">
        <v>5</v>
      </c>
      <c r="C7" s="2">
        <v>35</v>
      </c>
      <c r="D7" s="2">
        <v>13</v>
      </c>
      <c r="E7" s="2">
        <v>48</v>
      </c>
      <c r="F7" s="2">
        <v>0.72916666666666596</v>
      </c>
      <c r="G7" s="2">
        <v>2.6923076923076898</v>
      </c>
      <c r="H7" s="2">
        <v>0.371428571428571</v>
      </c>
      <c r="I7" s="1"/>
      <c r="J7" s="2">
        <v>0.371428571428571</v>
      </c>
      <c r="K7" s="2">
        <v>-2.5439309144357698</v>
      </c>
      <c r="L7" s="2">
        <v>7.2969294826187001</v>
      </c>
      <c r="M7" s="2">
        <v>108.249464367599</v>
      </c>
      <c r="N7" s="2">
        <v>329.80427624769601</v>
      </c>
      <c r="O7" s="3">
        <v>1.33018579420911E+21</v>
      </c>
      <c r="Q7" s="2">
        <v>39</v>
      </c>
      <c r="R7" s="2">
        <v>299</v>
      </c>
      <c r="S7" s="2">
        <v>62</v>
      </c>
      <c r="T7" s="2">
        <v>70</v>
      </c>
      <c r="U7">
        <v>6</v>
      </c>
      <c r="V7">
        <v>5</v>
      </c>
      <c r="W7" s="2">
        <v>77</v>
      </c>
      <c r="X7" s="2">
        <v>120</v>
      </c>
      <c r="Z7" s="1" t="s">
        <v>8</v>
      </c>
      <c r="AA7" s="1" t="s">
        <v>37</v>
      </c>
      <c r="AB7" s="1"/>
    </row>
    <row r="8" spans="1:28" x14ac:dyDescent="0.25">
      <c r="A8" s="2" t="s">
        <v>14</v>
      </c>
      <c r="B8">
        <v>6</v>
      </c>
      <c r="C8" s="2">
        <v>129</v>
      </c>
      <c r="D8" s="2">
        <v>31</v>
      </c>
      <c r="E8" s="2">
        <v>160</v>
      </c>
      <c r="F8" s="2">
        <v>0.80625000000000002</v>
      </c>
      <c r="G8" s="2">
        <v>4.1612903225806397</v>
      </c>
      <c r="H8" s="2">
        <v>0.240310077519379</v>
      </c>
      <c r="I8" s="1"/>
      <c r="J8" s="2">
        <v>0.240310077519379</v>
      </c>
      <c r="K8" s="2">
        <v>-4.4748919803485903</v>
      </c>
      <c r="L8" s="2">
        <v>45.885377143586297</v>
      </c>
      <c r="M8" s="2">
        <v>553.96296036328397</v>
      </c>
      <c r="N8" s="2">
        <v>5307.5934213657702</v>
      </c>
      <c r="O8" s="3">
        <v>1.67856997548038E+23</v>
      </c>
      <c r="Q8" s="2">
        <v>18</v>
      </c>
      <c r="R8" s="2">
        <v>320</v>
      </c>
      <c r="S8" s="2">
        <v>9</v>
      </c>
      <c r="T8" s="2">
        <v>9</v>
      </c>
      <c r="U8">
        <v>6.7777777779999999</v>
      </c>
      <c r="V8">
        <v>6</v>
      </c>
      <c r="W8" s="2">
        <v>9</v>
      </c>
      <c r="X8" s="2">
        <v>8</v>
      </c>
      <c r="AB8" s="1"/>
    </row>
    <row r="9" spans="1:28" x14ac:dyDescent="0.25">
      <c r="A9" s="2">
        <v>235</v>
      </c>
      <c r="B9">
        <v>7</v>
      </c>
      <c r="C9" s="2">
        <v>67</v>
      </c>
      <c r="D9" s="2">
        <v>35</v>
      </c>
      <c r="E9" s="2">
        <v>102</v>
      </c>
      <c r="F9" s="2">
        <v>0.65686274509803899</v>
      </c>
      <c r="G9" s="2">
        <v>1.9142857142857099</v>
      </c>
      <c r="H9" s="2">
        <v>0.52238805970149205</v>
      </c>
      <c r="I9" s="1"/>
      <c r="J9" s="2">
        <v>0.52238805970149205</v>
      </c>
      <c r="K9" s="2">
        <v>-5.89001612806282</v>
      </c>
      <c r="L9" s="2">
        <v>14.758473743103799</v>
      </c>
      <c r="M9" s="2">
        <v>227.13338858283299</v>
      </c>
      <c r="N9" s="2">
        <v>1165.0133545103999</v>
      </c>
      <c r="O9" s="3">
        <v>9.1613021577252102E+21</v>
      </c>
      <c r="Q9" s="2">
        <v>57</v>
      </c>
      <c r="R9" s="2">
        <v>281</v>
      </c>
      <c r="S9" s="2">
        <v>48</v>
      </c>
      <c r="T9" s="2">
        <v>44</v>
      </c>
      <c r="U9">
        <v>6.5789473679999997</v>
      </c>
      <c r="V9">
        <v>7</v>
      </c>
      <c r="W9" s="2">
        <v>40</v>
      </c>
      <c r="X9" s="2">
        <v>53</v>
      </c>
    </row>
    <row r="10" spans="1:28" x14ac:dyDescent="0.25">
      <c r="A10" s="2">
        <v>180</v>
      </c>
      <c r="B10">
        <v>8</v>
      </c>
      <c r="C10" s="2">
        <v>4</v>
      </c>
      <c r="D10" s="2">
        <v>30</v>
      </c>
      <c r="E10" s="2">
        <v>34</v>
      </c>
      <c r="F10" s="2">
        <v>0.11764705882352899</v>
      </c>
      <c r="G10" s="2">
        <v>0.133333333333333</v>
      </c>
      <c r="H10" s="2">
        <v>7.5</v>
      </c>
      <c r="I10" s="1"/>
      <c r="J10" s="2">
        <v>7.5</v>
      </c>
      <c r="K10" s="2">
        <v>-13.3207482387156</v>
      </c>
      <c r="L10" s="2">
        <v>-12.010681712104899</v>
      </c>
      <c r="M10" s="2">
        <v>14.410731792717</v>
      </c>
      <c r="N10" s="2">
        <v>40.309687502979202</v>
      </c>
      <c r="O10" s="2">
        <v>1.03407912051705E+20</v>
      </c>
      <c r="Q10" s="2">
        <v>296</v>
      </c>
      <c r="R10" s="2">
        <v>42</v>
      </c>
      <c r="S10" s="2">
        <v>291</v>
      </c>
      <c r="T10" s="2">
        <v>245</v>
      </c>
      <c r="U10">
        <v>3.15</v>
      </c>
      <c r="V10">
        <v>8</v>
      </c>
      <c r="W10" s="2">
        <v>208</v>
      </c>
      <c r="X10" s="2">
        <v>224</v>
      </c>
    </row>
    <row r="11" spans="1:28" x14ac:dyDescent="0.25">
      <c r="A11" s="2">
        <v>340</v>
      </c>
      <c r="B11">
        <v>9</v>
      </c>
      <c r="C11" s="2">
        <v>112</v>
      </c>
      <c r="D11" s="2">
        <v>29</v>
      </c>
      <c r="E11" s="2">
        <v>141</v>
      </c>
      <c r="F11" s="2">
        <v>0.79432624113475103</v>
      </c>
      <c r="G11" s="2">
        <v>3.8620689655172402</v>
      </c>
      <c r="H11" s="2">
        <v>0.25892857142857101</v>
      </c>
      <c r="I11" s="1"/>
      <c r="J11" s="2">
        <v>0.25892857142857101</v>
      </c>
      <c r="K11" s="2">
        <v>-4.1972378886976998</v>
      </c>
      <c r="L11" s="2">
        <v>41.396796718408197</v>
      </c>
      <c r="M11" s="2">
        <v>501.53438067816597</v>
      </c>
      <c r="N11" s="2">
        <v>4179.6319971196499</v>
      </c>
      <c r="O11" s="3">
        <v>1.21335482511746E+23</v>
      </c>
      <c r="Q11" s="2">
        <v>19</v>
      </c>
      <c r="R11" s="2">
        <v>319</v>
      </c>
      <c r="S11" s="2">
        <v>16</v>
      </c>
      <c r="T11" s="2">
        <v>15</v>
      </c>
      <c r="U11">
        <v>6.05</v>
      </c>
      <c r="V11">
        <v>9</v>
      </c>
      <c r="W11" s="2">
        <v>13</v>
      </c>
      <c r="X11" s="2">
        <v>12</v>
      </c>
    </row>
    <row r="12" spans="1:28" x14ac:dyDescent="0.25">
      <c r="A12" s="2">
        <v>118</v>
      </c>
      <c r="B12">
        <v>10</v>
      </c>
      <c r="C12" s="2">
        <v>51</v>
      </c>
      <c r="D12" s="2">
        <v>30</v>
      </c>
      <c r="E12" s="2">
        <v>81</v>
      </c>
      <c r="F12" s="2">
        <v>0.62962962962962898</v>
      </c>
      <c r="G12" s="2">
        <v>1.7</v>
      </c>
      <c r="H12" s="2">
        <v>0.58823529411764697</v>
      </c>
      <c r="I12" s="1"/>
      <c r="J12" s="2">
        <v>0.58823529411764697</v>
      </c>
      <c r="K12" s="2">
        <v>-5.2061941548675499</v>
      </c>
      <c r="L12" s="2">
        <v>10.946589998100199</v>
      </c>
      <c r="M12" s="2">
        <v>177.680625682645</v>
      </c>
      <c r="N12" s="2">
        <v>683.23640474607396</v>
      </c>
      <c r="O12" s="3">
        <v>2.76591044309646E+21</v>
      </c>
      <c r="Q12" s="2">
        <v>61</v>
      </c>
      <c r="R12" s="2">
        <v>277</v>
      </c>
      <c r="S12" s="2">
        <v>58</v>
      </c>
      <c r="T12" s="2">
        <v>55</v>
      </c>
      <c r="U12">
        <v>4.7777777779999999</v>
      </c>
      <c r="V12">
        <v>10</v>
      </c>
      <c r="W12" s="2">
        <v>56</v>
      </c>
      <c r="X12" s="2">
        <v>83</v>
      </c>
    </row>
    <row r="13" spans="1:28" x14ac:dyDescent="0.25">
      <c r="A13" s="2" t="s">
        <v>15</v>
      </c>
      <c r="B13">
        <v>11</v>
      </c>
      <c r="C13" s="2">
        <v>25</v>
      </c>
      <c r="D13" s="2">
        <v>28</v>
      </c>
      <c r="E13" s="2">
        <v>53</v>
      </c>
      <c r="F13" s="2">
        <v>0.47169811320754701</v>
      </c>
      <c r="G13" s="2">
        <v>0.89285714285714202</v>
      </c>
      <c r="H13" s="2">
        <v>1.1200000000000001</v>
      </c>
      <c r="I13" s="1"/>
      <c r="J13" s="2">
        <v>1.1200000000000001</v>
      </c>
      <c r="K13" s="2">
        <v>-6.3586939030789402</v>
      </c>
      <c r="L13" s="2">
        <v>-0.25194767341480501</v>
      </c>
      <c r="M13" s="2">
        <v>67.174208526305605</v>
      </c>
      <c r="N13" s="2">
        <v>257.45630612508899</v>
      </c>
      <c r="O13" s="3">
        <v>2.40883163448085E+21</v>
      </c>
      <c r="Q13" s="2">
        <v>116</v>
      </c>
      <c r="R13" s="2">
        <v>224</v>
      </c>
      <c r="S13" s="2">
        <v>105</v>
      </c>
      <c r="T13" s="2">
        <v>105</v>
      </c>
      <c r="U13">
        <v>6.1875</v>
      </c>
      <c r="V13">
        <v>11</v>
      </c>
      <c r="W13" s="2">
        <v>91</v>
      </c>
      <c r="X13" s="2">
        <v>89</v>
      </c>
    </row>
    <row r="14" spans="1:28" x14ac:dyDescent="0.25">
      <c r="A14" s="2">
        <v>181</v>
      </c>
      <c r="B14">
        <v>12</v>
      </c>
      <c r="C14" s="2">
        <v>42</v>
      </c>
      <c r="D14" s="2">
        <v>19</v>
      </c>
      <c r="E14" s="2">
        <v>61</v>
      </c>
      <c r="F14" s="2">
        <v>0.68852459016393397</v>
      </c>
      <c r="G14" s="2">
        <v>2.2105263157894699</v>
      </c>
      <c r="H14" s="2">
        <v>0.452380952380952</v>
      </c>
      <c r="I14" s="1"/>
      <c r="J14" s="2">
        <v>0.452380952380952</v>
      </c>
      <c r="K14" s="2">
        <v>-3.1728548653806201</v>
      </c>
      <c r="L14" s="2">
        <v>9.9407243090120705</v>
      </c>
      <c r="M14" s="2">
        <v>144.24937091832001</v>
      </c>
      <c r="N14" s="2">
        <v>467.82641010245902</v>
      </c>
      <c r="O14" s="3">
        <v>3.9558088141288899E+21</v>
      </c>
      <c r="Q14" s="2">
        <v>52</v>
      </c>
      <c r="R14" s="2">
        <v>286</v>
      </c>
      <c r="S14" s="2">
        <v>59</v>
      </c>
      <c r="T14" s="2">
        <v>59</v>
      </c>
      <c r="U14">
        <v>6</v>
      </c>
      <c r="V14">
        <v>12</v>
      </c>
      <c r="W14" s="2">
        <v>62</v>
      </c>
      <c r="X14" s="2">
        <v>73</v>
      </c>
    </row>
    <row r="15" spans="1:28" x14ac:dyDescent="0.25">
      <c r="A15" s="2">
        <v>302</v>
      </c>
      <c r="B15">
        <v>13</v>
      </c>
      <c r="C15" s="2">
        <v>152</v>
      </c>
      <c r="D15" s="2">
        <v>20</v>
      </c>
      <c r="E15" s="2">
        <v>172</v>
      </c>
      <c r="F15" s="2">
        <v>0.88372093023255804</v>
      </c>
      <c r="G15" s="2">
        <v>7.6</v>
      </c>
      <c r="H15" s="2">
        <v>0.13157894736842099</v>
      </c>
      <c r="I15" s="1"/>
      <c r="J15" s="2">
        <v>0.13157894736842099</v>
      </c>
      <c r="K15" s="2">
        <v>-3.4298433882981398</v>
      </c>
      <c r="L15" s="2">
        <v>61.135530161039597</v>
      </c>
      <c r="M15" s="2">
        <v>710.21910904271704</v>
      </c>
      <c r="N15" s="2">
        <v>7974.2566871214403</v>
      </c>
      <c r="O15" s="3">
        <v>5.3466751640685199E+23</v>
      </c>
      <c r="Q15" s="2">
        <v>3</v>
      </c>
      <c r="R15" s="2">
        <v>335</v>
      </c>
      <c r="S15" s="2">
        <v>4</v>
      </c>
      <c r="T15" s="2">
        <v>4</v>
      </c>
      <c r="U15">
        <v>6.4782608699999997</v>
      </c>
      <c r="V15">
        <v>13</v>
      </c>
      <c r="W15" s="2">
        <v>4</v>
      </c>
      <c r="X15" s="2">
        <v>4</v>
      </c>
    </row>
    <row r="16" spans="1:28" x14ac:dyDescent="0.25">
      <c r="A16" s="2">
        <v>250</v>
      </c>
      <c r="B16">
        <v>14</v>
      </c>
      <c r="C16" s="2">
        <v>120</v>
      </c>
      <c r="D16" s="2">
        <v>25</v>
      </c>
      <c r="E16" s="2">
        <v>145</v>
      </c>
      <c r="F16" s="2">
        <v>0.82758620689655105</v>
      </c>
      <c r="G16" s="2">
        <v>4.8</v>
      </c>
      <c r="H16" s="2">
        <v>0.20833333333333301</v>
      </c>
      <c r="I16" s="1"/>
      <c r="J16" s="2">
        <v>0.20833333333333301</v>
      </c>
      <c r="K16" s="2">
        <v>-3.2541480711024202</v>
      </c>
      <c r="L16" s="2">
        <v>51.783276186854501</v>
      </c>
      <c r="M16" s="2">
        <v>605.41166683752601</v>
      </c>
      <c r="N16" s="2">
        <v>5817.3824099880303</v>
      </c>
      <c r="O16" s="3">
        <v>2.70685781644891E+23</v>
      </c>
      <c r="Q16" s="2">
        <v>12</v>
      </c>
      <c r="R16" s="2">
        <v>326</v>
      </c>
      <c r="S16" s="2">
        <v>8</v>
      </c>
      <c r="T16" s="2">
        <v>8</v>
      </c>
      <c r="U16">
        <v>5.2916666670000003</v>
      </c>
      <c r="V16">
        <v>14</v>
      </c>
      <c r="W16" s="2">
        <v>8</v>
      </c>
      <c r="X16" s="2">
        <v>5</v>
      </c>
    </row>
    <row r="17" spans="1:24" x14ac:dyDescent="0.25">
      <c r="A17" s="2">
        <v>106</v>
      </c>
      <c r="B17">
        <v>15</v>
      </c>
      <c r="C17" s="2">
        <v>73</v>
      </c>
      <c r="D17" s="2">
        <v>22</v>
      </c>
      <c r="E17" s="2">
        <v>95</v>
      </c>
      <c r="F17" s="2">
        <v>0.76842105263157801</v>
      </c>
      <c r="G17" s="2">
        <v>3.3181818181818099</v>
      </c>
      <c r="H17" s="2">
        <v>0.301369863013698</v>
      </c>
      <c r="I17" s="1"/>
      <c r="J17" s="2">
        <v>0.301369863013698</v>
      </c>
      <c r="K17" s="2">
        <v>-2.0466967427835301</v>
      </c>
      <c r="L17" s="2">
        <v>30.1904581056198</v>
      </c>
      <c r="M17" s="2">
        <v>354.60870333243599</v>
      </c>
      <c r="N17" s="2">
        <v>2063.1015487292402</v>
      </c>
      <c r="O17" s="3">
        <v>9.4119765877416201E+21</v>
      </c>
      <c r="Q17" s="2">
        <v>27</v>
      </c>
      <c r="R17" s="2">
        <v>311</v>
      </c>
      <c r="S17" s="2">
        <v>25</v>
      </c>
      <c r="T17" s="2">
        <v>25</v>
      </c>
      <c r="U17">
        <v>5.3333333329999997</v>
      </c>
      <c r="V17">
        <v>15</v>
      </c>
      <c r="W17" s="2">
        <v>27</v>
      </c>
      <c r="X17" s="2">
        <v>52</v>
      </c>
    </row>
    <row r="18" spans="1:24" x14ac:dyDescent="0.25">
      <c r="A18" s="2">
        <v>269</v>
      </c>
      <c r="B18">
        <v>16</v>
      </c>
      <c r="C18" s="2">
        <v>99</v>
      </c>
      <c r="D18" s="2">
        <v>21</v>
      </c>
      <c r="E18" s="2">
        <v>120</v>
      </c>
      <c r="F18" s="2">
        <v>0.82499999999999996</v>
      </c>
      <c r="G18" s="2">
        <v>4.71428571428571</v>
      </c>
      <c r="H18" s="2">
        <v>0.21212121212121199</v>
      </c>
      <c r="I18" s="1"/>
      <c r="J18" s="2">
        <v>0.21212121212121199</v>
      </c>
      <c r="K18" s="2">
        <v>-2.7433319868503001</v>
      </c>
      <c r="L18" s="2">
        <v>38.856070212154599</v>
      </c>
      <c r="M18" s="2">
        <v>457.59342418905402</v>
      </c>
      <c r="N18" s="2">
        <v>3316.6476250655401</v>
      </c>
      <c r="O18" s="3">
        <v>1.04855495317365E+23</v>
      </c>
      <c r="Q18" s="2">
        <v>13</v>
      </c>
      <c r="R18" s="2">
        <v>325</v>
      </c>
      <c r="S18" s="2">
        <v>17</v>
      </c>
      <c r="T18" s="2">
        <v>18</v>
      </c>
      <c r="U18">
        <v>6.2222222220000001</v>
      </c>
      <c r="V18">
        <v>16</v>
      </c>
      <c r="W18" s="2">
        <v>18</v>
      </c>
      <c r="X18" s="2">
        <v>16</v>
      </c>
    </row>
    <row r="19" spans="1:24" x14ac:dyDescent="0.25">
      <c r="A19" s="2">
        <v>335</v>
      </c>
      <c r="B19">
        <v>17</v>
      </c>
      <c r="C19" s="2">
        <v>55</v>
      </c>
      <c r="D19" s="2">
        <v>35</v>
      </c>
      <c r="E19" s="2">
        <v>90</v>
      </c>
      <c r="F19" s="2">
        <v>0.61111111111111105</v>
      </c>
      <c r="G19" s="2">
        <v>1.5714285714285701</v>
      </c>
      <c r="H19" s="2">
        <v>0.63636363636363602</v>
      </c>
      <c r="I19" s="1"/>
      <c r="J19" s="2">
        <v>0.63636363636363602</v>
      </c>
      <c r="K19" s="2">
        <v>-6.4630492982796701</v>
      </c>
      <c r="L19" s="2">
        <v>6.5398924382616999</v>
      </c>
      <c r="M19" s="2">
        <v>143.032359101955</v>
      </c>
      <c r="N19" s="2">
        <v>620.02356854688901</v>
      </c>
      <c r="O19" s="3">
        <v>5.6264694431276597E+21</v>
      </c>
      <c r="Q19" s="2">
        <v>66</v>
      </c>
      <c r="R19" s="2">
        <v>272</v>
      </c>
      <c r="S19" s="2">
        <v>65</v>
      </c>
      <c r="T19" s="2">
        <v>60</v>
      </c>
      <c r="U19">
        <v>6</v>
      </c>
      <c r="V19">
        <v>17</v>
      </c>
      <c r="W19" s="2">
        <v>57</v>
      </c>
      <c r="X19" s="2">
        <v>67</v>
      </c>
    </row>
    <row r="20" spans="1:24" x14ac:dyDescent="0.25">
      <c r="A20" s="2">
        <v>99</v>
      </c>
      <c r="B20">
        <v>18</v>
      </c>
      <c r="C20" s="2">
        <v>31</v>
      </c>
      <c r="D20" s="2">
        <v>21</v>
      </c>
      <c r="E20" s="2">
        <v>52</v>
      </c>
      <c r="F20" s="2">
        <v>0.59615384615384603</v>
      </c>
      <c r="G20" s="2">
        <v>1.4761904761904701</v>
      </c>
      <c r="H20" s="2">
        <v>0.67741935483870896</v>
      </c>
      <c r="I20" s="1"/>
      <c r="J20" s="2">
        <v>0.67741935483870896</v>
      </c>
      <c r="K20" s="2">
        <v>-4.4103873118970096</v>
      </c>
      <c r="L20" s="2">
        <v>3.59253649286762</v>
      </c>
      <c r="M20" s="2">
        <v>88.032161852410894</v>
      </c>
      <c r="N20" s="2">
        <v>364.47806609037701</v>
      </c>
      <c r="O20" s="3">
        <v>1.17147799729512E+22</v>
      </c>
      <c r="Q20" s="2">
        <v>70</v>
      </c>
      <c r="R20" s="2">
        <v>268</v>
      </c>
      <c r="S20" s="2">
        <v>75</v>
      </c>
      <c r="T20" s="2">
        <v>83</v>
      </c>
      <c r="U20">
        <v>3.5238095239999998</v>
      </c>
      <c r="V20">
        <v>18</v>
      </c>
      <c r="W20" s="2">
        <v>73</v>
      </c>
      <c r="X20" s="2">
        <v>48</v>
      </c>
    </row>
    <row r="21" spans="1:24" x14ac:dyDescent="0.25">
      <c r="A21" s="2">
        <v>336</v>
      </c>
      <c r="B21">
        <v>19</v>
      </c>
      <c r="C21" s="2">
        <v>32</v>
      </c>
      <c r="D21" s="2">
        <v>29</v>
      </c>
      <c r="E21" s="2">
        <v>61</v>
      </c>
      <c r="F21" s="2">
        <v>0.52459016393442603</v>
      </c>
      <c r="G21" s="2">
        <v>1.1034482758620601</v>
      </c>
      <c r="H21" s="2">
        <v>0.90625</v>
      </c>
      <c r="I21" s="1"/>
      <c r="J21" s="2">
        <v>0.90625</v>
      </c>
      <c r="K21" s="2">
        <v>-6.6337671598427299</v>
      </c>
      <c r="L21" s="2">
        <v>-0.20918329629347199</v>
      </c>
      <c r="M21" s="2">
        <v>70.670422499041905</v>
      </c>
      <c r="N21" s="2">
        <v>189.90571200993099</v>
      </c>
      <c r="O21" s="3">
        <v>2.2800811787377799E+21</v>
      </c>
      <c r="Q21" s="2">
        <v>91</v>
      </c>
      <c r="R21" s="2">
        <v>247</v>
      </c>
      <c r="S21" s="2">
        <v>103</v>
      </c>
      <c r="T21" s="2">
        <v>102</v>
      </c>
      <c r="U21">
        <v>5.5294117649999999</v>
      </c>
      <c r="V21">
        <v>19</v>
      </c>
      <c r="W21" s="2">
        <v>106</v>
      </c>
      <c r="X21" s="2">
        <v>92</v>
      </c>
    </row>
    <row r="22" spans="1:24" x14ac:dyDescent="0.25">
      <c r="A22" s="2">
        <v>210</v>
      </c>
      <c r="B22">
        <v>20</v>
      </c>
      <c r="C22" s="2">
        <v>12</v>
      </c>
      <c r="D22" s="2">
        <v>17</v>
      </c>
      <c r="E22" s="2">
        <v>29</v>
      </c>
      <c r="F22" s="2">
        <v>0.41379310344827502</v>
      </c>
      <c r="G22" s="2">
        <v>0.70588235294117596</v>
      </c>
      <c r="H22" s="2">
        <v>1.4166666666666601</v>
      </c>
      <c r="I22" s="1"/>
      <c r="J22" s="2">
        <v>1.4166666666666601</v>
      </c>
      <c r="K22" s="2">
        <v>-4.3854454430368301</v>
      </c>
      <c r="L22" s="2">
        <v>-2.81489898082524</v>
      </c>
      <c r="M22" s="2">
        <v>17.2760110843275</v>
      </c>
      <c r="N22" s="2">
        <v>31.254484095618899</v>
      </c>
      <c r="O22" s="2">
        <v>7.9805172740740301E+19</v>
      </c>
      <c r="Q22" s="2">
        <v>140</v>
      </c>
      <c r="R22" s="2">
        <v>198</v>
      </c>
      <c r="S22" s="2">
        <v>133</v>
      </c>
      <c r="T22" s="2">
        <v>224</v>
      </c>
      <c r="U22">
        <v>4.7222222220000001</v>
      </c>
      <c r="V22">
        <v>20</v>
      </c>
      <c r="W22" s="2">
        <v>223</v>
      </c>
      <c r="X22" s="2">
        <v>231</v>
      </c>
    </row>
    <row r="23" spans="1:24" x14ac:dyDescent="0.25">
      <c r="A23" s="2">
        <v>343</v>
      </c>
      <c r="B23">
        <v>21</v>
      </c>
      <c r="C23" s="2">
        <v>54</v>
      </c>
      <c r="D23" s="2">
        <v>27</v>
      </c>
      <c r="E23" s="2">
        <v>81</v>
      </c>
      <c r="F23" s="2">
        <v>0.66666666666666596</v>
      </c>
      <c r="G23" s="2">
        <v>2</v>
      </c>
      <c r="H23" s="2">
        <v>0.5</v>
      </c>
      <c r="I23" s="1"/>
      <c r="J23" s="2">
        <v>0.5</v>
      </c>
      <c r="K23" s="2">
        <v>-4.6747402475395203</v>
      </c>
      <c r="L23" s="2">
        <v>12.795985677681999</v>
      </c>
      <c r="M23" s="2">
        <v>192.17798517743699</v>
      </c>
      <c r="N23" s="2">
        <v>779.58961162861203</v>
      </c>
      <c r="O23" s="3">
        <v>2.7666235954803602E+21</v>
      </c>
      <c r="Q23" s="2">
        <v>56</v>
      </c>
      <c r="R23" s="2">
        <v>282</v>
      </c>
      <c r="S23" s="2">
        <v>54</v>
      </c>
      <c r="T23" s="2">
        <v>54</v>
      </c>
      <c r="U23">
        <v>5.736842105</v>
      </c>
      <c r="V23">
        <v>21</v>
      </c>
      <c r="W23" s="2">
        <v>55</v>
      </c>
      <c r="X23" s="2">
        <v>82</v>
      </c>
    </row>
    <row r="24" spans="1:24" x14ac:dyDescent="0.25">
      <c r="A24" s="2">
        <v>93</v>
      </c>
      <c r="B24">
        <v>22</v>
      </c>
      <c r="C24" s="2">
        <v>63</v>
      </c>
      <c r="D24" s="2">
        <v>26</v>
      </c>
      <c r="E24" s="2">
        <v>89</v>
      </c>
      <c r="F24" s="2">
        <v>0.70786516853932502</v>
      </c>
      <c r="G24" s="2">
        <v>2.4230769230769198</v>
      </c>
      <c r="H24" s="2">
        <v>0.41269841269841201</v>
      </c>
      <c r="I24" s="1"/>
      <c r="J24" s="2">
        <v>0.41269841269841201</v>
      </c>
      <c r="K24" s="2">
        <v>-3.2372583110291702</v>
      </c>
      <c r="L24" s="2">
        <v>15.1407570528403</v>
      </c>
      <c r="M24" s="2">
        <v>202.15816900256499</v>
      </c>
      <c r="N24" s="2">
        <v>1037.6591512093501</v>
      </c>
      <c r="O24" s="3">
        <v>1.3710351658252501E+22</v>
      </c>
      <c r="Q24" s="2">
        <v>46</v>
      </c>
      <c r="R24" s="2">
        <v>292</v>
      </c>
      <c r="S24" s="2">
        <v>47</v>
      </c>
      <c r="T24" s="2">
        <v>50</v>
      </c>
      <c r="U24">
        <v>6.1666666670000003</v>
      </c>
      <c r="V24">
        <v>22</v>
      </c>
      <c r="W24" s="2">
        <v>45</v>
      </c>
      <c r="X24" s="2">
        <v>43</v>
      </c>
    </row>
    <row r="25" spans="1:24" x14ac:dyDescent="0.25">
      <c r="A25" s="2">
        <v>338</v>
      </c>
      <c r="B25">
        <v>23</v>
      </c>
      <c r="C25" s="2">
        <v>74</v>
      </c>
      <c r="D25" s="2">
        <v>27</v>
      </c>
      <c r="E25" s="2">
        <v>101</v>
      </c>
      <c r="F25" s="2">
        <v>0.73267326732673199</v>
      </c>
      <c r="G25" s="2">
        <v>2.74074074074074</v>
      </c>
      <c r="H25" s="2">
        <v>0.36486486486486402</v>
      </c>
      <c r="I25" s="1"/>
      <c r="J25" s="2">
        <v>0.36486486486486402</v>
      </c>
      <c r="K25" s="2">
        <v>-4.4294948748194596</v>
      </c>
      <c r="L25" s="2">
        <v>19.9578765374273</v>
      </c>
      <c r="M25" s="2">
        <v>268.26108553471499</v>
      </c>
      <c r="N25" s="2">
        <v>1456.6011479144499</v>
      </c>
      <c r="O25" s="3">
        <v>1.52481277007646E+22</v>
      </c>
      <c r="Q25" s="2">
        <v>38</v>
      </c>
      <c r="R25" s="2">
        <v>300</v>
      </c>
      <c r="S25" s="2">
        <v>38</v>
      </c>
      <c r="T25" s="2">
        <v>37</v>
      </c>
      <c r="U25">
        <v>5.6875</v>
      </c>
      <c r="V25">
        <v>23</v>
      </c>
      <c r="W25" s="2">
        <v>36</v>
      </c>
      <c r="X25" s="2">
        <v>41</v>
      </c>
    </row>
    <row r="26" spans="1:24" x14ac:dyDescent="0.25">
      <c r="A26" s="2">
        <v>142</v>
      </c>
      <c r="B26">
        <v>24</v>
      </c>
      <c r="C26" s="2">
        <v>99</v>
      </c>
      <c r="D26" s="2">
        <v>29</v>
      </c>
      <c r="E26" s="2">
        <v>128</v>
      </c>
      <c r="F26" s="2">
        <v>0.7734375</v>
      </c>
      <c r="G26" s="2">
        <v>3.41379310344827</v>
      </c>
      <c r="H26" s="2">
        <v>0.29292929292929198</v>
      </c>
      <c r="I26" s="1"/>
      <c r="J26" s="2">
        <v>0.29292929292929198</v>
      </c>
      <c r="K26" s="2">
        <v>-3.0959008825082401</v>
      </c>
      <c r="L26" s="2">
        <v>34.913113051408402</v>
      </c>
      <c r="M26" s="2">
        <v>418.09915327308198</v>
      </c>
      <c r="N26" s="2">
        <v>2940.5534923691398</v>
      </c>
      <c r="O26" s="3">
        <v>1.20149003183929E+22</v>
      </c>
      <c r="Q26" s="2">
        <v>25</v>
      </c>
      <c r="R26" s="2">
        <v>313</v>
      </c>
      <c r="S26" s="2">
        <v>21</v>
      </c>
      <c r="T26" s="2">
        <v>22</v>
      </c>
      <c r="U26">
        <v>5.6842105260000002</v>
      </c>
      <c r="V26">
        <v>24</v>
      </c>
      <c r="W26" s="2">
        <v>23</v>
      </c>
      <c r="X26" s="2">
        <v>44</v>
      </c>
    </row>
    <row r="27" spans="1:24" x14ac:dyDescent="0.25">
      <c r="A27" s="2">
        <v>334</v>
      </c>
      <c r="B27">
        <v>25</v>
      </c>
      <c r="C27" s="2">
        <v>122</v>
      </c>
      <c r="D27" s="2">
        <v>19</v>
      </c>
      <c r="E27" s="2">
        <v>141</v>
      </c>
      <c r="F27" s="2">
        <v>0.86524822695035397</v>
      </c>
      <c r="G27" s="2">
        <v>6.4210526315789398</v>
      </c>
      <c r="H27" s="2">
        <v>0.15573770491803199</v>
      </c>
      <c r="I27" s="1"/>
      <c r="J27" s="2">
        <v>0.15573770491803199</v>
      </c>
      <c r="K27" s="2">
        <v>-2.9333033131266699</v>
      </c>
      <c r="L27" s="2">
        <v>53.213129505680698</v>
      </c>
      <c r="M27" s="2">
        <v>617.61076100688399</v>
      </c>
      <c r="N27" s="2">
        <v>5958.7645045337704</v>
      </c>
      <c r="O27" s="3">
        <v>1.5030076660819099E+23</v>
      </c>
      <c r="Q27" s="2">
        <v>6</v>
      </c>
      <c r="R27" s="2">
        <v>332</v>
      </c>
      <c r="S27" s="2">
        <v>7</v>
      </c>
      <c r="T27" s="2">
        <v>7</v>
      </c>
      <c r="U27">
        <v>6.0454545450000001</v>
      </c>
      <c r="V27">
        <v>25</v>
      </c>
      <c r="W27" s="2">
        <v>7</v>
      </c>
      <c r="X27" s="2">
        <v>10</v>
      </c>
    </row>
    <row r="28" spans="1:24" x14ac:dyDescent="0.25">
      <c r="A28" s="2">
        <v>103</v>
      </c>
      <c r="B28">
        <v>26</v>
      </c>
      <c r="C28" s="2">
        <v>50</v>
      </c>
      <c r="D28" s="2">
        <v>14</v>
      </c>
      <c r="E28" s="2">
        <v>64</v>
      </c>
      <c r="F28" s="2">
        <v>0.78125</v>
      </c>
      <c r="G28" s="2">
        <v>3.5714285714285698</v>
      </c>
      <c r="H28" s="2">
        <v>0.28000000000000003</v>
      </c>
      <c r="I28" s="1"/>
      <c r="J28" s="2">
        <v>0.28000000000000003</v>
      </c>
      <c r="K28" s="2">
        <v>-2.7631309335866998</v>
      </c>
      <c r="L28" s="2">
        <v>17.254613206976298</v>
      </c>
      <c r="M28" s="2">
        <v>220.19518554619199</v>
      </c>
      <c r="N28" s="2">
        <v>872.05471488381795</v>
      </c>
      <c r="O28" s="3">
        <v>7.4517165147566098E+22</v>
      </c>
      <c r="Q28" s="2">
        <v>22</v>
      </c>
      <c r="R28" s="2">
        <v>316</v>
      </c>
      <c r="S28" s="2">
        <v>44</v>
      </c>
      <c r="T28" s="2">
        <v>46</v>
      </c>
      <c r="U28">
        <v>5.5555555559999998</v>
      </c>
      <c r="V28">
        <v>26</v>
      </c>
      <c r="W28" s="2">
        <v>49</v>
      </c>
      <c r="X28" s="2">
        <v>26</v>
      </c>
    </row>
    <row r="29" spans="1:24" x14ac:dyDescent="0.25">
      <c r="A29" s="2">
        <v>258</v>
      </c>
      <c r="B29">
        <v>27</v>
      </c>
      <c r="C29" s="2">
        <v>55</v>
      </c>
      <c r="D29" s="2">
        <v>25</v>
      </c>
      <c r="E29" s="2">
        <v>80</v>
      </c>
      <c r="F29" s="2">
        <v>0.6875</v>
      </c>
      <c r="G29" s="2">
        <v>2.2000000000000002</v>
      </c>
      <c r="H29" s="2">
        <v>0.45454545454545398</v>
      </c>
      <c r="I29" s="1"/>
      <c r="J29" s="2">
        <v>0.45454545454545398</v>
      </c>
      <c r="K29" s="2">
        <v>-3.8887445406397898</v>
      </c>
      <c r="L29" s="2">
        <v>14.569086272044601</v>
      </c>
      <c r="M29" s="2">
        <v>203.036138939528</v>
      </c>
      <c r="N29" s="2">
        <v>786.937079878389</v>
      </c>
      <c r="O29" s="3">
        <v>2.8811018171546998E+21</v>
      </c>
      <c r="Q29" s="2">
        <v>54</v>
      </c>
      <c r="R29" s="2">
        <v>285</v>
      </c>
      <c r="S29" s="2">
        <v>49</v>
      </c>
      <c r="T29" s="2">
        <v>49</v>
      </c>
      <c r="U29">
        <v>4.7272727269999999</v>
      </c>
      <c r="V29">
        <v>27</v>
      </c>
      <c r="W29" s="2">
        <v>53</v>
      </c>
      <c r="X29" s="2">
        <v>80</v>
      </c>
    </row>
    <row r="30" spans="1:24" x14ac:dyDescent="0.25">
      <c r="A30" s="2">
        <v>321</v>
      </c>
      <c r="B30">
        <v>28</v>
      </c>
      <c r="C30" s="2">
        <v>15</v>
      </c>
      <c r="D30" s="2">
        <v>24</v>
      </c>
      <c r="E30" s="2">
        <v>39</v>
      </c>
      <c r="F30" s="2">
        <v>0.38461538461538403</v>
      </c>
      <c r="G30" s="2">
        <v>0.625</v>
      </c>
      <c r="H30" s="2">
        <v>1.6</v>
      </c>
      <c r="I30" s="1"/>
      <c r="J30" s="2">
        <v>1.6</v>
      </c>
      <c r="K30" s="2">
        <v>-7.1902891762040202</v>
      </c>
      <c r="L30" s="2">
        <v>-4.0863238631852301</v>
      </c>
      <c r="M30" s="2">
        <v>34.143618443206698</v>
      </c>
      <c r="N30" s="2">
        <v>140.19843259116001</v>
      </c>
      <c r="O30" s="3">
        <v>1.7933260322803299E+21</v>
      </c>
      <c r="Q30" s="2">
        <v>151</v>
      </c>
      <c r="R30" s="2">
        <v>188</v>
      </c>
      <c r="S30" s="2">
        <v>148</v>
      </c>
      <c r="T30" s="2">
        <v>149</v>
      </c>
      <c r="U30">
        <v>4.55</v>
      </c>
      <c r="V30">
        <v>28</v>
      </c>
      <c r="W30" s="2">
        <v>121</v>
      </c>
      <c r="X30" s="2">
        <v>107</v>
      </c>
    </row>
    <row r="31" spans="1:24" x14ac:dyDescent="0.25">
      <c r="A31" s="2">
        <v>182</v>
      </c>
      <c r="B31">
        <v>29</v>
      </c>
      <c r="C31" s="2">
        <v>103</v>
      </c>
      <c r="D31" s="2">
        <v>41</v>
      </c>
      <c r="E31" s="2">
        <v>144</v>
      </c>
      <c r="F31" s="2">
        <v>0.71527777777777701</v>
      </c>
      <c r="G31" s="2">
        <v>2.5121951219512102</v>
      </c>
      <c r="H31" s="2">
        <v>0.39805825242718401</v>
      </c>
      <c r="I31" s="1"/>
      <c r="J31" s="2">
        <v>0.39805825242718401</v>
      </c>
      <c r="K31" s="2">
        <v>-5.6336576768507003</v>
      </c>
      <c r="L31" s="2">
        <v>31.140190773597801</v>
      </c>
      <c r="M31" s="2">
        <v>404.51233295493398</v>
      </c>
      <c r="N31" s="2">
        <v>3194.0041306789499</v>
      </c>
      <c r="O31" s="3">
        <v>6.8863481751951397E+21</v>
      </c>
      <c r="Q31" s="2">
        <v>43</v>
      </c>
      <c r="R31" s="2">
        <v>295</v>
      </c>
      <c r="S31" s="2">
        <v>24</v>
      </c>
      <c r="T31" s="2">
        <v>23</v>
      </c>
      <c r="U31">
        <v>5.5714285710000002</v>
      </c>
      <c r="V31">
        <v>29</v>
      </c>
      <c r="W31" s="2">
        <v>21</v>
      </c>
      <c r="X31" s="2">
        <v>61</v>
      </c>
    </row>
    <row r="32" spans="1:24" x14ac:dyDescent="0.25">
      <c r="A32" s="2">
        <v>124</v>
      </c>
      <c r="B32">
        <v>30</v>
      </c>
      <c r="C32" s="2">
        <v>62</v>
      </c>
      <c r="D32" s="2">
        <v>20</v>
      </c>
      <c r="E32" s="2">
        <v>82</v>
      </c>
      <c r="F32" s="2">
        <v>0.75609756097560898</v>
      </c>
      <c r="G32" s="2">
        <v>3.1</v>
      </c>
      <c r="H32" s="2">
        <v>0.32258064516128998</v>
      </c>
      <c r="I32" s="1"/>
      <c r="J32" s="2">
        <v>0.32258064516128998</v>
      </c>
      <c r="K32" s="2">
        <v>-3.6690537286148501</v>
      </c>
      <c r="L32" s="2">
        <v>17.2716591413859</v>
      </c>
      <c r="M32" s="2">
        <v>230.347841570009</v>
      </c>
      <c r="N32" s="2">
        <v>1073.8113416918</v>
      </c>
      <c r="O32" s="3">
        <v>9.1932565000871895E+22</v>
      </c>
      <c r="Q32" s="2">
        <v>32</v>
      </c>
      <c r="R32" s="2">
        <v>306</v>
      </c>
      <c r="S32" s="2">
        <v>43</v>
      </c>
      <c r="T32" s="2">
        <v>43</v>
      </c>
      <c r="U32">
        <v>6.2222222220000001</v>
      </c>
      <c r="V32">
        <v>30</v>
      </c>
      <c r="W32" s="2">
        <v>44</v>
      </c>
      <c r="X32" s="2">
        <v>21</v>
      </c>
    </row>
    <row r="33" spans="1:24" x14ac:dyDescent="0.25">
      <c r="A33" s="2" t="s">
        <v>16</v>
      </c>
      <c r="B33">
        <v>31</v>
      </c>
      <c r="C33" s="2">
        <v>54</v>
      </c>
      <c r="D33" s="2">
        <v>19</v>
      </c>
      <c r="E33" s="2">
        <v>73</v>
      </c>
      <c r="F33" s="2">
        <v>0.73972602739726001</v>
      </c>
      <c r="G33" s="2">
        <v>2.8421052631578898</v>
      </c>
      <c r="H33" s="2">
        <v>0.35185185185185103</v>
      </c>
      <c r="I33" s="1"/>
      <c r="J33" s="2">
        <v>0.35185185185185103</v>
      </c>
      <c r="K33" s="2">
        <v>-2.4720420773293998</v>
      </c>
      <c r="L33" s="2">
        <v>17.813427998794999</v>
      </c>
      <c r="M33" s="2">
        <v>223.140170837368</v>
      </c>
      <c r="N33" s="2">
        <v>970.57835019276501</v>
      </c>
      <c r="O33" s="3">
        <v>7.6280176352035294E+22</v>
      </c>
      <c r="Q33" s="2">
        <v>34</v>
      </c>
      <c r="R33" s="2">
        <v>304</v>
      </c>
      <c r="S33" s="2">
        <v>42</v>
      </c>
      <c r="T33" s="2">
        <v>45</v>
      </c>
      <c r="U33">
        <v>6.8666666669999996</v>
      </c>
      <c r="V33">
        <v>31</v>
      </c>
      <c r="W33" s="2">
        <v>47</v>
      </c>
      <c r="X33" s="2">
        <v>24</v>
      </c>
    </row>
    <row r="34" spans="1:24" x14ac:dyDescent="0.25">
      <c r="A34" s="2">
        <v>89</v>
      </c>
      <c r="B34">
        <v>32</v>
      </c>
      <c r="C34" s="2">
        <v>101</v>
      </c>
      <c r="D34" s="2">
        <v>29</v>
      </c>
      <c r="E34" s="2">
        <v>130</v>
      </c>
      <c r="F34" s="2">
        <v>0.77692307692307605</v>
      </c>
      <c r="G34" s="2">
        <v>3.4827586206896499</v>
      </c>
      <c r="H34" s="2">
        <v>0.287128712871287</v>
      </c>
      <c r="I34" s="1"/>
      <c r="J34" s="2">
        <v>0.287128712871287</v>
      </c>
      <c r="K34" s="2">
        <v>-4.5596225853765002</v>
      </c>
      <c r="L34" s="2">
        <v>34.236786850722403</v>
      </c>
      <c r="M34" s="2">
        <v>426.76050379708801</v>
      </c>
      <c r="N34" s="2">
        <v>3255.6435784362302</v>
      </c>
      <c r="O34" s="3">
        <v>1.08920266494077E+23</v>
      </c>
      <c r="Q34" s="2">
        <v>24</v>
      </c>
      <c r="R34" s="2">
        <v>314</v>
      </c>
      <c r="S34" s="2">
        <v>22</v>
      </c>
      <c r="T34" s="2">
        <v>21</v>
      </c>
      <c r="U34">
        <v>5.5263157889999999</v>
      </c>
      <c r="V34">
        <v>32</v>
      </c>
      <c r="W34" s="2">
        <v>19</v>
      </c>
      <c r="X34" s="2">
        <v>15</v>
      </c>
    </row>
    <row r="35" spans="1:24" x14ac:dyDescent="0.25">
      <c r="A35" s="2">
        <v>230</v>
      </c>
      <c r="B35">
        <v>33</v>
      </c>
      <c r="C35" s="2">
        <v>103</v>
      </c>
      <c r="D35" s="2">
        <v>19</v>
      </c>
      <c r="E35" s="2">
        <v>122</v>
      </c>
      <c r="F35" s="2">
        <v>0.84426229508196704</v>
      </c>
      <c r="G35" s="2">
        <v>5.4210526315789398</v>
      </c>
      <c r="H35" s="2">
        <v>0.18446601941747501</v>
      </c>
      <c r="I35" s="1"/>
      <c r="J35" s="2">
        <v>0.18446601941747501</v>
      </c>
      <c r="K35" s="2">
        <v>-3.1103531135732698</v>
      </c>
      <c r="L35" s="2">
        <v>43.252587429989802</v>
      </c>
      <c r="M35" s="2">
        <v>509.99234597919298</v>
      </c>
      <c r="N35" s="2">
        <v>4040.0640889186102</v>
      </c>
      <c r="O35" s="3">
        <v>2.7080066452981098E+22</v>
      </c>
      <c r="Q35" s="2">
        <v>8</v>
      </c>
      <c r="R35" s="2">
        <v>330</v>
      </c>
      <c r="S35" s="2">
        <v>11</v>
      </c>
      <c r="T35" s="2">
        <v>12</v>
      </c>
      <c r="U35">
        <v>5.9</v>
      </c>
      <c r="V35">
        <v>33</v>
      </c>
      <c r="W35" s="2">
        <v>15</v>
      </c>
      <c r="X35" s="2">
        <v>38</v>
      </c>
    </row>
    <row r="36" spans="1:24" x14ac:dyDescent="0.25">
      <c r="A36" s="2">
        <v>295</v>
      </c>
      <c r="B36">
        <v>34</v>
      </c>
      <c r="C36" s="2">
        <v>25</v>
      </c>
      <c r="D36" s="2">
        <v>37</v>
      </c>
      <c r="E36" s="2">
        <v>62</v>
      </c>
      <c r="F36" s="2">
        <v>0.40322580645161199</v>
      </c>
      <c r="G36" s="2">
        <v>0.67567567567567499</v>
      </c>
      <c r="H36" s="2">
        <v>1.48</v>
      </c>
      <c r="I36" s="1"/>
      <c r="J36" s="2">
        <v>1.48</v>
      </c>
      <c r="K36" s="2">
        <v>-10.4312606691712</v>
      </c>
      <c r="L36" s="2">
        <v>-6.2338459867003104</v>
      </c>
      <c r="M36" s="2">
        <v>46.171561507179803</v>
      </c>
      <c r="N36" s="2">
        <v>126.061311327029</v>
      </c>
      <c r="O36" s="3">
        <v>1.06584092563875E+21</v>
      </c>
      <c r="Q36" s="2">
        <v>142</v>
      </c>
      <c r="R36" s="2">
        <v>196</v>
      </c>
      <c r="S36" s="2">
        <v>182</v>
      </c>
      <c r="T36" s="2">
        <v>129</v>
      </c>
      <c r="U36">
        <v>4.5</v>
      </c>
      <c r="V36">
        <v>34</v>
      </c>
      <c r="W36" s="2">
        <v>129</v>
      </c>
      <c r="X36" s="2">
        <v>130</v>
      </c>
    </row>
    <row r="37" spans="1:24" x14ac:dyDescent="0.25">
      <c r="A37" s="2">
        <v>234</v>
      </c>
      <c r="B37">
        <v>35</v>
      </c>
      <c r="C37" s="2">
        <v>12</v>
      </c>
      <c r="D37" s="2">
        <v>22</v>
      </c>
      <c r="E37" s="2">
        <v>34</v>
      </c>
      <c r="F37" s="2">
        <v>0.35294117647058798</v>
      </c>
      <c r="G37" s="2">
        <v>0.54545454545454497</v>
      </c>
      <c r="H37" s="2">
        <v>1.8333333333333299</v>
      </c>
      <c r="I37" s="1"/>
      <c r="J37" s="2">
        <v>1.8333333333333299</v>
      </c>
      <c r="K37" s="2">
        <v>-6.96782138175963</v>
      </c>
      <c r="L37" s="2">
        <v>-5.3865382120207901</v>
      </c>
      <c r="M37" s="2">
        <v>17.394114867127101</v>
      </c>
      <c r="N37" s="2">
        <v>11.874025086978101</v>
      </c>
      <c r="O37" s="2">
        <v>1.66855575594356E+19</v>
      </c>
      <c r="Q37" s="2">
        <v>170</v>
      </c>
      <c r="R37" s="2">
        <v>169</v>
      </c>
      <c r="S37" s="2">
        <v>167</v>
      </c>
      <c r="T37" s="2">
        <v>222</v>
      </c>
      <c r="U37">
        <v>3.6296296300000002</v>
      </c>
      <c r="V37">
        <v>35</v>
      </c>
      <c r="W37" s="2">
        <v>278</v>
      </c>
      <c r="X37" s="2">
        <v>283</v>
      </c>
    </row>
    <row r="38" spans="1:24" x14ac:dyDescent="0.25">
      <c r="A38" s="2">
        <v>306</v>
      </c>
      <c r="B38">
        <v>36</v>
      </c>
      <c r="C38" s="2">
        <v>31</v>
      </c>
      <c r="D38" s="2">
        <v>32</v>
      </c>
      <c r="E38" s="2">
        <v>63</v>
      </c>
      <c r="F38" s="2">
        <v>0.49206349206349198</v>
      </c>
      <c r="G38" s="2">
        <v>0.96875</v>
      </c>
      <c r="H38" s="2">
        <v>1.0322580645161199</v>
      </c>
      <c r="I38" s="1"/>
      <c r="J38" s="2">
        <v>1.0322580645161199</v>
      </c>
      <c r="K38" s="2">
        <v>-8.8260729026436699</v>
      </c>
      <c r="L38" s="2">
        <v>-2.0036489297722899</v>
      </c>
      <c r="M38" s="2">
        <v>75.046663701585004</v>
      </c>
      <c r="N38" s="2">
        <v>238.92525724527499</v>
      </c>
      <c r="O38" s="3">
        <v>2.8083077457374001E+21</v>
      </c>
      <c r="Q38" s="2">
        <v>104</v>
      </c>
      <c r="R38" s="2">
        <v>234</v>
      </c>
      <c r="S38" s="2">
        <v>126</v>
      </c>
      <c r="T38" s="2">
        <v>94</v>
      </c>
      <c r="U38">
        <v>4.8499999999999996</v>
      </c>
      <c r="V38">
        <v>36</v>
      </c>
      <c r="W38" s="2">
        <v>93</v>
      </c>
      <c r="X38" s="2">
        <v>81</v>
      </c>
    </row>
    <row r="39" spans="1:24" x14ac:dyDescent="0.25">
      <c r="A39" s="2">
        <v>125</v>
      </c>
      <c r="B39">
        <v>37</v>
      </c>
      <c r="C39" s="2">
        <v>65</v>
      </c>
      <c r="D39" s="2">
        <v>20</v>
      </c>
      <c r="E39" s="2">
        <v>85</v>
      </c>
      <c r="F39" s="2">
        <v>0.76470588235294101</v>
      </c>
      <c r="G39" s="2">
        <v>3.25</v>
      </c>
      <c r="H39" s="2">
        <v>0.30769230769230699</v>
      </c>
      <c r="I39" s="1"/>
      <c r="J39" s="2">
        <v>0.30769230769230699</v>
      </c>
      <c r="K39" s="2">
        <v>-3.0488214512498701</v>
      </c>
      <c r="L39" s="2">
        <v>20.441423120361499</v>
      </c>
      <c r="M39" s="2">
        <v>258.39269028772497</v>
      </c>
      <c r="N39" s="2">
        <v>1113.49361260348</v>
      </c>
      <c r="O39" s="3">
        <v>5.0593635760861505E+21</v>
      </c>
      <c r="Q39" s="2">
        <v>30</v>
      </c>
      <c r="R39" s="2">
        <v>308</v>
      </c>
      <c r="S39" s="2">
        <v>36</v>
      </c>
      <c r="T39" s="2">
        <v>39</v>
      </c>
      <c r="U39">
        <v>4.4838709679999997</v>
      </c>
      <c r="V39">
        <v>37</v>
      </c>
      <c r="W39" s="2">
        <v>43</v>
      </c>
      <c r="X39" s="2">
        <v>69</v>
      </c>
    </row>
    <row r="40" spans="1:24" x14ac:dyDescent="0.25">
      <c r="A40" s="2">
        <v>329</v>
      </c>
      <c r="B40">
        <v>38</v>
      </c>
      <c r="C40" s="2">
        <v>72</v>
      </c>
      <c r="D40" s="2">
        <v>22</v>
      </c>
      <c r="E40" s="2">
        <v>94</v>
      </c>
      <c r="F40" s="2">
        <v>0.76595744680850997</v>
      </c>
      <c r="G40" s="2">
        <v>3.2727272727272698</v>
      </c>
      <c r="H40" s="2">
        <v>0.30555555555555503</v>
      </c>
      <c r="I40" s="1"/>
      <c r="J40" s="2">
        <v>0.30555555555555503</v>
      </c>
      <c r="K40" s="2">
        <v>-4.7062192113922796</v>
      </c>
      <c r="L40" s="2">
        <v>22.293370632323001</v>
      </c>
      <c r="M40" s="2">
        <v>296.99548828086802</v>
      </c>
      <c r="N40" s="2">
        <v>1577.83271110908</v>
      </c>
      <c r="O40" s="3">
        <v>1.9861472565728702E+22</v>
      </c>
      <c r="Q40" s="2">
        <v>29</v>
      </c>
      <c r="R40" s="2">
        <v>309</v>
      </c>
      <c r="S40" s="2">
        <v>33</v>
      </c>
      <c r="T40" s="2">
        <v>34</v>
      </c>
      <c r="U40">
        <v>5.1666666670000003</v>
      </c>
      <c r="V40">
        <v>38</v>
      </c>
      <c r="W40" s="2">
        <v>34</v>
      </c>
      <c r="X40" s="2">
        <v>40</v>
      </c>
    </row>
    <row r="41" spans="1:24" x14ac:dyDescent="0.25">
      <c r="A41" s="2">
        <v>165</v>
      </c>
      <c r="B41">
        <v>39</v>
      </c>
      <c r="C41" s="2">
        <v>24</v>
      </c>
      <c r="D41" s="2">
        <v>24</v>
      </c>
      <c r="E41" s="2">
        <v>48</v>
      </c>
      <c r="F41" s="2">
        <v>0.5</v>
      </c>
      <c r="G41" s="2">
        <v>1</v>
      </c>
      <c r="H41" s="2">
        <v>1</v>
      </c>
      <c r="I41" s="1"/>
      <c r="J41" s="2">
        <v>1</v>
      </c>
      <c r="K41" s="2">
        <v>-4.7882728205011098</v>
      </c>
      <c r="L41" s="2">
        <v>-0.238871941049521</v>
      </c>
      <c r="M41" s="2">
        <v>50.043409673967503</v>
      </c>
      <c r="N41" s="2">
        <v>123.931006873017</v>
      </c>
      <c r="O41" s="3">
        <v>1.62279160266017E+21</v>
      </c>
      <c r="Q41" s="2">
        <v>103</v>
      </c>
      <c r="R41" s="2">
        <v>240</v>
      </c>
      <c r="S41" s="2">
        <v>104</v>
      </c>
      <c r="T41" s="2">
        <v>121</v>
      </c>
      <c r="U41">
        <v>4.8</v>
      </c>
      <c r="V41">
        <v>39</v>
      </c>
      <c r="W41" s="2">
        <v>131</v>
      </c>
      <c r="X41" s="2">
        <v>112</v>
      </c>
    </row>
    <row r="42" spans="1:24" x14ac:dyDescent="0.25">
      <c r="A42" s="2">
        <v>344</v>
      </c>
      <c r="B42">
        <v>40</v>
      </c>
      <c r="C42" s="2">
        <v>32</v>
      </c>
      <c r="D42" s="2">
        <v>26</v>
      </c>
      <c r="E42" s="2">
        <v>58</v>
      </c>
      <c r="F42" s="2">
        <v>0.55172413793103403</v>
      </c>
      <c r="G42" s="2">
        <v>1.2307692307692299</v>
      </c>
      <c r="H42" s="2">
        <v>0.8125</v>
      </c>
      <c r="I42" s="1"/>
      <c r="J42" s="2">
        <v>0.8125</v>
      </c>
      <c r="K42" s="2">
        <v>-4.8947630071536903</v>
      </c>
      <c r="L42" s="2">
        <v>3.1252173623078399</v>
      </c>
      <c r="M42" s="2">
        <v>88.219784064076805</v>
      </c>
      <c r="N42" s="2">
        <v>232.11846766294701</v>
      </c>
      <c r="O42" s="3">
        <v>1.9405649675463599E+21</v>
      </c>
      <c r="Q42" s="2">
        <v>82</v>
      </c>
      <c r="R42" s="2">
        <v>256</v>
      </c>
      <c r="S42" s="2">
        <v>78</v>
      </c>
      <c r="T42" s="2">
        <v>82</v>
      </c>
      <c r="U42">
        <v>5.5185185189999997</v>
      </c>
      <c r="V42">
        <v>40</v>
      </c>
      <c r="W42" s="2">
        <v>95</v>
      </c>
      <c r="X42" s="2">
        <v>103</v>
      </c>
    </row>
    <row r="43" spans="1:24" x14ac:dyDescent="0.25">
      <c r="A43" s="2">
        <v>298</v>
      </c>
      <c r="B43">
        <v>41</v>
      </c>
      <c r="C43" s="2">
        <v>110</v>
      </c>
      <c r="D43" s="2">
        <v>17</v>
      </c>
      <c r="E43" s="2">
        <v>127</v>
      </c>
      <c r="F43" s="2">
        <v>0.86614173228346403</v>
      </c>
      <c r="G43" s="2">
        <v>6.4705882352941098</v>
      </c>
      <c r="H43" s="2">
        <v>0.15454545454545399</v>
      </c>
      <c r="I43" s="1"/>
      <c r="J43" s="2">
        <v>0.15454545454545399</v>
      </c>
      <c r="K43" s="2">
        <v>-2.77713772579922</v>
      </c>
      <c r="L43" s="2">
        <v>42.559305044040499</v>
      </c>
      <c r="M43" s="2">
        <v>498.70087046823602</v>
      </c>
      <c r="N43" s="2">
        <v>3842.41744650805</v>
      </c>
      <c r="O43" s="3">
        <v>2.2412627878097802E+23</v>
      </c>
      <c r="Q43" s="2">
        <v>5</v>
      </c>
      <c r="R43" s="2">
        <v>333</v>
      </c>
      <c r="S43" s="2">
        <v>14</v>
      </c>
      <c r="T43" s="2">
        <v>16</v>
      </c>
      <c r="U43">
        <v>6.2</v>
      </c>
      <c r="V43">
        <v>41</v>
      </c>
      <c r="W43" s="2">
        <v>17</v>
      </c>
      <c r="X43" s="2">
        <v>7</v>
      </c>
    </row>
    <row r="44" spans="1:24" x14ac:dyDescent="0.25">
      <c r="A44" s="2">
        <v>322</v>
      </c>
      <c r="B44">
        <v>42</v>
      </c>
      <c r="C44" s="2">
        <v>52</v>
      </c>
      <c r="D44" s="2">
        <v>47</v>
      </c>
      <c r="E44" s="2">
        <v>99</v>
      </c>
      <c r="F44" s="2">
        <v>0.52525252525252497</v>
      </c>
      <c r="G44" s="2">
        <v>1.1063829787234001</v>
      </c>
      <c r="H44" s="2">
        <v>0.90384615384615297</v>
      </c>
      <c r="I44" s="1"/>
      <c r="J44" s="2">
        <v>0.90384615384615297</v>
      </c>
      <c r="K44" s="2">
        <v>-7.70556476942971</v>
      </c>
      <c r="L44" s="2">
        <v>2.4325361600754198</v>
      </c>
      <c r="M44" s="2">
        <v>111.519110224556</v>
      </c>
      <c r="N44" s="2">
        <v>374.68394356430201</v>
      </c>
      <c r="O44" s="3">
        <v>2.26286861119304E+21</v>
      </c>
      <c r="Q44" s="2">
        <v>89</v>
      </c>
      <c r="R44" s="2">
        <v>249</v>
      </c>
      <c r="S44" s="2">
        <v>84</v>
      </c>
      <c r="T44" s="2">
        <v>69</v>
      </c>
      <c r="U44">
        <v>4.4000000000000004</v>
      </c>
      <c r="V44">
        <v>42</v>
      </c>
      <c r="W44" s="2">
        <v>71</v>
      </c>
      <c r="X44" s="2">
        <v>94</v>
      </c>
    </row>
    <row r="45" spans="1:24" x14ac:dyDescent="0.25">
      <c r="A45" s="2" t="s">
        <v>17</v>
      </c>
      <c r="B45">
        <v>43</v>
      </c>
      <c r="C45" s="2">
        <v>99</v>
      </c>
      <c r="D45" s="2">
        <v>22</v>
      </c>
      <c r="E45" s="2">
        <v>121</v>
      </c>
      <c r="F45" s="2">
        <v>0.81818181818181801</v>
      </c>
      <c r="G45" s="2">
        <v>4.5</v>
      </c>
      <c r="H45" s="2">
        <v>0.22222222222222199</v>
      </c>
      <c r="I45" s="1"/>
      <c r="J45" s="2">
        <v>0.22222222222222199</v>
      </c>
      <c r="K45" s="2">
        <v>-3.0630232002542299</v>
      </c>
      <c r="L45" s="2">
        <v>33.633045618864003</v>
      </c>
      <c r="M45" s="2">
        <v>403.65675701030199</v>
      </c>
      <c r="N45" s="2">
        <v>2861.7349580701198</v>
      </c>
      <c r="O45" s="3">
        <v>1.0906841618398099E+23</v>
      </c>
      <c r="Q45" s="2">
        <v>15</v>
      </c>
      <c r="R45" s="2">
        <v>323</v>
      </c>
      <c r="S45" s="2">
        <v>23</v>
      </c>
      <c r="T45" s="2">
        <v>24</v>
      </c>
      <c r="U45">
        <v>5.9473684210000002</v>
      </c>
      <c r="V45">
        <v>43</v>
      </c>
      <c r="W45" s="2">
        <v>24</v>
      </c>
      <c r="X45" s="2">
        <v>14</v>
      </c>
    </row>
    <row r="46" spans="1:24" x14ac:dyDescent="0.25">
      <c r="A46" s="2">
        <v>201</v>
      </c>
      <c r="B46">
        <v>44</v>
      </c>
      <c r="C46" s="2">
        <v>42</v>
      </c>
      <c r="D46" s="2">
        <v>38</v>
      </c>
      <c r="E46" s="2">
        <v>80</v>
      </c>
      <c r="F46" s="2">
        <v>0.52500000000000002</v>
      </c>
      <c r="G46" s="2">
        <v>1.1052631578947301</v>
      </c>
      <c r="H46" s="2">
        <v>0.90476190476190399</v>
      </c>
      <c r="I46" s="1"/>
      <c r="J46" s="2">
        <v>0.90476190476190399</v>
      </c>
      <c r="K46" s="2">
        <v>-7.8405741644928497</v>
      </c>
      <c r="L46" s="2">
        <v>1.6310830199148201</v>
      </c>
      <c r="M46" s="2">
        <v>104.188229028484</v>
      </c>
      <c r="N46" s="2">
        <v>381.46495903448402</v>
      </c>
      <c r="O46" s="3">
        <v>2.4312163515945001E+21</v>
      </c>
      <c r="Q46" s="2">
        <v>90</v>
      </c>
      <c r="R46" s="2">
        <v>248</v>
      </c>
      <c r="S46" s="2">
        <v>90</v>
      </c>
      <c r="T46" s="2">
        <v>73</v>
      </c>
      <c r="U46">
        <v>4.461538462</v>
      </c>
      <c r="V46">
        <v>44</v>
      </c>
      <c r="W46" s="2">
        <v>69</v>
      </c>
      <c r="X46" s="2">
        <v>87</v>
      </c>
    </row>
    <row r="47" spans="1:24" x14ac:dyDescent="0.25">
      <c r="A47" s="2">
        <v>297</v>
      </c>
      <c r="B47">
        <v>45</v>
      </c>
      <c r="C47" s="2">
        <v>79</v>
      </c>
      <c r="D47" s="2">
        <v>24</v>
      </c>
      <c r="E47" s="2">
        <v>103</v>
      </c>
      <c r="F47" s="2">
        <v>0.76699029126213503</v>
      </c>
      <c r="G47" s="2">
        <v>3.2916666666666599</v>
      </c>
      <c r="H47" s="2">
        <v>0.30379746835443</v>
      </c>
      <c r="I47" s="1"/>
      <c r="J47" s="2">
        <v>0.30379746835443</v>
      </c>
      <c r="K47" s="2">
        <v>-2.71949316402941</v>
      </c>
      <c r="L47" s="2">
        <v>27.333684592624302</v>
      </c>
      <c r="M47" s="2">
        <v>330.58495532319199</v>
      </c>
      <c r="N47" s="2">
        <v>1981.0824360458</v>
      </c>
      <c r="O47" s="3">
        <v>8.9767778254876806E+22</v>
      </c>
      <c r="Q47" s="2">
        <v>28</v>
      </c>
      <c r="R47" s="2">
        <v>310</v>
      </c>
      <c r="S47" s="2">
        <v>27</v>
      </c>
      <c r="T47" s="2">
        <v>28</v>
      </c>
      <c r="U47">
        <v>5.7</v>
      </c>
      <c r="V47">
        <v>45</v>
      </c>
      <c r="W47" s="2">
        <v>29</v>
      </c>
      <c r="X47" s="2">
        <v>22</v>
      </c>
    </row>
    <row r="48" spans="1:24" x14ac:dyDescent="0.25">
      <c r="A48" s="2">
        <v>342</v>
      </c>
      <c r="B48">
        <v>46</v>
      </c>
      <c r="C48" s="2">
        <v>112</v>
      </c>
      <c r="D48" s="2">
        <v>30</v>
      </c>
      <c r="E48" s="2">
        <v>142</v>
      </c>
      <c r="F48" s="2">
        <v>0.78873239436619702</v>
      </c>
      <c r="G48" s="2">
        <v>3.7333333333333298</v>
      </c>
      <c r="H48" s="2">
        <v>0.26785714285714202</v>
      </c>
      <c r="I48" s="1"/>
      <c r="J48" s="2">
        <v>0.26785714285714202</v>
      </c>
      <c r="K48" s="2">
        <v>-4.5765776058377696</v>
      </c>
      <c r="L48" s="2">
        <v>38.7476243332422</v>
      </c>
      <c r="M48" s="2">
        <v>476.56622132987798</v>
      </c>
      <c r="N48" s="2">
        <v>4004.4533348251398</v>
      </c>
      <c r="O48" s="3">
        <v>1.1945885954277699E+22</v>
      </c>
      <c r="Q48" s="2">
        <v>20</v>
      </c>
      <c r="R48" s="2">
        <v>318</v>
      </c>
      <c r="S48" s="2">
        <v>18</v>
      </c>
      <c r="T48" s="2">
        <v>17</v>
      </c>
      <c r="U48">
        <v>6.0833333329999997</v>
      </c>
      <c r="V48">
        <v>46</v>
      </c>
      <c r="W48" s="2">
        <v>16</v>
      </c>
      <c r="X48" s="2">
        <v>46</v>
      </c>
    </row>
    <row r="49" spans="1:24" x14ac:dyDescent="0.25">
      <c r="A49" s="2">
        <v>242</v>
      </c>
      <c r="B49">
        <v>47</v>
      </c>
      <c r="C49" s="2">
        <v>19</v>
      </c>
      <c r="D49" s="2">
        <v>24</v>
      </c>
      <c r="E49" s="2">
        <v>43</v>
      </c>
      <c r="F49" s="2">
        <v>0.44186046511627902</v>
      </c>
      <c r="G49" s="2">
        <v>0.79166666666666596</v>
      </c>
      <c r="H49" s="2">
        <v>1.26315789473684</v>
      </c>
      <c r="I49" s="1"/>
      <c r="J49" s="2">
        <v>1.26315789473684</v>
      </c>
      <c r="K49" s="2">
        <v>-5.5446693433902503</v>
      </c>
      <c r="L49" s="2">
        <v>-2.6258731935491899</v>
      </c>
      <c r="M49" s="2">
        <v>32.106757648251602</v>
      </c>
      <c r="N49" s="2">
        <v>68.081967565308204</v>
      </c>
      <c r="O49" s="2">
        <v>9.1293924195498394E+20</v>
      </c>
      <c r="Q49" s="2">
        <v>133</v>
      </c>
      <c r="R49" s="2">
        <v>206</v>
      </c>
      <c r="S49" s="2">
        <v>131</v>
      </c>
      <c r="T49" s="2">
        <v>155</v>
      </c>
      <c r="U49">
        <v>5.923076923</v>
      </c>
      <c r="V49">
        <v>47</v>
      </c>
      <c r="W49" s="2">
        <v>177</v>
      </c>
      <c r="X49" s="2">
        <v>139</v>
      </c>
    </row>
    <row r="50" spans="1:24" x14ac:dyDescent="0.25">
      <c r="A50" s="2">
        <v>339</v>
      </c>
      <c r="B50">
        <v>48</v>
      </c>
      <c r="C50" s="2">
        <v>123</v>
      </c>
      <c r="D50" s="2">
        <v>21</v>
      </c>
      <c r="E50" s="2">
        <v>144</v>
      </c>
      <c r="F50" s="2">
        <v>0.85416666666666596</v>
      </c>
      <c r="G50" s="2">
        <v>5.8571428571428497</v>
      </c>
      <c r="H50" s="2">
        <v>0.17073170731707299</v>
      </c>
      <c r="I50" s="1"/>
      <c r="J50" s="2">
        <v>0.17073170731707299</v>
      </c>
      <c r="K50" s="2">
        <v>-3.00176505287628</v>
      </c>
      <c r="L50" s="2">
        <v>57.864227339079001</v>
      </c>
      <c r="M50" s="2">
        <v>669.52591631150904</v>
      </c>
      <c r="N50" s="2">
        <v>6648.1763817157698</v>
      </c>
      <c r="O50" s="3">
        <v>1.5856981052346602E+23</v>
      </c>
      <c r="Q50" s="2">
        <v>7</v>
      </c>
      <c r="R50" s="2">
        <v>331</v>
      </c>
      <c r="S50" s="2">
        <v>5</v>
      </c>
      <c r="T50" s="2">
        <v>5</v>
      </c>
      <c r="U50">
        <v>6.75</v>
      </c>
      <c r="V50">
        <v>48</v>
      </c>
      <c r="W50" s="2">
        <v>5</v>
      </c>
      <c r="X50" s="2">
        <v>9</v>
      </c>
    </row>
    <row r="51" spans="1:24" x14ac:dyDescent="0.25">
      <c r="A51" s="2" t="s">
        <v>18</v>
      </c>
      <c r="B51">
        <v>49</v>
      </c>
      <c r="C51" s="2">
        <v>36</v>
      </c>
      <c r="D51" s="2">
        <v>16</v>
      </c>
      <c r="E51" s="2">
        <v>52</v>
      </c>
      <c r="F51" s="2">
        <v>0.69230769230769196</v>
      </c>
      <c r="G51" s="2">
        <v>2.25</v>
      </c>
      <c r="H51" s="2">
        <v>0.44444444444444398</v>
      </c>
      <c r="I51" s="1"/>
      <c r="J51" s="2">
        <v>0.44444444444444398</v>
      </c>
      <c r="K51" s="2">
        <v>-2.8361138283089802</v>
      </c>
      <c r="L51" s="2">
        <v>11.316335212882001</v>
      </c>
      <c r="M51" s="2">
        <v>155.676939453101</v>
      </c>
      <c r="N51" s="2">
        <v>451.35637012447</v>
      </c>
      <c r="O51" s="3">
        <v>3.1051105946089302E+21</v>
      </c>
      <c r="Q51" s="2">
        <v>49</v>
      </c>
      <c r="R51" s="2">
        <v>289</v>
      </c>
      <c r="S51" s="2">
        <v>57</v>
      </c>
      <c r="T51" s="2">
        <v>58</v>
      </c>
      <c r="U51">
        <v>5.076923077</v>
      </c>
      <c r="V51">
        <v>49</v>
      </c>
      <c r="W51" s="2">
        <v>64</v>
      </c>
      <c r="X51" s="2">
        <v>77</v>
      </c>
    </row>
    <row r="52" spans="1:24" x14ac:dyDescent="0.25">
      <c r="A52" s="2">
        <v>205</v>
      </c>
      <c r="B52">
        <v>50</v>
      </c>
      <c r="C52" s="2">
        <v>15</v>
      </c>
      <c r="D52" s="2">
        <v>30</v>
      </c>
      <c r="E52" s="2">
        <v>45</v>
      </c>
      <c r="F52" s="2">
        <v>0.33333333333333298</v>
      </c>
      <c r="G52" s="2">
        <v>0.5</v>
      </c>
      <c r="H52" s="2">
        <v>2</v>
      </c>
      <c r="I52" s="1"/>
      <c r="J52" s="2">
        <v>2</v>
      </c>
      <c r="K52" s="2">
        <v>-9.7696613098410108</v>
      </c>
      <c r="L52" s="2">
        <v>-7.3975987367021299</v>
      </c>
      <c r="M52" s="2">
        <v>26.092688304527599</v>
      </c>
      <c r="N52" s="2">
        <v>55.585634647931499</v>
      </c>
      <c r="O52" s="2">
        <v>7.8118425612414602E+20</v>
      </c>
      <c r="Q52" s="2">
        <v>186</v>
      </c>
      <c r="R52" s="2">
        <v>156</v>
      </c>
      <c r="S52" s="2">
        <v>203</v>
      </c>
      <c r="T52" s="2">
        <v>174</v>
      </c>
      <c r="U52">
        <v>4.3333333329999997</v>
      </c>
      <c r="V52">
        <v>50</v>
      </c>
      <c r="W52" s="2">
        <v>191</v>
      </c>
      <c r="X52" s="2">
        <v>152</v>
      </c>
    </row>
    <row r="53" spans="1:24" x14ac:dyDescent="0.25">
      <c r="A53" s="2">
        <v>48</v>
      </c>
      <c r="B53">
        <v>51</v>
      </c>
      <c r="C53" s="2">
        <v>6</v>
      </c>
      <c r="D53" s="2">
        <v>33</v>
      </c>
      <c r="E53" s="2">
        <v>39</v>
      </c>
      <c r="F53" s="2">
        <v>0.15384615384615299</v>
      </c>
      <c r="G53" s="2">
        <v>0.18181818181818099</v>
      </c>
      <c r="H53" s="2">
        <v>5.5</v>
      </c>
      <c r="I53" s="1"/>
      <c r="J53" s="2">
        <v>5.5</v>
      </c>
      <c r="K53" s="2">
        <v>-11.9092494546297</v>
      </c>
      <c r="L53" s="2">
        <v>-11.419115303067001</v>
      </c>
      <c r="M53" s="2">
        <v>5.3914756671899502</v>
      </c>
      <c r="N53" s="2">
        <v>3.38912747493058</v>
      </c>
      <c r="O53" s="2">
        <v>7.0513416539825705E+18</v>
      </c>
      <c r="Q53" s="2">
        <v>283</v>
      </c>
      <c r="R53" s="2">
        <v>56</v>
      </c>
      <c r="S53" s="2">
        <v>277</v>
      </c>
      <c r="T53" s="2">
        <v>305</v>
      </c>
      <c r="U53">
        <v>2.6666666669999999</v>
      </c>
      <c r="V53">
        <v>51</v>
      </c>
      <c r="W53" s="2">
        <v>310</v>
      </c>
      <c r="X53" s="2">
        <v>303</v>
      </c>
    </row>
    <row r="54" spans="1:24" x14ac:dyDescent="0.25">
      <c r="A54" s="2">
        <v>286</v>
      </c>
      <c r="B54">
        <v>52</v>
      </c>
      <c r="C54" s="2">
        <v>113</v>
      </c>
      <c r="D54" s="2">
        <v>25</v>
      </c>
      <c r="E54" s="2">
        <v>138</v>
      </c>
      <c r="F54" s="2">
        <v>0.81884057971014401</v>
      </c>
      <c r="G54" s="2">
        <v>4.5199999999999996</v>
      </c>
      <c r="H54" s="2">
        <v>0.221238938053097</v>
      </c>
      <c r="I54" s="1"/>
      <c r="J54" s="2">
        <v>0.221238938053097</v>
      </c>
      <c r="K54" s="2">
        <v>-4.2149060809754904</v>
      </c>
      <c r="L54" s="2">
        <v>41.505843039582899</v>
      </c>
      <c r="M54" s="2">
        <v>502.92824032614197</v>
      </c>
      <c r="N54" s="2">
        <v>4232.1413482564503</v>
      </c>
      <c r="O54" s="3">
        <v>2.54050787108861E+23</v>
      </c>
      <c r="Q54" s="2">
        <v>14</v>
      </c>
      <c r="R54" s="2">
        <v>324</v>
      </c>
      <c r="S54" s="2">
        <v>15</v>
      </c>
      <c r="T54" s="2">
        <v>13</v>
      </c>
      <c r="U54">
        <v>5.3809523810000002</v>
      </c>
      <c r="V54">
        <v>52</v>
      </c>
      <c r="W54" s="2">
        <v>11</v>
      </c>
      <c r="X54" s="2">
        <v>6</v>
      </c>
    </row>
    <row r="55" spans="1:24" x14ac:dyDescent="0.25">
      <c r="A55" s="2">
        <v>282</v>
      </c>
      <c r="B55">
        <v>53</v>
      </c>
      <c r="C55" s="2">
        <v>30</v>
      </c>
      <c r="D55" s="2">
        <v>33</v>
      </c>
      <c r="E55" s="2">
        <v>63</v>
      </c>
      <c r="F55" s="2">
        <v>0.476190476190476</v>
      </c>
      <c r="G55" s="2">
        <v>0.90909090909090895</v>
      </c>
      <c r="H55" s="2">
        <v>1.1000000000000001</v>
      </c>
      <c r="I55" s="1"/>
      <c r="J55" s="2">
        <v>1.1000000000000001</v>
      </c>
      <c r="K55" s="2">
        <v>-8.0030546977324093</v>
      </c>
      <c r="L55" s="2">
        <v>-2.1578015688427699</v>
      </c>
      <c r="M55" s="2">
        <v>64.297784417786005</v>
      </c>
      <c r="N55" s="2">
        <v>234.32235724371699</v>
      </c>
      <c r="O55" s="3">
        <v>2.56232556338356E+21</v>
      </c>
      <c r="Q55" s="2">
        <v>111</v>
      </c>
      <c r="R55" s="2">
        <v>227</v>
      </c>
      <c r="S55" s="2">
        <v>127</v>
      </c>
      <c r="T55" s="2">
        <v>107</v>
      </c>
      <c r="U55">
        <v>5.5555555559999998</v>
      </c>
      <c r="V55">
        <v>53</v>
      </c>
      <c r="W55" s="2">
        <v>94</v>
      </c>
      <c r="X55" s="2">
        <v>85</v>
      </c>
    </row>
    <row r="56" spans="1:24" x14ac:dyDescent="0.25">
      <c r="A56" s="2">
        <v>331</v>
      </c>
      <c r="B56">
        <v>54</v>
      </c>
      <c r="C56" s="2">
        <v>78</v>
      </c>
      <c r="D56" s="2">
        <v>28</v>
      </c>
      <c r="E56" s="2">
        <v>106</v>
      </c>
      <c r="F56" s="2">
        <v>0.73584905660377298</v>
      </c>
      <c r="G56" s="2">
        <v>2.7857142857142798</v>
      </c>
      <c r="H56" s="2">
        <v>0.35897435897435898</v>
      </c>
      <c r="I56" s="1"/>
      <c r="J56" s="2">
        <v>0.35897435897435898</v>
      </c>
      <c r="K56" s="2">
        <v>-4.1186829221746502</v>
      </c>
      <c r="L56" s="2">
        <v>21.4780102094367</v>
      </c>
      <c r="M56" s="2">
        <v>281.56362444772498</v>
      </c>
      <c r="N56" s="2">
        <v>1553.05338855122</v>
      </c>
      <c r="O56" s="3">
        <v>1.1993099600854E+22</v>
      </c>
      <c r="Q56" s="2">
        <v>36</v>
      </c>
      <c r="R56" s="2">
        <v>302</v>
      </c>
      <c r="S56" s="2">
        <v>34</v>
      </c>
      <c r="T56" s="2">
        <v>35</v>
      </c>
      <c r="U56">
        <v>5.6666666670000003</v>
      </c>
      <c r="V56">
        <v>54</v>
      </c>
      <c r="W56" s="2">
        <v>35</v>
      </c>
      <c r="X56" s="2">
        <v>45</v>
      </c>
    </row>
    <row r="57" spans="1:24" x14ac:dyDescent="0.25">
      <c r="A57" s="2" t="s">
        <v>19</v>
      </c>
      <c r="B57">
        <v>55</v>
      </c>
      <c r="C57" s="2">
        <v>55</v>
      </c>
      <c r="D57" s="2">
        <v>25</v>
      </c>
      <c r="E57" s="2">
        <v>80</v>
      </c>
      <c r="F57" s="2">
        <v>0.6875</v>
      </c>
      <c r="G57" s="2">
        <v>2.2000000000000002</v>
      </c>
      <c r="H57" s="2">
        <v>0.45454545454545398</v>
      </c>
      <c r="I57" s="1"/>
      <c r="J57" s="2">
        <v>0.45454545454545398</v>
      </c>
      <c r="K57" s="2">
        <v>-4.0058338595789396</v>
      </c>
      <c r="L57" s="2">
        <v>13.8241093324649</v>
      </c>
      <c r="M57" s="2">
        <v>196.12937511248199</v>
      </c>
      <c r="N57" s="2">
        <v>813.43665706103104</v>
      </c>
      <c r="O57" s="3">
        <v>8.9711214678998799E+21</v>
      </c>
      <c r="Q57" s="2">
        <v>53</v>
      </c>
      <c r="R57" s="2">
        <v>284</v>
      </c>
      <c r="S57" s="2">
        <v>53</v>
      </c>
      <c r="T57" s="2">
        <v>52</v>
      </c>
      <c r="U57">
        <v>5.6818181819999998</v>
      </c>
      <c r="V57">
        <v>55</v>
      </c>
      <c r="W57" s="2">
        <v>52</v>
      </c>
      <c r="X57" s="2">
        <v>54</v>
      </c>
    </row>
    <row r="58" spans="1:24" x14ac:dyDescent="0.25">
      <c r="A58" s="2" t="s">
        <v>20</v>
      </c>
      <c r="B58">
        <v>56</v>
      </c>
      <c r="C58" s="2">
        <v>61</v>
      </c>
      <c r="D58" s="2">
        <v>20</v>
      </c>
      <c r="E58" s="2">
        <v>81</v>
      </c>
      <c r="F58" s="2">
        <v>0.75308641975308599</v>
      </c>
      <c r="G58" s="2">
        <v>3.05</v>
      </c>
      <c r="H58" s="2">
        <v>0.32786885245901598</v>
      </c>
      <c r="I58" s="1"/>
      <c r="J58" s="2">
        <v>0.32786885245901598</v>
      </c>
      <c r="K58" s="2">
        <v>-2.6240543314234199</v>
      </c>
      <c r="L58" s="2">
        <v>19.920505219412998</v>
      </c>
      <c r="M58" s="2">
        <v>247.99015505920201</v>
      </c>
      <c r="N58" s="2">
        <v>1130.28544077421</v>
      </c>
      <c r="O58" s="3">
        <v>5.6588951597980603E+21</v>
      </c>
      <c r="Q58" s="2">
        <v>33</v>
      </c>
      <c r="R58" s="2">
        <v>305</v>
      </c>
      <c r="S58" s="2">
        <v>39</v>
      </c>
      <c r="T58" s="2">
        <v>41</v>
      </c>
      <c r="U58">
        <v>5.1176470590000003</v>
      </c>
      <c r="V58">
        <v>56</v>
      </c>
      <c r="W58" s="2">
        <v>41</v>
      </c>
      <c r="X58" s="2">
        <v>66</v>
      </c>
    </row>
    <row r="59" spans="1:24" x14ac:dyDescent="0.25">
      <c r="A59" s="2">
        <v>270</v>
      </c>
      <c r="B59">
        <v>57</v>
      </c>
      <c r="C59" s="2">
        <v>76</v>
      </c>
      <c r="D59" s="2">
        <v>27</v>
      </c>
      <c r="E59" s="2">
        <v>103</v>
      </c>
      <c r="F59" s="2">
        <v>0.73786407766990203</v>
      </c>
      <c r="G59" s="2">
        <v>2.81481481481481</v>
      </c>
      <c r="H59" s="2">
        <v>0.355263157894736</v>
      </c>
      <c r="I59" s="1"/>
      <c r="J59" s="2">
        <v>0.355263157894736</v>
      </c>
      <c r="K59" s="2">
        <v>-3.6217892122592299</v>
      </c>
      <c r="L59" s="2">
        <v>24.8211868888061</v>
      </c>
      <c r="M59" s="2">
        <v>312.872737111719</v>
      </c>
      <c r="N59" s="2">
        <v>1838.42527591864</v>
      </c>
      <c r="O59" s="3">
        <v>8.8823359048595494E+22</v>
      </c>
      <c r="Q59" s="2">
        <v>35</v>
      </c>
      <c r="R59" s="2">
        <v>303</v>
      </c>
      <c r="S59" s="2">
        <v>30</v>
      </c>
      <c r="T59" s="2">
        <v>30</v>
      </c>
      <c r="U59">
        <v>5.3684210529999996</v>
      </c>
      <c r="V59">
        <v>57</v>
      </c>
      <c r="W59" s="2">
        <v>30</v>
      </c>
      <c r="X59" s="2">
        <v>23</v>
      </c>
    </row>
    <row r="60" spans="1:24" x14ac:dyDescent="0.25">
      <c r="A60" s="2" t="s">
        <v>21</v>
      </c>
      <c r="B60">
        <v>58</v>
      </c>
      <c r="C60" s="2">
        <v>103</v>
      </c>
      <c r="D60" s="2">
        <v>20</v>
      </c>
      <c r="E60" s="2">
        <v>123</v>
      </c>
      <c r="F60" s="2">
        <v>0.83739837398373895</v>
      </c>
      <c r="G60" s="2">
        <v>5.15</v>
      </c>
      <c r="H60" s="2">
        <v>0.19417475728155301</v>
      </c>
      <c r="I60" s="1"/>
      <c r="J60" s="2">
        <v>0.19417475728155301</v>
      </c>
      <c r="K60" s="2">
        <v>-3.4304201488589801</v>
      </c>
      <c r="L60" s="2">
        <v>43.195946982999502</v>
      </c>
      <c r="M60" s="2">
        <v>512.89003845044294</v>
      </c>
      <c r="N60" s="2">
        <v>4070.59351180059</v>
      </c>
      <c r="O60" s="3">
        <v>1.1091362241598801E+23</v>
      </c>
      <c r="Q60" s="2">
        <v>11</v>
      </c>
      <c r="R60" s="2">
        <v>327</v>
      </c>
      <c r="S60" s="2">
        <v>12</v>
      </c>
      <c r="T60" s="2">
        <v>11</v>
      </c>
      <c r="U60">
        <v>4.807692308</v>
      </c>
      <c r="V60">
        <v>58</v>
      </c>
      <c r="W60" s="2">
        <v>14</v>
      </c>
      <c r="X60" s="2">
        <v>13</v>
      </c>
    </row>
    <row r="61" spans="1:24" x14ac:dyDescent="0.25">
      <c r="A61" s="2">
        <v>281</v>
      </c>
      <c r="B61">
        <v>59</v>
      </c>
      <c r="C61" s="2">
        <v>25</v>
      </c>
      <c r="D61" s="2">
        <v>28</v>
      </c>
      <c r="E61" s="2">
        <v>53</v>
      </c>
      <c r="F61" s="2">
        <v>0.47169811320754701</v>
      </c>
      <c r="G61" s="2">
        <v>0.89285714285714202</v>
      </c>
      <c r="H61" s="2">
        <v>1.1200000000000001</v>
      </c>
      <c r="I61" s="1"/>
      <c r="J61" s="2">
        <v>1.1200000000000001</v>
      </c>
      <c r="K61" s="2">
        <v>-6.8384829958308302</v>
      </c>
      <c r="L61" s="2">
        <v>-2.36359348428494</v>
      </c>
      <c r="M61" s="2">
        <v>49.223784627004697</v>
      </c>
      <c r="N61" s="2">
        <v>145.760297347196</v>
      </c>
      <c r="O61" s="3">
        <v>2.0727156843018799E+21</v>
      </c>
      <c r="Q61" s="2">
        <v>115</v>
      </c>
      <c r="R61" s="2">
        <v>223</v>
      </c>
      <c r="S61" s="2">
        <v>130</v>
      </c>
      <c r="T61" s="2">
        <v>123</v>
      </c>
      <c r="U61">
        <v>4.095238095</v>
      </c>
      <c r="V61">
        <v>59</v>
      </c>
      <c r="W61" s="2">
        <v>117</v>
      </c>
      <c r="X61" s="2">
        <v>99</v>
      </c>
    </row>
    <row r="62" spans="1:24" x14ac:dyDescent="0.25">
      <c r="A62" s="2">
        <v>44</v>
      </c>
      <c r="B62">
        <v>60</v>
      </c>
      <c r="C62" s="2">
        <v>24</v>
      </c>
      <c r="D62" s="2">
        <v>27</v>
      </c>
      <c r="E62" s="2">
        <v>51</v>
      </c>
      <c r="F62" s="2">
        <v>0.47058823529411697</v>
      </c>
      <c r="G62" s="2">
        <v>0.88888888888888795</v>
      </c>
      <c r="H62" s="2">
        <v>1.125</v>
      </c>
      <c r="I62" s="1"/>
      <c r="J62" s="2">
        <v>1.125</v>
      </c>
      <c r="K62" s="2">
        <v>-6.6989992236221898</v>
      </c>
      <c r="L62" s="2">
        <v>-1.5821728701581901</v>
      </c>
      <c r="M62" s="2">
        <v>56.285089888103997</v>
      </c>
      <c r="N62" s="2">
        <v>154.31724520340299</v>
      </c>
      <c r="O62" s="2">
        <v>7.8692883496638297E+20</v>
      </c>
      <c r="Q62" s="2">
        <v>118</v>
      </c>
      <c r="R62" s="2">
        <v>221</v>
      </c>
      <c r="S62" s="2">
        <v>121</v>
      </c>
      <c r="T62" s="2">
        <v>115</v>
      </c>
      <c r="U62">
        <v>3.7894736839999998</v>
      </c>
      <c r="V62">
        <v>60</v>
      </c>
      <c r="W62" s="2">
        <v>115</v>
      </c>
      <c r="X62" s="2">
        <v>151</v>
      </c>
    </row>
    <row r="63" spans="1:24" x14ac:dyDescent="0.25">
      <c r="A63" s="2">
        <v>73</v>
      </c>
      <c r="B63">
        <v>61</v>
      </c>
      <c r="C63" s="2">
        <v>9</v>
      </c>
      <c r="D63" s="2">
        <v>21</v>
      </c>
      <c r="E63" s="2">
        <v>30</v>
      </c>
      <c r="F63" s="2">
        <v>0.3</v>
      </c>
      <c r="G63" s="2">
        <v>0.42857142857142799</v>
      </c>
      <c r="H63" s="2">
        <v>2.3333333333333299</v>
      </c>
      <c r="I63" s="1"/>
      <c r="J63" s="2">
        <v>2.3333333333333299</v>
      </c>
      <c r="K63" s="2">
        <v>-7.9197032750110701</v>
      </c>
      <c r="L63" s="2">
        <v>-6.3708727241376497</v>
      </c>
      <c r="M63" s="2">
        <v>17.037136059607601</v>
      </c>
      <c r="N63" s="2">
        <v>19.7711663780787</v>
      </c>
      <c r="O63" s="2">
        <v>5.4815966229894996E+19</v>
      </c>
      <c r="Q63" s="2">
        <v>198</v>
      </c>
      <c r="R63" s="2">
        <v>142</v>
      </c>
      <c r="S63" s="2">
        <v>187</v>
      </c>
      <c r="T63" s="2">
        <v>227</v>
      </c>
      <c r="U63">
        <v>4.769230769</v>
      </c>
      <c r="V63">
        <v>61</v>
      </c>
      <c r="W63" s="2">
        <v>247</v>
      </c>
      <c r="X63" s="2">
        <v>246</v>
      </c>
    </row>
    <row r="64" spans="1:24" x14ac:dyDescent="0.25">
      <c r="A64" s="2">
        <v>13</v>
      </c>
      <c r="B64">
        <v>62</v>
      </c>
      <c r="C64" s="2">
        <v>13</v>
      </c>
      <c r="D64" s="2">
        <v>34</v>
      </c>
      <c r="E64" s="2">
        <v>47</v>
      </c>
      <c r="F64" s="2">
        <v>0.27659574468085102</v>
      </c>
      <c r="G64" s="2">
        <v>0.38235294117647001</v>
      </c>
      <c r="H64" s="2">
        <v>2.6153846153846101</v>
      </c>
      <c r="I64" s="1"/>
      <c r="J64" s="2">
        <v>2.6153846153846101</v>
      </c>
      <c r="K64" s="2">
        <v>-12.5153921080543</v>
      </c>
      <c r="L64" s="2">
        <v>-9.7722413073013801</v>
      </c>
      <c r="M64" s="2">
        <v>30.174658808283102</v>
      </c>
      <c r="N64" s="2">
        <v>103.104240577849</v>
      </c>
      <c r="O64" s="3">
        <v>1.07271206772814E+21</v>
      </c>
      <c r="Q64" s="2">
        <v>211</v>
      </c>
      <c r="R64" s="2">
        <v>127</v>
      </c>
      <c r="S64" s="2">
        <v>250</v>
      </c>
      <c r="T64" s="2">
        <v>160</v>
      </c>
      <c r="U64">
        <v>4.6315789470000004</v>
      </c>
      <c r="V64">
        <v>62</v>
      </c>
      <c r="W64" s="2">
        <v>145</v>
      </c>
      <c r="X64" s="2">
        <v>129</v>
      </c>
    </row>
    <row r="65" spans="1:24" x14ac:dyDescent="0.25">
      <c r="A65" s="2">
        <v>32</v>
      </c>
      <c r="B65">
        <v>63</v>
      </c>
      <c r="C65" s="2">
        <v>13</v>
      </c>
      <c r="D65" s="2">
        <v>20</v>
      </c>
      <c r="E65" s="2">
        <v>33</v>
      </c>
      <c r="F65" s="2">
        <v>0.39393939393939298</v>
      </c>
      <c r="G65" s="2">
        <v>0.65</v>
      </c>
      <c r="H65" s="2">
        <v>1.5384615384615301</v>
      </c>
      <c r="I65" s="1"/>
      <c r="J65" s="2">
        <v>1.5384615384615301</v>
      </c>
      <c r="K65" s="2">
        <v>-5.8682069667105896</v>
      </c>
      <c r="L65" s="2">
        <v>-3.8928298190928201</v>
      </c>
      <c r="M65" s="2">
        <v>21.729148623795499</v>
      </c>
      <c r="N65" s="2">
        <v>66.893531492131899</v>
      </c>
      <c r="O65" s="2">
        <v>1.01136489822441E+20</v>
      </c>
      <c r="Q65" s="2">
        <v>145</v>
      </c>
      <c r="R65" s="2">
        <v>193</v>
      </c>
      <c r="S65" s="2">
        <v>146</v>
      </c>
      <c r="T65" s="2">
        <v>199</v>
      </c>
      <c r="U65">
        <v>4.9523809520000004</v>
      </c>
      <c r="V65">
        <v>63</v>
      </c>
      <c r="W65" s="2">
        <v>180</v>
      </c>
      <c r="X65" s="2">
        <v>226</v>
      </c>
    </row>
    <row r="66" spans="1:24" x14ac:dyDescent="0.25">
      <c r="A66" s="2">
        <v>241</v>
      </c>
      <c r="B66">
        <v>64</v>
      </c>
      <c r="C66" s="2">
        <v>35</v>
      </c>
      <c r="D66" s="2">
        <v>22</v>
      </c>
      <c r="E66" s="2">
        <v>57</v>
      </c>
      <c r="F66" s="2">
        <v>0.61403508771929804</v>
      </c>
      <c r="G66" s="2">
        <v>1.5909090909090899</v>
      </c>
      <c r="H66" s="2">
        <v>0.628571428571428</v>
      </c>
      <c r="I66" s="1"/>
      <c r="J66" s="2">
        <v>0.628571428571428</v>
      </c>
      <c r="K66" s="2">
        <v>-3.9199999923048301</v>
      </c>
      <c r="L66" s="2">
        <v>4.2385914047829099</v>
      </c>
      <c r="M66" s="2">
        <v>89.744505367965303</v>
      </c>
      <c r="N66" s="2">
        <v>229.10020242224999</v>
      </c>
      <c r="O66" s="3">
        <v>1.3812610408199299E+21</v>
      </c>
      <c r="Q66" s="2">
        <v>65</v>
      </c>
      <c r="R66" s="2">
        <v>273</v>
      </c>
      <c r="S66" s="2">
        <v>73</v>
      </c>
      <c r="T66" s="2">
        <v>79</v>
      </c>
      <c r="U66">
        <v>4.8695652169999999</v>
      </c>
      <c r="V66">
        <v>64</v>
      </c>
      <c r="W66" s="2">
        <v>99</v>
      </c>
      <c r="X66" s="2">
        <v>116</v>
      </c>
    </row>
    <row r="67" spans="1:24" x14ac:dyDescent="0.25">
      <c r="A67" s="2">
        <v>278</v>
      </c>
      <c r="B67">
        <v>65</v>
      </c>
      <c r="C67" s="2">
        <v>49</v>
      </c>
      <c r="D67" s="2">
        <v>30</v>
      </c>
      <c r="E67" s="2">
        <v>79</v>
      </c>
      <c r="F67" s="2">
        <v>0.620253164556962</v>
      </c>
      <c r="G67" s="2">
        <v>1.63333333333333</v>
      </c>
      <c r="H67" s="2">
        <v>0.61224489795918302</v>
      </c>
      <c r="I67" s="1"/>
      <c r="J67" s="2">
        <v>0.61224489795918302</v>
      </c>
      <c r="K67" s="2">
        <v>-4.7910132044555596</v>
      </c>
      <c r="L67" s="2">
        <v>11.3258936089361</v>
      </c>
      <c r="M67" s="2">
        <v>177.28597494730801</v>
      </c>
      <c r="N67" s="2">
        <v>780.16640104595604</v>
      </c>
      <c r="O67" s="3">
        <v>7.5068138453458303E+22</v>
      </c>
      <c r="Q67" s="2">
        <v>63</v>
      </c>
      <c r="R67" s="2">
        <v>275</v>
      </c>
      <c r="S67" s="2">
        <v>56</v>
      </c>
      <c r="T67" s="2">
        <v>56</v>
      </c>
      <c r="U67">
        <v>5</v>
      </c>
      <c r="V67">
        <v>65</v>
      </c>
      <c r="W67" s="2">
        <v>54</v>
      </c>
      <c r="X67" s="2">
        <v>25</v>
      </c>
    </row>
    <row r="68" spans="1:24" x14ac:dyDescent="0.25">
      <c r="A68" s="2">
        <v>224</v>
      </c>
      <c r="B68">
        <v>66</v>
      </c>
      <c r="C68" s="2">
        <v>36</v>
      </c>
      <c r="D68" s="2">
        <v>26</v>
      </c>
      <c r="E68" s="2">
        <v>62</v>
      </c>
      <c r="F68" s="2">
        <v>0.58064516129032195</v>
      </c>
      <c r="G68" s="2">
        <v>1.3846153846153799</v>
      </c>
      <c r="H68" s="2">
        <v>0.72222222222222199</v>
      </c>
      <c r="I68" s="1"/>
      <c r="J68" s="2">
        <v>0.72222222222222199</v>
      </c>
      <c r="K68" s="2">
        <v>-4.9833982054498902</v>
      </c>
      <c r="L68" s="2">
        <v>4.57683555781328</v>
      </c>
      <c r="M68" s="2">
        <v>105.16257139589401</v>
      </c>
      <c r="N68" s="2">
        <v>294.98280484949601</v>
      </c>
      <c r="O68" s="3">
        <v>1.7505651342208601E+21</v>
      </c>
      <c r="Q68" s="2">
        <v>75</v>
      </c>
      <c r="R68" s="2">
        <v>263</v>
      </c>
      <c r="S68" s="2">
        <v>71</v>
      </c>
      <c r="T68" s="2">
        <v>72</v>
      </c>
      <c r="U68">
        <v>4.4444444440000002</v>
      </c>
      <c r="V68">
        <v>66</v>
      </c>
      <c r="W68" s="2">
        <v>82</v>
      </c>
      <c r="X68" s="2">
        <v>108</v>
      </c>
    </row>
    <row r="69" spans="1:24" x14ac:dyDescent="0.25">
      <c r="A69" s="2">
        <v>267</v>
      </c>
      <c r="B69">
        <v>67</v>
      </c>
      <c r="C69" s="2">
        <v>32</v>
      </c>
      <c r="D69" s="2">
        <v>32</v>
      </c>
      <c r="E69" s="2">
        <v>64</v>
      </c>
      <c r="F69" s="2">
        <v>0.5</v>
      </c>
      <c r="G69" s="2">
        <v>1</v>
      </c>
      <c r="H69" s="2">
        <v>1</v>
      </c>
      <c r="I69" s="1"/>
      <c r="J69" s="2">
        <v>1</v>
      </c>
      <c r="K69" s="2">
        <v>-7.72382431775371</v>
      </c>
      <c r="L69" s="2">
        <v>0.21759087759584</v>
      </c>
      <c r="M69" s="2">
        <v>87.355567148845097</v>
      </c>
      <c r="N69" s="2">
        <v>290.51683914363599</v>
      </c>
      <c r="O69" s="3">
        <v>2.4074004912392E+21</v>
      </c>
      <c r="Q69" s="2">
        <v>102</v>
      </c>
      <c r="R69" s="2">
        <v>239</v>
      </c>
      <c r="S69" s="2">
        <v>100</v>
      </c>
      <c r="T69" s="2">
        <v>84</v>
      </c>
      <c r="U69">
        <v>4.5999999999999996</v>
      </c>
      <c r="V69">
        <v>67</v>
      </c>
      <c r="W69" s="2">
        <v>83</v>
      </c>
      <c r="X69" s="2">
        <v>90</v>
      </c>
    </row>
    <row r="70" spans="1:24" x14ac:dyDescent="0.25">
      <c r="A70" s="2">
        <v>260</v>
      </c>
      <c r="B70">
        <v>68</v>
      </c>
      <c r="C70" s="2">
        <v>39</v>
      </c>
      <c r="D70" s="2">
        <v>37</v>
      </c>
      <c r="E70" s="2">
        <v>76</v>
      </c>
      <c r="F70" s="2">
        <v>0.51315789473684204</v>
      </c>
      <c r="G70" s="2">
        <v>1.0540540540540499</v>
      </c>
      <c r="H70" s="2">
        <v>0.94871794871794801</v>
      </c>
      <c r="I70" s="1"/>
      <c r="J70" s="2">
        <v>0.94871794871794801</v>
      </c>
      <c r="K70" s="2">
        <v>-7.6246492973644902</v>
      </c>
      <c r="L70" s="2">
        <v>0.26195066049610899</v>
      </c>
      <c r="M70" s="2">
        <v>86.752599536466406</v>
      </c>
      <c r="N70" s="2">
        <v>310.59443489253101</v>
      </c>
      <c r="O70" s="3">
        <v>7.0982524540290299E+22</v>
      </c>
      <c r="Q70" s="2">
        <v>94</v>
      </c>
      <c r="R70" s="2">
        <v>244</v>
      </c>
      <c r="S70" s="2">
        <v>99</v>
      </c>
      <c r="T70" s="2">
        <v>85</v>
      </c>
      <c r="U70">
        <v>4.2916666670000003</v>
      </c>
      <c r="V70">
        <v>68</v>
      </c>
      <c r="W70" s="2">
        <v>79</v>
      </c>
      <c r="X70" s="2">
        <v>30</v>
      </c>
    </row>
    <row r="71" spans="1:24" x14ac:dyDescent="0.25">
      <c r="A71" s="2">
        <v>186</v>
      </c>
      <c r="B71">
        <v>69</v>
      </c>
      <c r="C71" s="2">
        <v>20</v>
      </c>
      <c r="D71" s="2">
        <v>35</v>
      </c>
      <c r="E71" s="2">
        <v>55</v>
      </c>
      <c r="F71" s="2">
        <v>0.36363636363636298</v>
      </c>
      <c r="G71" s="2">
        <v>0.57142857142857095</v>
      </c>
      <c r="H71" s="2">
        <v>1.75</v>
      </c>
      <c r="I71" s="1"/>
      <c r="J71" s="2">
        <v>1.75</v>
      </c>
      <c r="K71" s="2">
        <v>-11.2089427893881</v>
      </c>
      <c r="L71" s="2">
        <v>-7.8650012900338897</v>
      </c>
      <c r="M71" s="2">
        <v>36.783356492897099</v>
      </c>
      <c r="N71" s="2">
        <v>109.58692669089299</v>
      </c>
      <c r="O71" s="3">
        <v>1.8111297074006199E+21</v>
      </c>
      <c r="Q71" s="2">
        <v>165</v>
      </c>
      <c r="R71" s="2">
        <v>177</v>
      </c>
      <c r="S71" s="2">
        <v>210</v>
      </c>
      <c r="T71" s="2">
        <v>146</v>
      </c>
      <c r="U71">
        <v>4.5333333329999999</v>
      </c>
      <c r="V71">
        <v>69</v>
      </c>
      <c r="W71" s="2">
        <v>140</v>
      </c>
      <c r="X71" s="2">
        <v>106</v>
      </c>
    </row>
    <row r="72" spans="1:24" x14ac:dyDescent="0.25">
      <c r="A72" s="2">
        <v>177</v>
      </c>
      <c r="B72">
        <v>70</v>
      </c>
      <c r="C72" s="2">
        <v>6</v>
      </c>
      <c r="D72" s="2">
        <v>26</v>
      </c>
      <c r="E72" s="2">
        <v>32</v>
      </c>
      <c r="F72" s="2">
        <v>0.1875</v>
      </c>
      <c r="G72" s="2">
        <v>0.23076923076923</v>
      </c>
      <c r="H72" s="2">
        <v>4.3333333333333304</v>
      </c>
      <c r="I72" s="1"/>
      <c r="J72" s="2">
        <v>4.3333333333333304</v>
      </c>
      <c r="K72" s="2">
        <v>-10.3288806238139</v>
      </c>
      <c r="L72" s="2">
        <v>-8.8295639136097801</v>
      </c>
      <c r="M72" s="2">
        <v>16.492483812246199</v>
      </c>
      <c r="N72" s="2">
        <v>28.5175136947623</v>
      </c>
      <c r="O72" s="2">
        <v>3.6919470827462304E+19</v>
      </c>
      <c r="Q72" s="2">
        <v>266</v>
      </c>
      <c r="R72" s="2">
        <v>72</v>
      </c>
      <c r="S72" s="2">
        <v>232</v>
      </c>
      <c r="T72" s="2">
        <v>233</v>
      </c>
      <c r="U72">
        <v>4.05</v>
      </c>
      <c r="V72">
        <v>70</v>
      </c>
      <c r="W72" s="2">
        <v>232</v>
      </c>
      <c r="X72" s="2">
        <v>260</v>
      </c>
    </row>
    <row r="73" spans="1:24" x14ac:dyDescent="0.25">
      <c r="A73" s="2">
        <v>152</v>
      </c>
      <c r="B73">
        <v>71</v>
      </c>
      <c r="C73" s="2">
        <v>16</v>
      </c>
      <c r="D73" s="2">
        <v>28</v>
      </c>
      <c r="E73" s="2">
        <v>44</v>
      </c>
      <c r="F73" s="2">
        <v>0.36363636363636298</v>
      </c>
      <c r="G73" s="2">
        <v>0.57142857142857095</v>
      </c>
      <c r="H73" s="2">
        <v>1.75</v>
      </c>
      <c r="I73" s="1"/>
      <c r="J73" s="2">
        <v>1.75</v>
      </c>
      <c r="K73" s="2">
        <v>-7.9721527189088199</v>
      </c>
      <c r="L73" s="2">
        <v>-5.5385328631028896</v>
      </c>
      <c r="M73" s="2">
        <v>26.769818413865199</v>
      </c>
      <c r="N73" s="2">
        <v>67.3583451225863</v>
      </c>
      <c r="O73" s="2">
        <v>1.1709653970464699E+20</v>
      </c>
      <c r="Q73" s="2">
        <v>164</v>
      </c>
      <c r="R73" s="2">
        <v>176</v>
      </c>
      <c r="S73" s="2">
        <v>171</v>
      </c>
      <c r="T73" s="2">
        <v>172</v>
      </c>
      <c r="U73">
        <v>5.3888888890000004</v>
      </c>
      <c r="V73">
        <v>71</v>
      </c>
      <c r="W73" s="2">
        <v>178</v>
      </c>
      <c r="X73" s="2">
        <v>221</v>
      </c>
    </row>
    <row r="74" spans="1:24" x14ac:dyDescent="0.25">
      <c r="A74" s="2">
        <v>318</v>
      </c>
      <c r="B74">
        <v>72</v>
      </c>
      <c r="C74" s="2">
        <v>24</v>
      </c>
      <c r="D74" s="2">
        <v>54</v>
      </c>
      <c r="E74" s="2">
        <v>78</v>
      </c>
      <c r="F74" s="2">
        <v>0.30769230769230699</v>
      </c>
      <c r="G74" s="2">
        <v>0.44444444444444398</v>
      </c>
      <c r="H74" s="2">
        <v>2.25</v>
      </c>
      <c r="I74" s="1"/>
      <c r="J74" s="2">
        <v>2.25</v>
      </c>
      <c r="K74" s="2">
        <v>-19.126760089936798</v>
      </c>
      <c r="L74" s="2">
        <v>-15.2542508738376</v>
      </c>
      <c r="M74" s="2">
        <v>42.597601377090903</v>
      </c>
      <c r="N74" s="2">
        <v>205.52878306334901</v>
      </c>
      <c r="O74" s="3">
        <v>6.5675640127500298E+22</v>
      </c>
      <c r="Q74" s="2">
        <v>193</v>
      </c>
      <c r="R74" s="2">
        <v>145</v>
      </c>
      <c r="S74" s="2">
        <v>319</v>
      </c>
      <c r="T74" s="2">
        <v>135</v>
      </c>
      <c r="U74">
        <v>3.6666666669999999</v>
      </c>
      <c r="V74">
        <v>72</v>
      </c>
      <c r="W74" s="2">
        <v>102</v>
      </c>
      <c r="X74" s="2">
        <v>34</v>
      </c>
    </row>
    <row r="75" spans="1:24" x14ac:dyDescent="0.25">
      <c r="A75" s="2">
        <v>97</v>
      </c>
      <c r="B75">
        <v>73</v>
      </c>
      <c r="C75" s="2">
        <v>12</v>
      </c>
      <c r="D75" s="2">
        <v>23</v>
      </c>
      <c r="E75" s="2">
        <v>35</v>
      </c>
      <c r="F75" s="2">
        <v>0.34285714285714203</v>
      </c>
      <c r="G75" s="2">
        <v>0.52173913043478204</v>
      </c>
      <c r="H75" s="2">
        <v>1.9166666666666601</v>
      </c>
      <c r="I75" s="1"/>
      <c r="J75" s="2">
        <v>1.9166666666666601</v>
      </c>
      <c r="K75" s="2">
        <v>-5.6650382221882598</v>
      </c>
      <c r="L75" s="2">
        <v>-3.8613049395569501</v>
      </c>
      <c r="M75" s="2">
        <v>19.8410661089443</v>
      </c>
      <c r="N75" s="2">
        <v>21.4624468118522</v>
      </c>
      <c r="O75" s="2">
        <v>5.8639567223299801E+19</v>
      </c>
      <c r="Q75" s="2">
        <v>176</v>
      </c>
      <c r="R75" s="2">
        <v>162</v>
      </c>
      <c r="S75" s="2">
        <v>145</v>
      </c>
      <c r="T75" s="2">
        <v>211</v>
      </c>
      <c r="U75">
        <v>3.4090909090000001</v>
      </c>
      <c r="V75">
        <v>73</v>
      </c>
      <c r="W75" s="2">
        <v>244</v>
      </c>
      <c r="X75" s="2">
        <v>242</v>
      </c>
    </row>
    <row r="76" spans="1:24" x14ac:dyDescent="0.25">
      <c r="A76" s="2">
        <v>88</v>
      </c>
      <c r="B76">
        <v>74</v>
      </c>
      <c r="C76" s="2">
        <v>37</v>
      </c>
      <c r="D76" s="2">
        <v>24</v>
      </c>
      <c r="E76" s="2">
        <v>61</v>
      </c>
      <c r="F76" s="2">
        <v>0.60655737704918</v>
      </c>
      <c r="G76" s="2">
        <v>1.5416666666666601</v>
      </c>
      <c r="H76" s="2">
        <v>0.64864864864864802</v>
      </c>
      <c r="I76" s="1"/>
      <c r="J76" s="2">
        <v>0.64864864864864802</v>
      </c>
      <c r="K76" s="2">
        <v>-4.5458948395146299</v>
      </c>
      <c r="L76" s="2">
        <v>4.8751206389680499</v>
      </c>
      <c r="M76" s="2">
        <v>103.631170263309</v>
      </c>
      <c r="N76" s="2">
        <v>309.57018980498901</v>
      </c>
      <c r="O76" s="3">
        <v>1.94272522934341E+21</v>
      </c>
      <c r="Q76" s="2">
        <v>67</v>
      </c>
      <c r="R76" s="2">
        <v>271</v>
      </c>
      <c r="S76" s="2">
        <v>70</v>
      </c>
      <c r="T76" s="2">
        <v>74</v>
      </c>
      <c r="U76">
        <v>4.8695652169999999</v>
      </c>
      <c r="V76">
        <v>74</v>
      </c>
      <c r="W76" s="2">
        <v>80</v>
      </c>
      <c r="X76" s="2">
        <v>102</v>
      </c>
    </row>
    <row r="77" spans="1:24" x14ac:dyDescent="0.25">
      <c r="A77" s="2">
        <v>121</v>
      </c>
      <c r="B77">
        <v>75</v>
      </c>
      <c r="C77" s="2">
        <v>77</v>
      </c>
      <c r="D77" s="2">
        <v>21</v>
      </c>
      <c r="E77" s="2">
        <v>98</v>
      </c>
      <c r="F77" s="2">
        <v>0.78571428571428503</v>
      </c>
      <c r="G77" s="2">
        <v>3.6666666666666599</v>
      </c>
      <c r="H77" s="2">
        <v>0.27272727272727199</v>
      </c>
      <c r="I77" s="1"/>
      <c r="J77" s="2">
        <v>0.27272727272727199</v>
      </c>
      <c r="K77" s="2">
        <v>-2.0897929667564599</v>
      </c>
      <c r="L77" s="2">
        <v>28.721724831497099</v>
      </c>
      <c r="M77" s="2">
        <v>338.92669578079</v>
      </c>
      <c r="N77" s="2">
        <v>1985.5398128905499</v>
      </c>
      <c r="O77" s="3">
        <v>9.6778736305966095E+22</v>
      </c>
      <c r="Q77" s="2">
        <v>21</v>
      </c>
      <c r="R77" s="2">
        <v>317</v>
      </c>
      <c r="S77" s="2">
        <v>26</v>
      </c>
      <c r="T77" s="2">
        <v>27</v>
      </c>
      <c r="U77">
        <v>5.1785714289999998</v>
      </c>
      <c r="V77">
        <v>75</v>
      </c>
      <c r="W77" s="2">
        <v>28</v>
      </c>
      <c r="X77" s="2">
        <v>19</v>
      </c>
    </row>
    <row r="78" spans="1:24" x14ac:dyDescent="0.25">
      <c r="A78" s="2">
        <v>203</v>
      </c>
      <c r="B78">
        <v>76</v>
      </c>
      <c r="C78" s="2">
        <v>55</v>
      </c>
      <c r="D78" s="2">
        <v>24</v>
      </c>
      <c r="E78" s="2">
        <v>79</v>
      </c>
      <c r="F78" s="2">
        <v>0.696202531645569</v>
      </c>
      <c r="G78" s="2">
        <v>2.2916666666666599</v>
      </c>
      <c r="H78" s="2">
        <v>0.43636363636363601</v>
      </c>
      <c r="I78" s="1"/>
      <c r="J78" s="2">
        <v>0.43636363636363601</v>
      </c>
      <c r="K78" s="2">
        <v>-3.7200393440447699</v>
      </c>
      <c r="L78" s="2">
        <v>14.5226159684336</v>
      </c>
      <c r="M78" s="2">
        <v>200.66920843726299</v>
      </c>
      <c r="N78" s="2">
        <v>825.18748276121198</v>
      </c>
      <c r="O78" s="3">
        <v>3.6896710062786399E+21</v>
      </c>
      <c r="Q78" s="2">
        <v>47</v>
      </c>
      <c r="R78" s="2">
        <v>291</v>
      </c>
      <c r="S78" s="2">
        <v>50</v>
      </c>
      <c r="T78" s="2">
        <v>51</v>
      </c>
      <c r="U78">
        <v>5.2</v>
      </c>
      <c r="V78">
        <v>76</v>
      </c>
      <c r="W78" s="2">
        <v>50</v>
      </c>
      <c r="X78" s="2">
        <v>74</v>
      </c>
    </row>
    <row r="79" spans="1:24" x14ac:dyDescent="0.25">
      <c r="A79" s="2">
        <v>100</v>
      </c>
      <c r="B79">
        <v>77</v>
      </c>
      <c r="C79" s="2">
        <v>23</v>
      </c>
      <c r="D79" s="2">
        <v>21</v>
      </c>
      <c r="E79" s="2">
        <v>44</v>
      </c>
      <c r="F79" s="2">
        <v>0.52272727272727204</v>
      </c>
      <c r="G79" s="2">
        <v>1.09523809523809</v>
      </c>
      <c r="H79" s="2">
        <v>0.91304347826086896</v>
      </c>
      <c r="I79" s="1"/>
      <c r="J79" s="2">
        <v>0.91304347826086896</v>
      </c>
      <c r="K79" s="2">
        <v>-4.7793873033203802</v>
      </c>
      <c r="L79" s="2">
        <v>1.0596247497742901</v>
      </c>
      <c r="M79" s="2">
        <v>64.229132584041395</v>
      </c>
      <c r="N79" s="2">
        <v>157.78810503843499</v>
      </c>
      <c r="O79" s="3">
        <v>1.20646619022013E+21</v>
      </c>
      <c r="Q79" s="2">
        <v>93</v>
      </c>
      <c r="R79" s="2">
        <v>245</v>
      </c>
      <c r="S79" s="2">
        <v>93</v>
      </c>
      <c r="T79" s="2">
        <v>108</v>
      </c>
      <c r="U79">
        <v>4.25</v>
      </c>
      <c r="V79">
        <v>77</v>
      </c>
      <c r="W79" s="2">
        <v>113</v>
      </c>
      <c r="X79" s="2">
        <v>124</v>
      </c>
    </row>
    <row r="80" spans="1:24" x14ac:dyDescent="0.25">
      <c r="A80" s="2">
        <v>108</v>
      </c>
      <c r="B80">
        <v>78</v>
      </c>
      <c r="C80" s="2">
        <v>12</v>
      </c>
      <c r="D80" s="2">
        <v>33</v>
      </c>
      <c r="E80" s="2">
        <v>45</v>
      </c>
      <c r="F80" s="2">
        <v>0.266666666666666</v>
      </c>
      <c r="G80" s="2">
        <v>0.36363636363636298</v>
      </c>
      <c r="H80" s="2">
        <v>2.75</v>
      </c>
      <c r="I80" s="1"/>
      <c r="J80" s="2">
        <v>2.75</v>
      </c>
      <c r="K80" s="2">
        <v>-9.72494235442114</v>
      </c>
      <c r="L80" s="2">
        <v>-7.8140409881927999</v>
      </c>
      <c r="M80" s="2">
        <v>21.019915028511701</v>
      </c>
      <c r="N80" s="2">
        <v>46.635076489029501</v>
      </c>
      <c r="O80" s="2">
        <v>5.23519776362268E+20</v>
      </c>
      <c r="Q80" s="2">
        <v>216</v>
      </c>
      <c r="R80" s="2">
        <v>124</v>
      </c>
      <c r="S80" s="2">
        <v>209</v>
      </c>
      <c r="T80" s="2">
        <v>205</v>
      </c>
      <c r="U80">
        <v>4.1818181819999998</v>
      </c>
      <c r="V80">
        <v>78</v>
      </c>
      <c r="W80" s="2">
        <v>201</v>
      </c>
      <c r="X80" s="2">
        <v>170</v>
      </c>
    </row>
    <row r="81" spans="1:24" x14ac:dyDescent="0.25">
      <c r="A81" s="2">
        <v>268</v>
      </c>
      <c r="B81">
        <v>79</v>
      </c>
      <c r="C81" s="2">
        <v>122</v>
      </c>
      <c r="D81" s="2">
        <v>28</v>
      </c>
      <c r="E81" s="2">
        <v>150</v>
      </c>
      <c r="F81" s="2">
        <v>0.81333333333333302</v>
      </c>
      <c r="G81" s="2">
        <v>4.3571428571428497</v>
      </c>
      <c r="H81" s="2">
        <v>0.22950819672131101</v>
      </c>
      <c r="I81" s="1"/>
      <c r="J81" s="2">
        <v>0.22950819672131101</v>
      </c>
      <c r="K81" s="2">
        <v>-4.4288796414117302</v>
      </c>
      <c r="L81" s="2">
        <v>44.233066348237699</v>
      </c>
      <c r="M81" s="2">
        <v>535.28140588614394</v>
      </c>
      <c r="N81" s="2">
        <v>4835.4599290667802</v>
      </c>
      <c r="O81" s="3">
        <v>1.37993041532616E+23</v>
      </c>
      <c r="Q81" s="2">
        <v>16</v>
      </c>
      <c r="R81" s="2">
        <v>322</v>
      </c>
      <c r="S81" s="2">
        <v>10</v>
      </c>
      <c r="T81" s="2">
        <v>10</v>
      </c>
      <c r="U81">
        <v>5.3928571429999996</v>
      </c>
      <c r="V81">
        <v>79</v>
      </c>
      <c r="W81" s="2">
        <v>10</v>
      </c>
      <c r="X81" s="2">
        <v>11</v>
      </c>
    </row>
    <row r="82" spans="1:24" x14ac:dyDescent="0.25">
      <c r="A82" s="2">
        <v>135</v>
      </c>
      <c r="B82">
        <v>80</v>
      </c>
      <c r="C82" s="2">
        <v>69</v>
      </c>
      <c r="D82" s="2">
        <v>27</v>
      </c>
      <c r="E82" s="2">
        <v>96</v>
      </c>
      <c r="F82" s="2">
        <v>0.71875</v>
      </c>
      <c r="G82" s="2">
        <v>2.55555555555555</v>
      </c>
      <c r="H82" s="2">
        <v>0.39130434782608697</v>
      </c>
      <c r="I82" s="1"/>
      <c r="J82" s="2">
        <v>0.39130434782608697</v>
      </c>
      <c r="K82" s="2">
        <v>-3.9846649299901502</v>
      </c>
      <c r="L82" s="2">
        <v>18.952777163955599</v>
      </c>
      <c r="M82" s="2">
        <v>252.311863033403</v>
      </c>
      <c r="N82" s="2">
        <v>1279.15080946134</v>
      </c>
      <c r="O82" s="3">
        <v>9.5495090719016993E+21</v>
      </c>
      <c r="Q82" s="2">
        <v>42</v>
      </c>
      <c r="R82" s="2">
        <v>297</v>
      </c>
      <c r="S82" s="2">
        <v>40</v>
      </c>
      <c r="T82" s="2">
        <v>40</v>
      </c>
      <c r="U82">
        <v>5.230769231</v>
      </c>
      <c r="V82">
        <v>80</v>
      </c>
      <c r="W82" s="2">
        <v>39</v>
      </c>
      <c r="X82" s="2">
        <v>51</v>
      </c>
    </row>
    <row r="83" spans="1:24" x14ac:dyDescent="0.25">
      <c r="A83" s="2">
        <v>217</v>
      </c>
      <c r="B83">
        <v>81</v>
      </c>
      <c r="C83" s="2">
        <v>96</v>
      </c>
      <c r="D83" s="2">
        <v>27</v>
      </c>
      <c r="E83" s="2">
        <v>123</v>
      </c>
      <c r="F83" s="2">
        <v>0.78048780487804803</v>
      </c>
      <c r="G83" s="2">
        <v>3.55555555555555</v>
      </c>
      <c r="H83" s="2">
        <v>0.28125</v>
      </c>
      <c r="I83" s="1"/>
      <c r="J83" s="2">
        <v>0.28125</v>
      </c>
      <c r="K83" s="2">
        <v>-4.2191401248814504</v>
      </c>
      <c r="L83" s="2">
        <v>35.779975930536501</v>
      </c>
      <c r="M83" s="2">
        <v>439.99027660959803</v>
      </c>
      <c r="N83" s="2">
        <v>3211.2086943997301</v>
      </c>
      <c r="O83" s="3">
        <v>7.1168087434132801E+21</v>
      </c>
      <c r="Q83" s="2">
        <v>23</v>
      </c>
      <c r="R83" s="2">
        <v>315</v>
      </c>
      <c r="S83" s="2">
        <v>20</v>
      </c>
      <c r="T83" s="2">
        <v>20</v>
      </c>
      <c r="U83">
        <v>5.266666667</v>
      </c>
      <c r="V83">
        <v>81</v>
      </c>
      <c r="W83" s="2">
        <v>20</v>
      </c>
      <c r="X83" s="2">
        <v>60</v>
      </c>
    </row>
    <row r="84" spans="1:24" x14ac:dyDescent="0.25">
      <c r="A84" s="2">
        <v>112</v>
      </c>
      <c r="B84">
        <v>82</v>
      </c>
      <c r="C84" s="2">
        <v>7</v>
      </c>
      <c r="D84" s="2">
        <v>31</v>
      </c>
      <c r="E84" s="2">
        <v>38</v>
      </c>
      <c r="F84" s="2">
        <v>0.18421052631578899</v>
      </c>
      <c r="G84" s="2">
        <v>0.225806451612903</v>
      </c>
      <c r="H84" s="2">
        <v>4.4285714285714199</v>
      </c>
      <c r="I84" s="1"/>
      <c r="J84" s="2">
        <v>4.4285714285714199</v>
      </c>
      <c r="K84" s="2">
        <v>-12.628072640046399</v>
      </c>
      <c r="L84" s="2">
        <v>-12.0903585631876</v>
      </c>
      <c r="M84" s="2">
        <v>5.9148548454469498</v>
      </c>
      <c r="N84" s="2">
        <v>6.6725533684344498</v>
      </c>
      <c r="O84" s="2">
        <v>4.3106702084997601E+18</v>
      </c>
      <c r="Q84" s="2">
        <v>267</v>
      </c>
      <c r="R84" s="2">
        <v>71</v>
      </c>
      <c r="S84" s="2">
        <v>293</v>
      </c>
      <c r="T84" s="2">
        <v>301</v>
      </c>
      <c r="U84">
        <v>4.4800000000000004</v>
      </c>
      <c r="V84">
        <v>82</v>
      </c>
      <c r="W84" s="2">
        <v>298</v>
      </c>
      <c r="X84" s="2">
        <v>307</v>
      </c>
    </row>
    <row r="85" spans="1:24" x14ac:dyDescent="0.25">
      <c r="A85" s="2">
        <v>15</v>
      </c>
      <c r="B85">
        <v>83</v>
      </c>
      <c r="C85" s="2">
        <v>12</v>
      </c>
      <c r="D85" s="2">
        <v>44</v>
      </c>
      <c r="E85" s="2">
        <v>56</v>
      </c>
      <c r="F85" s="2">
        <v>0.214285714285714</v>
      </c>
      <c r="G85" s="2">
        <v>0.27272727272727199</v>
      </c>
      <c r="H85" s="2">
        <v>3.6666666666666599</v>
      </c>
      <c r="I85" s="1"/>
      <c r="J85" s="2">
        <v>3.6666666666666599</v>
      </c>
      <c r="K85" s="2">
        <v>-18.585739882214401</v>
      </c>
      <c r="L85" s="2">
        <v>-16.672032892046801</v>
      </c>
      <c r="M85" s="2">
        <v>21.050776891843199</v>
      </c>
      <c r="N85" s="2">
        <v>34.343958655169899</v>
      </c>
      <c r="O85" s="2">
        <v>7.6850231745496793E+19</v>
      </c>
      <c r="Q85" s="2">
        <v>249</v>
      </c>
      <c r="R85" s="2">
        <v>90</v>
      </c>
      <c r="S85" s="2">
        <v>330</v>
      </c>
      <c r="T85" s="2">
        <v>204</v>
      </c>
      <c r="U85">
        <v>3.3703703699999998</v>
      </c>
      <c r="V85">
        <v>83</v>
      </c>
      <c r="W85" s="2">
        <v>216</v>
      </c>
      <c r="X85" s="2">
        <v>234</v>
      </c>
    </row>
    <row r="86" spans="1:24" x14ac:dyDescent="0.25">
      <c r="A86" s="2">
        <v>172</v>
      </c>
      <c r="B86">
        <v>84</v>
      </c>
      <c r="C86" s="2">
        <v>209</v>
      </c>
      <c r="D86" s="2">
        <v>39</v>
      </c>
      <c r="E86" s="2">
        <v>248</v>
      </c>
      <c r="F86" s="2">
        <v>0.842741935483871</v>
      </c>
      <c r="G86" s="2">
        <v>5.3589743589743497</v>
      </c>
      <c r="H86" s="2">
        <v>0.18660287081339699</v>
      </c>
      <c r="I86" s="1"/>
      <c r="J86" s="2">
        <v>0.18660287081339699</v>
      </c>
      <c r="K86" s="2">
        <v>-5.5548196803977596</v>
      </c>
      <c r="L86" s="2">
        <v>85.534634758501795</v>
      </c>
      <c r="M86" s="2">
        <v>1001.98399882789</v>
      </c>
      <c r="N86" s="2">
        <v>16953.585125361798</v>
      </c>
      <c r="O86" s="3">
        <v>1.23114735486599E+25</v>
      </c>
      <c r="Q86" s="2">
        <v>9</v>
      </c>
      <c r="R86" s="2">
        <v>329</v>
      </c>
      <c r="S86" s="2">
        <v>1</v>
      </c>
      <c r="T86" s="2">
        <v>1</v>
      </c>
      <c r="U86">
        <v>6.1081081079999997</v>
      </c>
      <c r="V86">
        <v>84</v>
      </c>
      <c r="W86" s="2">
        <v>1</v>
      </c>
      <c r="X86" s="2">
        <v>1</v>
      </c>
    </row>
    <row r="87" spans="1:24" x14ac:dyDescent="0.25">
      <c r="A87" s="2">
        <v>262</v>
      </c>
      <c r="B87">
        <v>85</v>
      </c>
      <c r="C87" s="2">
        <v>24</v>
      </c>
      <c r="D87" s="2">
        <v>27</v>
      </c>
      <c r="E87" s="2">
        <v>51</v>
      </c>
      <c r="F87" s="2">
        <v>0.47058823529411697</v>
      </c>
      <c r="G87" s="2">
        <v>0.88888888888888795</v>
      </c>
      <c r="H87" s="2">
        <v>1.125</v>
      </c>
      <c r="I87" s="1"/>
      <c r="J87" s="2">
        <v>1.125</v>
      </c>
      <c r="K87" s="2">
        <v>-6.4968619463831701</v>
      </c>
      <c r="L87" s="2">
        <v>-1.7342338737888801</v>
      </c>
      <c r="M87" s="2">
        <v>52.388908798537102</v>
      </c>
      <c r="N87" s="2">
        <v>154.33136305140701</v>
      </c>
      <c r="O87" s="2">
        <v>6.53099618383184E+20</v>
      </c>
      <c r="Q87" s="2">
        <v>117</v>
      </c>
      <c r="R87" s="2">
        <v>220</v>
      </c>
      <c r="S87" s="2">
        <v>123</v>
      </c>
      <c r="T87" s="2">
        <v>119</v>
      </c>
      <c r="U87">
        <v>4.3</v>
      </c>
      <c r="V87">
        <v>85</v>
      </c>
      <c r="W87" s="2">
        <v>114</v>
      </c>
      <c r="X87" s="2">
        <v>159</v>
      </c>
    </row>
    <row r="88" spans="1:24" x14ac:dyDescent="0.25">
      <c r="A88" s="2">
        <v>188</v>
      </c>
      <c r="B88">
        <v>86</v>
      </c>
      <c r="C88" s="2">
        <v>17</v>
      </c>
      <c r="D88" s="2">
        <v>33</v>
      </c>
      <c r="E88" s="2">
        <v>50</v>
      </c>
      <c r="F88" s="2">
        <v>0.34</v>
      </c>
      <c r="G88" s="2">
        <v>0.51515151515151503</v>
      </c>
      <c r="H88" s="2">
        <v>1.94117647058823</v>
      </c>
      <c r="I88" s="1"/>
      <c r="J88" s="2">
        <v>1.94117647058823</v>
      </c>
      <c r="K88" s="2">
        <v>-11.8887475202188</v>
      </c>
      <c r="L88" s="2">
        <v>-8.7172454041120098</v>
      </c>
      <c r="M88" s="2">
        <v>34.886523277174703</v>
      </c>
      <c r="N88" s="2">
        <v>77.173215207433103</v>
      </c>
      <c r="O88" s="2">
        <v>5.7590371190514601E+20</v>
      </c>
      <c r="Q88" s="2">
        <v>181</v>
      </c>
      <c r="R88" s="2">
        <v>157</v>
      </c>
      <c r="S88" s="2">
        <v>230</v>
      </c>
      <c r="T88" s="2">
        <v>148</v>
      </c>
      <c r="U88">
        <v>3.1818181820000002</v>
      </c>
      <c r="V88">
        <v>86</v>
      </c>
      <c r="W88" s="2">
        <v>171</v>
      </c>
      <c r="X88" s="2">
        <v>164</v>
      </c>
    </row>
    <row r="89" spans="1:24" x14ac:dyDescent="0.25">
      <c r="A89" s="2" t="s">
        <v>22</v>
      </c>
      <c r="B89">
        <v>87</v>
      </c>
      <c r="C89" s="2">
        <v>46</v>
      </c>
      <c r="D89" s="2">
        <v>32</v>
      </c>
      <c r="E89" s="2">
        <v>78</v>
      </c>
      <c r="F89" s="2">
        <v>0.58974358974358898</v>
      </c>
      <c r="G89" s="2">
        <v>1.4375</v>
      </c>
      <c r="H89" s="2">
        <v>0.69565217391304301</v>
      </c>
      <c r="I89" s="1"/>
      <c r="J89" s="2">
        <v>0.69565217391304301</v>
      </c>
      <c r="K89" s="2">
        <v>-5.6431583170763</v>
      </c>
      <c r="L89" s="2">
        <v>6.3657378954615202</v>
      </c>
      <c r="M89" s="2">
        <v>132.09785833791599</v>
      </c>
      <c r="N89" s="2">
        <v>549.73852477317803</v>
      </c>
      <c r="O89" s="3">
        <v>7.6512525321583198E+21</v>
      </c>
      <c r="Q89" s="2">
        <v>72</v>
      </c>
      <c r="R89" s="2">
        <v>266</v>
      </c>
      <c r="S89" s="2">
        <v>67</v>
      </c>
      <c r="T89" s="2">
        <v>63</v>
      </c>
      <c r="U89">
        <v>5.2105263160000002</v>
      </c>
      <c r="V89">
        <v>87</v>
      </c>
      <c r="W89" s="2">
        <v>59</v>
      </c>
      <c r="X89" s="2">
        <v>59</v>
      </c>
    </row>
    <row r="90" spans="1:24" x14ac:dyDescent="0.25">
      <c r="A90" s="2">
        <v>58</v>
      </c>
      <c r="B90">
        <v>88</v>
      </c>
      <c r="C90" s="2">
        <v>30</v>
      </c>
      <c r="D90" s="2">
        <v>21</v>
      </c>
      <c r="E90" s="2">
        <v>51</v>
      </c>
      <c r="F90" s="2">
        <v>0.58823529411764697</v>
      </c>
      <c r="G90" s="2">
        <v>1.4285714285714199</v>
      </c>
      <c r="H90" s="2">
        <v>0.7</v>
      </c>
      <c r="I90" s="1"/>
      <c r="J90" s="2">
        <v>0.7</v>
      </c>
      <c r="K90" s="2">
        <v>-4.5480293824693598</v>
      </c>
      <c r="L90" s="2">
        <v>3.21889998326166</v>
      </c>
      <c r="M90" s="2">
        <v>85.436223023041194</v>
      </c>
      <c r="N90" s="2">
        <v>273.499940959615</v>
      </c>
      <c r="O90" s="3">
        <v>3.46390683134477E+21</v>
      </c>
      <c r="Q90" s="2">
        <v>73</v>
      </c>
      <c r="R90" s="2">
        <v>265</v>
      </c>
      <c r="S90" s="2">
        <v>77</v>
      </c>
      <c r="T90" s="2">
        <v>87</v>
      </c>
      <c r="U90">
        <v>5.6190476189999998</v>
      </c>
      <c r="V90">
        <v>88</v>
      </c>
      <c r="W90" s="2">
        <v>85</v>
      </c>
      <c r="X90" s="2">
        <v>75</v>
      </c>
    </row>
    <row r="91" spans="1:24" x14ac:dyDescent="0.25">
      <c r="A91" s="2">
        <v>60</v>
      </c>
      <c r="B91">
        <v>89</v>
      </c>
      <c r="C91" s="2">
        <v>33</v>
      </c>
      <c r="D91" s="2">
        <v>33</v>
      </c>
      <c r="E91" s="2">
        <v>66</v>
      </c>
      <c r="F91" s="2">
        <v>0.5</v>
      </c>
      <c r="G91" s="2">
        <v>1</v>
      </c>
      <c r="H91" s="2">
        <v>1</v>
      </c>
      <c r="I91" s="1"/>
      <c r="J91" s="2">
        <v>1</v>
      </c>
      <c r="K91" s="2">
        <v>-7.2055772550127699</v>
      </c>
      <c r="L91" s="2">
        <v>-0.593828538959565</v>
      </c>
      <c r="M91" s="2">
        <v>72.729235876585193</v>
      </c>
      <c r="N91" s="2">
        <v>352.51442244387698</v>
      </c>
      <c r="O91" s="3">
        <v>7.0256621111106899E+22</v>
      </c>
      <c r="Q91" s="2">
        <v>101</v>
      </c>
      <c r="R91" s="2">
        <v>238</v>
      </c>
      <c r="S91" s="2">
        <v>109</v>
      </c>
      <c r="T91" s="2">
        <v>96</v>
      </c>
      <c r="U91">
        <v>4.0625</v>
      </c>
      <c r="V91">
        <v>89</v>
      </c>
      <c r="W91" s="2">
        <v>75</v>
      </c>
      <c r="X91" s="2">
        <v>31</v>
      </c>
    </row>
    <row r="92" spans="1:24" x14ac:dyDescent="0.25">
      <c r="A92" s="2">
        <v>45</v>
      </c>
      <c r="B92">
        <v>90</v>
      </c>
      <c r="C92" s="2">
        <v>74</v>
      </c>
      <c r="D92" s="2">
        <v>28</v>
      </c>
      <c r="E92" s="2">
        <v>102</v>
      </c>
      <c r="F92" s="2">
        <v>0.72549019607843102</v>
      </c>
      <c r="G92" s="2">
        <v>2.6428571428571401</v>
      </c>
      <c r="H92" s="2">
        <v>0.37837837837837801</v>
      </c>
      <c r="I92" s="1"/>
      <c r="J92" s="2">
        <v>0.37837837837837801</v>
      </c>
      <c r="K92" s="2">
        <v>-4.54420672055039</v>
      </c>
      <c r="L92" s="2">
        <v>22.592665577544999</v>
      </c>
      <c r="M92" s="2">
        <v>298.50559527904898</v>
      </c>
      <c r="N92" s="2">
        <v>1663.1189034763399</v>
      </c>
      <c r="O92" s="3">
        <v>6.0802232939427901E+21</v>
      </c>
      <c r="Q92" s="2">
        <v>40</v>
      </c>
      <c r="R92" s="2">
        <v>298</v>
      </c>
      <c r="S92" s="2">
        <v>32</v>
      </c>
      <c r="T92" s="2">
        <v>33</v>
      </c>
      <c r="U92">
        <v>5.36</v>
      </c>
      <c r="V92">
        <v>90</v>
      </c>
      <c r="W92" s="2">
        <v>33</v>
      </c>
      <c r="X92" s="2">
        <v>64</v>
      </c>
    </row>
    <row r="93" spans="1:24" x14ac:dyDescent="0.25">
      <c r="A93" s="2">
        <v>27</v>
      </c>
      <c r="B93">
        <v>91</v>
      </c>
      <c r="C93" s="2">
        <v>15</v>
      </c>
      <c r="D93" s="2">
        <v>26</v>
      </c>
      <c r="E93" s="2">
        <v>41</v>
      </c>
      <c r="F93" s="2">
        <v>0.36585365853658502</v>
      </c>
      <c r="G93" s="2">
        <v>0.57692307692307598</v>
      </c>
      <c r="H93" s="2">
        <v>1.7333333333333301</v>
      </c>
      <c r="I93" s="1"/>
      <c r="J93" s="2">
        <v>1.7333333333333301</v>
      </c>
      <c r="K93" s="2">
        <v>-7.0930404219009402</v>
      </c>
      <c r="L93" s="2">
        <v>-4.0989066996477703</v>
      </c>
      <c r="M93" s="2">
        <v>32.935470944784797</v>
      </c>
      <c r="N93" s="2">
        <v>109.869282992028</v>
      </c>
      <c r="O93" s="2">
        <v>8.1099779709253399E+20</v>
      </c>
      <c r="Q93" s="2">
        <v>158</v>
      </c>
      <c r="R93" s="2">
        <v>181</v>
      </c>
      <c r="S93" s="2">
        <v>150</v>
      </c>
      <c r="T93" s="2">
        <v>151</v>
      </c>
      <c r="U93">
        <v>4.1666666670000003</v>
      </c>
      <c r="V93">
        <v>91</v>
      </c>
      <c r="W93" s="2">
        <v>139</v>
      </c>
      <c r="X93" s="2">
        <v>149</v>
      </c>
    </row>
    <row r="94" spans="1:24" x14ac:dyDescent="0.25">
      <c r="A94" s="2">
        <v>33</v>
      </c>
      <c r="B94">
        <v>92</v>
      </c>
      <c r="C94" s="2">
        <v>19</v>
      </c>
      <c r="D94" s="2">
        <v>24</v>
      </c>
      <c r="E94" s="2">
        <v>43</v>
      </c>
      <c r="F94" s="2">
        <v>0.44186046511627902</v>
      </c>
      <c r="G94" s="2">
        <v>0.79166666666666596</v>
      </c>
      <c r="H94" s="2">
        <v>1.26315789473684</v>
      </c>
      <c r="I94" s="1"/>
      <c r="J94" s="2">
        <v>1.26315789473684</v>
      </c>
      <c r="K94" s="2">
        <v>-4.2859220927106403</v>
      </c>
      <c r="L94" s="2">
        <v>-1.35184068738499</v>
      </c>
      <c r="M94" s="2">
        <v>32.274895458582101</v>
      </c>
      <c r="N94" s="2">
        <v>65.261753309185394</v>
      </c>
      <c r="O94" s="2">
        <v>4.4371312418654303E+20</v>
      </c>
      <c r="Q94" s="2">
        <v>132</v>
      </c>
      <c r="R94" s="2">
        <v>205</v>
      </c>
      <c r="S94" s="2">
        <v>119</v>
      </c>
      <c r="T94" s="2">
        <v>153</v>
      </c>
      <c r="U94">
        <v>4.9090909089999997</v>
      </c>
      <c r="V94">
        <v>92</v>
      </c>
      <c r="W94" s="2">
        <v>184</v>
      </c>
      <c r="X94" s="2">
        <v>181</v>
      </c>
    </row>
    <row r="95" spans="1:24" x14ac:dyDescent="0.25">
      <c r="A95" s="2">
        <v>198</v>
      </c>
      <c r="B95">
        <v>93</v>
      </c>
      <c r="C95" s="2">
        <v>32</v>
      </c>
      <c r="D95" s="2">
        <v>28</v>
      </c>
      <c r="E95" s="2">
        <v>60</v>
      </c>
      <c r="F95" s="2">
        <v>0.53333333333333299</v>
      </c>
      <c r="G95" s="2">
        <v>1.1428571428571399</v>
      </c>
      <c r="H95" s="2">
        <v>0.875</v>
      </c>
      <c r="I95" s="1"/>
      <c r="J95" s="2">
        <v>0.875</v>
      </c>
      <c r="K95" s="2">
        <v>-5.24404415230737</v>
      </c>
      <c r="L95" s="2">
        <v>1.21922525102268</v>
      </c>
      <c r="M95" s="2">
        <v>71.095963436630598</v>
      </c>
      <c r="N95" s="2">
        <v>266.19190658411799</v>
      </c>
      <c r="O95" s="3">
        <v>2.07103876884112E+21</v>
      </c>
      <c r="Q95" s="2">
        <v>86</v>
      </c>
      <c r="R95" s="2">
        <v>253</v>
      </c>
      <c r="S95" s="2">
        <v>91</v>
      </c>
      <c r="T95" s="2">
        <v>100</v>
      </c>
      <c r="U95">
        <v>4.9285714289999998</v>
      </c>
      <c r="V95">
        <v>93</v>
      </c>
      <c r="W95" s="2">
        <v>87</v>
      </c>
      <c r="X95" s="2">
        <v>100</v>
      </c>
    </row>
    <row r="96" spans="1:24" x14ac:dyDescent="0.25">
      <c r="A96" s="2">
        <v>51</v>
      </c>
      <c r="B96">
        <v>94</v>
      </c>
      <c r="C96" s="2">
        <v>27</v>
      </c>
      <c r="D96" s="2">
        <v>29</v>
      </c>
      <c r="E96" s="2">
        <v>56</v>
      </c>
      <c r="F96" s="2">
        <v>0.48214285714285698</v>
      </c>
      <c r="G96" s="2">
        <v>0.93103448275862</v>
      </c>
      <c r="H96" s="2">
        <v>1.07407407407407</v>
      </c>
      <c r="I96" s="1"/>
      <c r="J96" s="2">
        <v>1.07407407407407</v>
      </c>
      <c r="K96" s="2">
        <v>-6.2495277499061102</v>
      </c>
      <c r="L96" s="2">
        <v>-1.1494050563609</v>
      </c>
      <c r="M96" s="2">
        <v>56.101349628997198</v>
      </c>
      <c r="N96" s="2">
        <v>88.561553789551496</v>
      </c>
      <c r="O96" s="2">
        <v>1.0153556189020601E+20</v>
      </c>
      <c r="Q96" s="2">
        <v>107</v>
      </c>
      <c r="R96" s="2">
        <v>231</v>
      </c>
      <c r="S96" s="2">
        <v>117</v>
      </c>
      <c r="T96" s="2">
        <v>116</v>
      </c>
      <c r="U96">
        <v>4.4761904760000002</v>
      </c>
      <c r="V96">
        <v>94</v>
      </c>
      <c r="W96" s="2">
        <v>160</v>
      </c>
      <c r="X96" s="2">
        <v>225</v>
      </c>
    </row>
    <row r="97" spans="1:24" x14ac:dyDescent="0.25">
      <c r="A97" s="2">
        <v>19</v>
      </c>
      <c r="B97">
        <v>95</v>
      </c>
      <c r="C97" s="2">
        <v>14</v>
      </c>
      <c r="D97" s="2">
        <v>27</v>
      </c>
      <c r="E97" s="2">
        <v>41</v>
      </c>
      <c r="F97" s="2">
        <v>0.34146341463414598</v>
      </c>
      <c r="G97" s="2">
        <v>0.51851851851851805</v>
      </c>
      <c r="H97" s="2">
        <v>1.9285714285714199</v>
      </c>
      <c r="I97" s="1"/>
      <c r="J97" s="2">
        <v>1.9285714285714199</v>
      </c>
      <c r="K97" s="2">
        <v>-8.0271760657530695</v>
      </c>
      <c r="L97" s="2">
        <v>-5.7517106658390098</v>
      </c>
      <c r="M97" s="2">
        <v>25.030119399054598</v>
      </c>
      <c r="N97" s="2">
        <v>38.038270746652003</v>
      </c>
      <c r="O97" s="2">
        <v>3.9548947529757802E+19</v>
      </c>
      <c r="Q97" s="2">
        <v>179</v>
      </c>
      <c r="R97" s="2">
        <v>161</v>
      </c>
      <c r="S97" s="2">
        <v>175</v>
      </c>
      <c r="T97" s="2">
        <v>180</v>
      </c>
      <c r="U97">
        <v>3.7391304349999999</v>
      </c>
      <c r="V97">
        <v>95</v>
      </c>
      <c r="W97" s="2">
        <v>211</v>
      </c>
      <c r="X97" s="2">
        <v>257</v>
      </c>
    </row>
    <row r="98" spans="1:24" x14ac:dyDescent="0.25">
      <c r="A98" s="2">
        <v>319</v>
      </c>
      <c r="B98">
        <v>96</v>
      </c>
      <c r="C98" s="2">
        <v>29</v>
      </c>
      <c r="D98" s="2">
        <v>29</v>
      </c>
      <c r="E98" s="2">
        <v>58</v>
      </c>
      <c r="F98" s="2">
        <v>0.5</v>
      </c>
      <c r="G98" s="2">
        <v>1</v>
      </c>
      <c r="H98" s="2">
        <v>1</v>
      </c>
      <c r="I98" s="1"/>
      <c r="J98" s="2">
        <v>1</v>
      </c>
      <c r="K98" s="2">
        <v>-5.1469086146810703</v>
      </c>
      <c r="L98" s="2">
        <v>2.6340559565377499</v>
      </c>
      <c r="M98" s="2">
        <v>85.590610283407003</v>
      </c>
      <c r="N98" s="2">
        <v>263.51701828331699</v>
      </c>
      <c r="O98" s="3">
        <v>1.2250220631602E+21</v>
      </c>
      <c r="Q98" s="2">
        <v>100</v>
      </c>
      <c r="R98" s="2">
        <v>237</v>
      </c>
      <c r="S98" s="2">
        <v>83</v>
      </c>
      <c r="T98" s="2">
        <v>86</v>
      </c>
      <c r="U98">
        <v>3.5238095239999998</v>
      </c>
      <c r="V98">
        <v>96</v>
      </c>
      <c r="W98" s="2">
        <v>89</v>
      </c>
      <c r="X98" s="2">
        <v>123</v>
      </c>
    </row>
    <row r="99" spans="1:24" x14ac:dyDescent="0.25">
      <c r="A99" s="2">
        <v>62</v>
      </c>
      <c r="B99">
        <v>97</v>
      </c>
      <c r="C99" s="2">
        <v>2</v>
      </c>
      <c r="D99" s="2">
        <v>24</v>
      </c>
      <c r="E99" s="2">
        <v>26</v>
      </c>
      <c r="F99" s="2">
        <v>7.69230769230769E-2</v>
      </c>
      <c r="G99" s="2">
        <v>8.3333333333333301E-2</v>
      </c>
      <c r="H99" s="2">
        <v>12</v>
      </c>
      <c r="I99" s="1"/>
      <c r="J99" s="2">
        <v>12</v>
      </c>
      <c r="K99" s="2">
        <v>-12.702921864029401</v>
      </c>
      <c r="L99" s="2">
        <v>-12.3068972168419</v>
      </c>
      <c r="M99" s="2">
        <v>4.3562711190618097</v>
      </c>
      <c r="N99" s="2">
        <v>3.0192526884046802</v>
      </c>
      <c r="O99" s="2">
        <v>2.7085989614809298E+18</v>
      </c>
      <c r="Q99" s="2">
        <v>312</v>
      </c>
      <c r="R99" s="2">
        <v>27</v>
      </c>
      <c r="S99" s="2">
        <v>297</v>
      </c>
      <c r="T99" s="2">
        <v>312</v>
      </c>
      <c r="U99">
        <v>3.1578947369999999</v>
      </c>
      <c r="V99">
        <v>97</v>
      </c>
      <c r="W99" s="2">
        <v>313</v>
      </c>
      <c r="X99" s="2">
        <v>314</v>
      </c>
    </row>
    <row r="100" spans="1:24" x14ac:dyDescent="0.25">
      <c r="A100" s="2">
        <v>9</v>
      </c>
      <c r="B100">
        <v>98</v>
      </c>
      <c r="C100" s="2">
        <v>1</v>
      </c>
      <c r="D100" s="2">
        <v>28</v>
      </c>
      <c r="E100" s="2">
        <v>29</v>
      </c>
      <c r="F100" s="2">
        <v>3.4482758620689599E-2</v>
      </c>
      <c r="G100" s="2">
        <v>3.5714285714285698E-2</v>
      </c>
      <c r="H100" s="2">
        <v>28</v>
      </c>
      <c r="I100" s="1"/>
      <c r="J100" s="2">
        <v>28</v>
      </c>
      <c r="K100" s="2">
        <v>-16.191398430299898</v>
      </c>
      <c r="L100" s="2">
        <v>-15.9678166727915</v>
      </c>
      <c r="M100" s="2">
        <v>2.4593993325917598</v>
      </c>
      <c r="N100" s="2">
        <v>1.7868581932780701</v>
      </c>
      <c r="O100" s="2">
        <v>2.2631543378497999E+18</v>
      </c>
      <c r="Q100" s="2">
        <v>328</v>
      </c>
      <c r="R100" s="2">
        <v>10</v>
      </c>
      <c r="S100" s="2">
        <v>324</v>
      </c>
      <c r="T100" s="2">
        <v>320</v>
      </c>
      <c r="U100">
        <v>2.3684210530000001</v>
      </c>
      <c r="V100">
        <v>98</v>
      </c>
      <c r="W100" s="2">
        <v>318</v>
      </c>
      <c r="X100" s="2">
        <v>316</v>
      </c>
    </row>
    <row r="101" spans="1:24" x14ac:dyDescent="0.25">
      <c r="A101" s="2">
        <v>65</v>
      </c>
      <c r="B101">
        <v>99</v>
      </c>
      <c r="C101" s="2">
        <v>10</v>
      </c>
      <c r="D101" s="2">
        <v>46</v>
      </c>
      <c r="E101" s="2">
        <v>56</v>
      </c>
      <c r="F101" s="2">
        <v>0.17857142857142799</v>
      </c>
      <c r="G101" s="2">
        <v>0.217391304347826</v>
      </c>
      <c r="H101" s="2">
        <v>4.5999999999999996</v>
      </c>
      <c r="I101" s="1"/>
      <c r="J101" s="2">
        <v>4.5999999999999996</v>
      </c>
      <c r="K101" s="2">
        <v>-19.517718728552801</v>
      </c>
      <c r="L101" s="2">
        <v>-17.279401749103499</v>
      </c>
      <c r="M101" s="2">
        <v>24.621486773942099</v>
      </c>
      <c r="N101" s="2">
        <v>129.550568147901</v>
      </c>
      <c r="O101" s="3">
        <v>6.0655797527241199E+21</v>
      </c>
      <c r="Q101" s="2">
        <v>269</v>
      </c>
      <c r="R101" s="2">
        <v>69</v>
      </c>
      <c r="S101" s="2">
        <v>334</v>
      </c>
      <c r="T101" s="2">
        <v>182</v>
      </c>
      <c r="U101">
        <v>3.5121951220000001</v>
      </c>
      <c r="V101">
        <v>99</v>
      </c>
      <c r="W101" s="2">
        <v>128</v>
      </c>
      <c r="X101" s="2">
        <v>65</v>
      </c>
    </row>
    <row r="102" spans="1:24" x14ac:dyDescent="0.25">
      <c r="A102" s="2">
        <v>143</v>
      </c>
      <c r="B102">
        <v>100</v>
      </c>
      <c r="C102" s="2">
        <v>14</v>
      </c>
      <c r="D102" s="2">
        <v>27</v>
      </c>
      <c r="E102" s="2">
        <v>41</v>
      </c>
      <c r="F102" s="2">
        <v>0.34146341463414598</v>
      </c>
      <c r="G102" s="2">
        <v>0.51851851851851805</v>
      </c>
      <c r="H102" s="2">
        <v>1.9285714285714199</v>
      </c>
      <c r="I102" s="1"/>
      <c r="J102" s="2">
        <v>1.9285714285714199</v>
      </c>
      <c r="K102" s="2">
        <v>-9.4678334830404296</v>
      </c>
      <c r="L102" s="2">
        <v>-6.5606934058736703</v>
      </c>
      <c r="M102" s="2">
        <v>31.9785408488342</v>
      </c>
      <c r="N102" s="2">
        <v>125.43581711501</v>
      </c>
      <c r="O102" s="3">
        <v>2.5714015636053002E+21</v>
      </c>
      <c r="Q102" s="2">
        <v>178</v>
      </c>
      <c r="R102" s="2">
        <v>160</v>
      </c>
      <c r="S102" s="2">
        <v>190</v>
      </c>
      <c r="T102" s="2">
        <v>156</v>
      </c>
      <c r="U102">
        <v>4.3</v>
      </c>
      <c r="V102">
        <v>100</v>
      </c>
      <c r="W102" s="2">
        <v>130</v>
      </c>
      <c r="X102" s="2">
        <v>84</v>
      </c>
    </row>
    <row r="103" spans="1:24" x14ac:dyDescent="0.25">
      <c r="A103" s="2">
        <v>40</v>
      </c>
      <c r="B103">
        <v>101</v>
      </c>
      <c r="C103" s="2">
        <v>29</v>
      </c>
      <c r="D103" s="2">
        <v>18</v>
      </c>
      <c r="E103" s="2">
        <v>47</v>
      </c>
      <c r="F103" s="2">
        <v>0.61702127659574402</v>
      </c>
      <c r="G103" s="2">
        <v>1.6111111111111101</v>
      </c>
      <c r="H103" s="2">
        <v>0.62068965517241304</v>
      </c>
      <c r="I103" s="1"/>
      <c r="J103" s="2">
        <v>0.62068965517241304</v>
      </c>
      <c r="K103" s="2">
        <v>-3.4544969621136499</v>
      </c>
      <c r="L103" s="2">
        <v>6.1470572959043901</v>
      </c>
      <c r="M103" s="2">
        <v>105.61709683819799</v>
      </c>
      <c r="N103" s="2">
        <v>230.45046570897301</v>
      </c>
      <c r="O103" s="2">
        <v>9.9690638653444601E+20</v>
      </c>
      <c r="Q103" s="2">
        <v>64</v>
      </c>
      <c r="R103" s="2">
        <v>274</v>
      </c>
      <c r="S103" s="2">
        <v>68</v>
      </c>
      <c r="T103" s="2">
        <v>71</v>
      </c>
      <c r="U103">
        <v>4.08</v>
      </c>
      <c r="V103">
        <v>101</v>
      </c>
      <c r="W103" s="2">
        <v>97</v>
      </c>
      <c r="X103" s="2">
        <v>134</v>
      </c>
    </row>
    <row r="104" spans="1:24" x14ac:dyDescent="0.25">
      <c r="A104" s="2">
        <v>330</v>
      </c>
      <c r="B104">
        <v>102</v>
      </c>
      <c r="C104" s="2">
        <v>20</v>
      </c>
      <c r="D104" s="2">
        <v>25</v>
      </c>
      <c r="E104" s="2">
        <v>45</v>
      </c>
      <c r="F104" s="2">
        <v>0.44444444444444398</v>
      </c>
      <c r="G104" s="2">
        <v>0.8</v>
      </c>
      <c r="H104" s="2">
        <v>1.25</v>
      </c>
      <c r="I104" s="1"/>
      <c r="J104" s="2">
        <v>1.25</v>
      </c>
      <c r="K104" s="2">
        <v>-6.85227114320098</v>
      </c>
      <c r="L104" s="2">
        <v>-3.3022572221500899</v>
      </c>
      <c r="M104" s="2">
        <v>39.050153131559703</v>
      </c>
      <c r="N104" s="2">
        <v>77.786688975357393</v>
      </c>
      <c r="O104" s="2">
        <v>9.5158026004153906E+20</v>
      </c>
      <c r="Q104" s="2">
        <v>131</v>
      </c>
      <c r="R104" s="2">
        <v>207</v>
      </c>
      <c r="S104" s="2">
        <v>139</v>
      </c>
      <c r="T104" s="2">
        <v>140</v>
      </c>
      <c r="U104">
        <v>4.6500000000000004</v>
      </c>
      <c r="V104">
        <v>102</v>
      </c>
      <c r="W104" s="2">
        <v>169</v>
      </c>
      <c r="X104" s="2">
        <v>135</v>
      </c>
    </row>
    <row r="105" spans="1:24" x14ac:dyDescent="0.25">
      <c r="A105" s="2">
        <v>310</v>
      </c>
      <c r="B105">
        <v>103</v>
      </c>
      <c r="C105" s="2">
        <v>30</v>
      </c>
      <c r="D105" s="2">
        <v>29</v>
      </c>
      <c r="E105" s="2">
        <v>59</v>
      </c>
      <c r="F105" s="2">
        <v>0.50847457627118597</v>
      </c>
      <c r="G105" s="2">
        <v>1.03448275862068</v>
      </c>
      <c r="H105" s="2">
        <v>0.96666666666666601</v>
      </c>
      <c r="I105" s="1"/>
      <c r="J105" s="2">
        <v>0.96666666666666601</v>
      </c>
      <c r="K105" s="2">
        <v>-5.3883148530287297</v>
      </c>
      <c r="L105" s="2">
        <v>1.8822439059643301</v>
      </c>
      <c r="M105" s="2">
        <v>79.976146348923606</v>
      </c>
      <c r="N105" s="2">
        <v>182.99191109185799</v>
      </c>
      <c r="O105" s="2">
        <v>7.2022479088059495E+20</v>
      </c>
      <c r="Q105" s="2">
        <v>97</v>
      </c>
      <c r="R105" s="2">
        <v>241</v>
      </c>
      <c r="S105" s="2">
        <v>89</v>
      </c>
      <c r="T105" s="2">
        <v>90</v>
      </c>
      <c r="U105">
        <v>5.24</v>
      </c>
      <c r="V105">
        <v>103</v>
      </c>
      <c r="W105" s="2">
        <v>107</v>
      </c>
      <c r="X105" s="2">
        <v>158</v>
      </c>
    </row>
    <row r="106" spans="1:24" x14ac:dyDescent="0.25">
      <c r="A106" s="2">
        <v>111</v>
      </c>
      <c r="B106">
        <v>104</v>
      </c>
      <c r="C106" s="2">
        <v>14</v>
      </c>
      <c r="D106" s="2">
        <v>30</v>
      </c>
      <c r="E106" s="2">
        <v>44</v>
      </c>
      <c r="F106" s="2">
        <v>0.31818181818181801</v>
      </c>
      <c r="G106" s="2">
        <v>0.46666666666666601</v>
      </c>
      <c r="H106" s="2">
        <v>2.1428571428571401</v>
      </c>
      <c r="I106" s="1"/>
      <c r="J106" s="2">
        <v>2.1428571428571401</v>
      </c>
      <c r="K106" s="2">
        <v>-11.0565516520247</v>
      </c>
      <c r="L106" s="2">
        <v>-9.0328420364232809</v>
      </c>
      <c r="M106" s="2">
        <v>22.260805771616099</v>
      </c>
      <c r="N106" s="2">
        <v>34.4829255533949</v>
      </c>
      <c r="O106" s="2">
        <v>7.9144711506722193E+19</v>
      </c>
      <c r="Q106" s="2">
        <v>189</v>
      </c>
      <c r="R106" s="2">
        <v>149</v>
      </c>
      <c r="S106" s="2">
        <v>239</v>
      </c>
      <c r="T106" s="2">
        <v>194</v>
      </c>
      <c r="U106">
        <v>4.6875</v>
      </c>
      <c r="V106">
        <v>104</v>
      </c>
      <c r="W106" s="2">
        <v>215</v>
      </c>
      <c r="X106" s="2">
        <v>233</v>
      </c>
    </row>
    <row r="107" spans="1:24" x14ac:dyDescent="0.25">
      <c r="A107" s="2">
        <v>208</v>
      </c>
      <c r="B107">
        <v>105</v>
      </c>
      <c r="C107" s="2">
        <v>20</v>
      </c>
      <c r="D107" s="2">
        <v>26</v>
      </c>
      <c r="E107" s="2">
        <v>46</v>
      </c>
      <c r="F107" s="2">
        <v>0.434782608695652</v>
      </c>
      <c r="G107" s="2">
        <v>0.76923076923076905</v>
      </c>
      <c r="H107" s="2">
        <v>1.3</v>
      </c>
      <c r="I107" s="1"/>
      <c r="J107" s="2">
        <v>1.3</v>
      </c>
      <c r="K107" s="2">
        <v>-6.2823043367915803</v>
      </c>
      <c r="L107" s="2">
        <v>-2.3617919645323302</v>
      </c>
      <c r="M107" s="2">
        <v>43.125636094851799</v>
      </c>
      <c r="N107" s="2">
        <v>56.858625292437203</v>
      </c>
      <c r="O107" s="2">
        <v>1.2315051480766E+20</v>
      </c>
      <c r="Q107" s="2">
        <v>135</v>
      </c>
      <c r="R107" s="2">
        <v>203</v>
      </c>
      <c r="S107" s="2">
        <v>129</v>
      </c>
      <c r="T107" s="2">
        <v>134</v>
      </c>
      <c r="U107">
        <v>4.0625</v>
      </c>
      <c r="V107">
        <v>105</v>
      </c>
      <c r="W107" s="2">
        <v>190</v>
      </c>
      <c r="X107" s="2">
        <v>219</v>
      </c>
    </row>
    <row r="108" spans="1:24" x14ac:dyDescent="0.25">
      <c r="A108" s="2">
        <v>266</v>
      </c>
      <c r="B108">
        <v>106</v>
      </c>
      <c r="C108" s="2">
        <v>43</v>
      </c>
      <c r="D108" s="2">
        <v>28</v>
      </c>
      <c r="E108" s="2">
        <v>71</v>
      </c>
      <c r="F108" s="2">
        <v>0.60563380281690105</v>
      </c>
      <c r="G108" s="2">
        <v>1.53571428571428</v>
      </c>
      <c r="H108" s="2">
        <v>0.65116279069767402</v>
      </c>
      <c r="I108" s="1"/>
      <c r="J108" s="2">
        <v>0.65116279069767402</v>
      </c>
      <c r="K108" s="2">
        <v>-4.5723580269651203</v>
      </c>
      <c r="L108" s="2">
        <v>6.7637430839882802</v>
      </c>
      <c r="M108" s="2">
        <v>124.697112220487</v>
      </c>
      <c r="N108" s="2">
        <v>453.64524282203001</v>
      </c>
      <c r="O108" s="3">
        <v>7.3243490354295199E+22</v>
      </c>
      <c r="Q108" s="2">
        <v>68</v>
      </c>
      <c r="R108" s="2">
        <v>270</v>
      </c>
      <c r="S108" s="2">
        <v>64</v>
      </c>
      <c r="T108" s="2">
        <v>66</v>
      </c>
      <c r="U108">
        <v>5.0740740740000003</v>
      </c>
      <c r="V108">
        <v>106</v>
      </c>
      <c r="W108" s="2">
        <v>63</v>
      </c>
      <c r="X108" s="2">
        <v>28</v>
      </c>
    </row>
    <row r="109" spans="1:24" x14ac:dyDescent="0.25">
      <c r="A109" s="2">
        <v>41</v>
      </c>
      <c r="B109">
        <v>107</v>
      </c>
      <c r="C109" s="2">
        <v>1</v>
      </c>
      <c r="D109" s="2">
        <v>29</v>
      </c>
      <c r="E109" s="2">
        <v>30</v>
      </c>
      <c r="F109" s="2">
        <v>3.3333333333333298E-2</v>
      </c>
      <c r="G109" s="2">
        <v>3.4482758620689599E-2</v>
      </c>
      <c r="H109" s="2">
        <v>29</v>
      </c>
      <c r="I109" s="1"/>
      <c r="J109" s="2">
        <v>29</v>
      </c>
      <c r="K109" s="2">
        <v>-15.7355051674582</v>
      </c>
      <c r="L109" s="2">
        <v>-15.546616278569401</v>
      </c>
      <c r="M109" s="2">
        <v>2.07777777777777</v>
      </c>
      <c r="N109" s="2">
        <v>0.67665524580167302</v>
      </c>
      <c r="O109" s="2">
        <v>1.16048293573688E+17</v>
      </c>
      <c r="Q109" s="2">
        <v>330</v>
      </c>
      <c r="R109" s="2">
        <v>9</v>
      </c>
      <c r="S109" s="2">
        <v>321</v>
      </c>
      <c r="T109" s="2">
        <v>321</v>
      </c>
      <c r="U109">
        <v>3.3333333330000001</v>
      </c>
      <c r="V109">
        <v>107</v>
      </c>
      <c r="W109" s="2">
        <v>329</v>
      </c>
      <c r="X109" s="2">
        <v>328</v>
      </c>
    </row>
    <row r="110" spans="1:24" x14ac:dyDescent="0.25">
      <c r="A110" s="2">
        <v>98</v>
      </c>
      <c r="B110">
        <v>108</v>
      </c>
      <c r="C110" s="2">
        <v>11</v>
      </c>
      <c r="D110" s="2">
        <v>27</v>
      </c>
      <c r="E110" s="2">
        <v>38</v>
      </c>
      <c r="F110" s="2">
        <v>0.28947368421052599</v>
      </c>
      <c r="G110" s="2">
        <v>0.407407407407407</v>
      </c>
      <c r="H110" s="2">
        <v>2.4545454545454501</v>
      </c>
      <c r="I110" s="1"/>
      <c r="J110" s="2">
        <v>2.4545454545454501</v>
      </c>
      <c r="K110" s="2">
        <v>-9.1048564437397701</v>
      </c>
      <c r="L110" s="2">
        <v>-7.3526360488532898</v>
      </c>
      <c r="M110" s="2">
        <v>19.274424343751299</v>
      </c>
      <c r="N110" s="2">
        <v>28.208883170345999</v>
      </c>
      <c r="O110" s="2">
        <v>9.3278974016522797E+19</v>
      </c>
      <c r="Q110" s="2">
        <v>202</v>
      </c>
      <c r="R110" s="2">
        <v>136</v>
      </c>
      <c r="S110" s="2">
        <v>201</v>
      </c>
      <c r="T110" s="2">
        <v>214</v>
      </c>
      <c r="U110">
        <v>4.1111111109999996</v>
      </c>
      <c r="V110">
        <v>108</v>
      </c>
      <c r="W110" s="2">
        <v>234</v>
      </c>
      <c r="X110" s="2">
        <v>228</v>
      </c>
    </row>
    <row r="111" spans="1:24" x14ac:dyDescent="0.25">
      <c r="A111" s="2">
        <v>199</v>
      </c>
      <c r="B111">
        <v>109</v>
      </c>
      <c r="C111" s="2">
        <v>21</v>
      </c>
      <c r="D111" s="2">
        <v>33</v>
      </c>
      <c r="E111" s="2">
        <v>54</v>
      </c>
      <c r="F111" s="2">
        <v>0.38888888888888801</v>
      </c>
      <c r="G111" s="2">
        <v>0.63636363636363602</v>
      </c>
      <c r="H111" s="2">
        <v>1.5714285714285701</v>
      </c>
      <c r="I111" s="1"/>
      <c r="J111" s="2">
        <v>1.5714285714285701</v>
      </c>
      <c r="K111" s="2">
        <v>-9.8925982606347294</v>
      </c>
      <c r="L111" s="2">
        <v>-7.7026535664682996</v>
      </c>
      <c r="M111" s="2">
        <v>24.089391635830701</v>
      </c>
      <c r="N111" s="2">
        <v>80.783774785179205</v>
      </c>
      <c r="O111" s="2">
        <v>6.3963680128877802E+20</v>
      </c>
      <c r="Q111" s="2">
        <v>148</v>
      </c>
      <c r="R111" s="2">
        <v>190</v>
      </c>
      <c r="S111" s="2">
        <v>207</v>
      </c>
      <c r="T111" s="2">
        <v>187</v>
      </c>
      <c r="U111">
        <v>4.7222222220000001</v>
      </c>
      <c r="V111">
        <v>109</v>
      </c>
      <c r="W111" s="2">
        <v>166</v>
      </c>
      <c r="X111" s="2">
        <v>160</v>
      </c>
    </row>
    <row r="112" spans="1:24" x14ac:dyDescent="0.25">
      <c r="A112" s="2">
        <v>10</v>
      </c>
      <c r="B112">
        <v>110</v>
      </c>
      <c r="C112" s="2">
        <v>14</v>
      </c>
      <c r="D112" s="2">
        <v>27</v>
      </c>
      <c r="E112" s="2">
        <v>41</v>
      </c>
      <c r="F112" s="2">
        <v>0.34146341463414598</v>
      </c>
      <c r="G112" s="2">
        <v>0.51851851851851805</v>
      </c>
      <c r="H112" s="2">
        <v>1.9285714285714199</v>
      </c>
      <c r="I112" s="1"/>
      <c r="J112" s="2">
        <v>1.9285714285714199</v>
      </c>
      <c r="K112" s="2">
        <v>-8.8713955348650408</v>
      </c>
      <c r="L112" s="2">
        <v>-6.0868779034723204</v>
      </c>
      <c r="M112" s="2">
        <v>30.6296939453199</v>
      </c>
      <c r="N112" s="2">
        <v>63.512986201396302</v>
      </c>
      <c r="O112" s="2">
        <v>9.2119472385204208E+19</v>
      </c>
      <c r="Q112" s="2">
        <v>177</v>
      </c>
      <c r="R112" s="2">
        <v>159</v>
      </c>
      <c r="S112" s="2">
        <v>179</v>
      </c>
      <c r="T112" s="2">
        <v>159</v>
      </c>
      <c r="U112">
        <v>3.733333333</v>
      </c>
      <c r="V112">
        <v>110</v>
      </c>
      <c r="W112" s="2">
        <v>186</v>
      </c>
      <c r="X112" s="2">
        <v>229</v>
      </c>
    </row>
    <row r="113" spans="1:24" x14ac:dyDescent="0.25">
      <c r="A113" s="2">
        <v>261</v>
      </c>
      <c r="B113">
        <v>111</v>
      </c>
      <c r="C113" s="2">
        <v>7</v>
      </c>
      <c r="D113" s="2">
        <v>29</v>
      </c>
      <c r="E113" s="2">
        <v>36</v>
      </c>
      <c r="F113" s="2">
        <v>0.194444444444444</v>
      </c>
      <c r="G113" s="2">
        <v>0.24137931034482701</v>
      </c>
      <c r="H113" s="2">
        <v>4.1428571428571397</v>
      </c>
      <c r="I113" s="1"/>
      <c r="J113" s="2">
        <v>4.1428571428571397</v>
      </c>
      <c r="K113" s="2">
        <v>-12.101451008903201</v>
      </c>
      <c r="L113" s="2">
        <v>-10.9070072492308</v>
      </c>
      <c r="M113" s="2">
        <v>13.1388813563964</v>
      </c>
      <c r="N113" s="2">
        <v>16.016938282368201</v>
      </c>
      <c r="O113" s="2">
        <v>1.8301615174383E+19</v>
      </c>
      <c r="Q113" s="2">
        <v>263</v>
      </c>
      <c r="R113" s="2">
        <v>75</v>
      </c>
      <c r="S113" s="2">
        <v>269</v>
      </c>
      <c r="T113" s="2">
        <v>258</v>
      </c>
      <c r="U113">
        <v>4.0555555559999998</v>
      </c>
      <c r="V113">
        <v>111</v>
      </c>
      <c r="W113" s="2">
        <v>263</v>
      </c>
      <c r="X113" s="2">
        <v>282</v>
      </c>
    </row>
    <row r="114" spans="1:24" x14ac:dyDescent="0.25">
      <c r="A114" s="2">
        <v>74</v>
      </c>
      <c r="B114">
        <v>112</v>
      </c>
      <c r="C114" s="2">
        <v>29</v>
      </c>
      <c r="D114" s="2">
        <v>22</v>
      </c>
      <c r="E114" s="2">
        <v>51</v>
      </c>
      <c r="F114" s="2">
        <v>0.56862745098039202</v>
      </c>
      <c r="G114" s="2">
        <v>1.3181818181818099</v>
      </c>
      <c r="H114" s="2">
        <v>0.75862068965517204</v>
      </c>
      <c r="I114" s="1"/>
      <c r="J114" s="2">
        <v>0.75862068965517204</v>
      </c>
      <c r="K114" s="2">
        <v>-3.59744873667294</v>
      </c>
      <c r="L114" s="2">
        <v>3.0881679467873702</v>
      </c>
      <c r="M114" s="2">
        <v>73.541783518063397</v>
      </c>
      <c r="N114" s="2">
        <v>231.72480174975399</v>
      </c>
      <c r="O114" s="3">
        <v>3.04070261459836E+21</v>
      </c>
      <c r="Q114" s="2">
        <v>77</v>
      </c>
      <c r="R114" s="2">
        <v>261</v>
      </c>
      <c r="S114" s="2">
        <v>79</v>
      </c>
      <c r="T114" s="2">
        <v>95</v>
      </c>
      <c r="U114">
        <v>5.4736842110000001</v>
      </c>
      <c r="V114">
        <v>112</v>
      </c>
      <c r="W114" s="2">
        <v>96</v>
      </c>
      <c r="X114" s="2">
        <v>79</v>
      </c>
    </row>
    <row r="115" spans="1:24" x14ac:dyDescent="0.25">
      <c r="A115" s="2">
        <v>275</v>
      </c>
      <c r="B115">
        <v>113</v>
      </c>
      <c r="C115" s="2">
        <v>5</v>
      </c>
      <c r="D115" s="2">
        <v>26</v>
      </c>
      <c r="E115" s="2">
        <v>31</v>
      </c>
      <c r="F115" s="2">
        <v>0.16129032258064499</v>
      </c>
      <c r="G115" s="2">
        <v>0.19230769230769201</v>
      </c>
      <c r="H115" s="2">
        <v>5.2</v>
      </c>
      <c r="I115" s="1"/>
      <c r="J115" s="2">
        <v>5.2</v>
      </c>
      <c r="K115" s="2">
        <v>-14.6809854070057</v>
      </c>
      <c r="L115" s="2">
        <v>-13.265829405091001</v>
      </c>
      <c r="M115" s="2">
        <v>15.566716021061699</v>
      </c>
      <c r="N115" s="2">
        <v>29.8222580804538</v>
      </c>
      <c r="O115" s="2">
        <v>5.21304552890194E+19</v>
      </c>
      <c r="Q115" s="2">
        <v>278</v>
      </c>
      <c r="R115" s="2">
        <v>61</v>
      </c>
      <c r="S115" s="2">
        <v>307</v>
      </c>
      <c r="T115" s="2">
        <v>235</v>
      </c>
      <c r="U115">
        <v>4.0476190479999996</v>
      </c>
      <c r="V115">
        <v>113</v>
      </c>
      <c r="W115" s="2">
        <v>227</v>
      </c>
      <c r="X115" s="2">
        <v>250</v>
      </c>
    </row>
    <row r="116" spans="1:24" x14ac:dyDescent="0.25">
      <c r="A116" s="2">
        <v>299</v>
      </c>
      <c r="B116">
        <v>114</v>
      </c>
      <c r="C116" s="2">
        <v>160</v>
      </c>
      <c r="D116" s="2">
        <v>19</v>
      </c>
      <c r="E116" s="2">
        <v>179</v>
      </c>
      <c r="F116" s="2">
        <v>0.89385474860335101</v>
      </c>
      <c r="G116" s="2">
        <v>8.4210526315789398</v>
      </c>
      <c r="H116" s="2">
        <v>0.11874999999999999</v>
      </c>
      <c r="I116" s="1"/>
      <c r="J116" s="2">
        <v>0.11874999999999999</v>
      </c>
      <c r="K116" s="2">
        <v>-4.5676946315685596</v>
      </c>
      <c r="L116" s="2">
        <v>67.983224311019399</v>
      </c>
      <c r="M116" s="2">
        <v>798.06010836846599</v>
      </c>
      <c r="N116" s="2">
        <v>9996.1059942044903</v>
      </c>
      <c r="O116" s="3">
        <v>9.1233145308242895E+23</v>
      </c>
      <c r="Q116" s="2">
        <v>2</v>
      </c>
      <c r="R116" s="2">
        <v>336</v>
      </c>
      <c r="S116" s="2">
        <v>3</v>
      </c>
      <c r="T116" s="2">
        <v>3</v>
      </c>
      <c r="U116">
        <v>6.45</v>
      </c>
      <c r="V116">
        <v>114</v>
      </c>
      <c r="W116" s="2">
        <v>3</v>
      </c>
      <c r="X116" s="2">
        <v>2</v>
      </c>
    </row>
    <row r="117" spans="1:24" x14ac:dyDescent="0.25">
      <c r="A117" s="2">
        <v>134</v>
      </c>
      <c r="B117">
        <v>115</v>
      </c>
      <c r="C117" s="2">
        <v>3</v>
      </c>
      <c r="D117" s="2">
        <v>30</v>
      </c>
      <c r="E117" s="2">
        <v>33</v>
      </c>
      <c r="F117" s="2">
        <v>9.0909090909090898E-2</v>
      </c>
      <c r="G117" s="2">
        <v>0.1</v>
      </c>
      <c r="H117" s="2">
        <v>10</v>
      </c>
      <c r="I117" s="1"/>
      <c r="J117" s="2">
        <v>10</v>
      </c>
      <c r="K117" s="2">
        <v>-15.2670609604709</v>
      </c>
      <c r="L117" s="2">
        <v>-14.653613990774</v>
      </c>
      <c r="M117" s="2">
        <v>6.7479166666666597</v>
      </c>
      <c r="N117" s="2">
        <v>3.7784177236376801</v>
      </c>
      <c r="O117" s="2">
        <v>3.2117236796672999E+19</v>
      </c>
      <c r="Q117" s="2">
        <v>308</v>
      </c>
      <c r="R117" s="2">
        <v>30</v>
      </c>
      <c r="S117" s="2">
        <v>317</v>
      </c>
      <c r="T117" s="2">
        <v>293</v>
      </c>
      <c r="U117">
        <v>3.8333333330000001</v>
      </c>
      <c r="V117">
        <v>115</v>
      </c>
      <c r="W117" s="2">
        <v>304</v>
      </c>
      <c r="X117" s="2">
        <v>265</v>
      </c>
    </row>
    <row r="118" spans="1:24" x14ac:dyDescent="0.25">
      <c r="A118" s="2">
        <v>184</v>
      </c>
      <c r="B118">
        <v>116</v>
      </c>
      <c r="C118" s="2">
        <v>26</v>
      </c>
      <c r="D118" s="2">
        <v>30</v>
      </c>
      <c r="E118" s="2">
        <v>56</v>
      </c>
      <c r="F118" s="2">
        <v>0.46428571428571402</v>
      </c>
      <c r="G118" s="2">
        <v>0.86666666666666603</v>
      </c>
      <c r="H118" s="2">
        <v>1.15384615384615</v>
      </c>
      <c r="I118" s="1"/>
      <c r="J118" s="2">
        <v>1.15384615384615</v>
      </c>
      <c r="K118" s="2">
        <v>-5.3409653722052104</v>
      </c>
      <c r="L118" s="2">
        <v>-0.65909566697308197</v>
      </c>
      <c r="M118" s="2">
        <v>51.500566757553401</v>
      </c>
      <c r="N118" s="2">
        <v>98.110018636220303</v>
      </c>
      <c r="O118" s="2">
        <v>5.5212988405161198E+20</v>
      </c>
      <c r="Q118" s="2">
        <v>120</v>
      </c>
      <c r="R118" s="2">
        <v>218</v>
      </c>
      <c r="S118" s="2">
        <v>112</v>
      </c>
      <c r="T118" s="2">
        <v>120</v>
      </c>
      <c r="U118">
        <v>4.625</v>
      </c>
      <c r="V118">
        <v>116</v>
      </c>
      <c r="W118" s="2">
        <v>150</v>
      </c>
      <c r="X118" s="2">
        <v>167</v>
      </c>
    </row>
    <row r="119" spans="1:24" x14ac:dyDescent="0.25">
      <c r="A119" s="2">
        <v>104</v>
      </c>
      <c r="B119">
        <v>117</v>
      </c>
      <c r="C119" s="2">
        <v>9</v>
      </c>
      <c r="D119" s="2">
        <v>26</v>
      </c>
      <c r="E119" s="2">
        <v>35</v>
      </c>
      <c r="F119" s="2">
        <v>0.25714285714285701</v>
      </c>
      <c r="G119" s="2">
        <v>0.34615384615384598</v>
      </c>
      <c r="H119" s="2">
        <v>2.88888888888888</v>
      </c>
      <c r="I119" s="1"/>
      <c r="J119" s="2">
        <v>2.88888888888888</v>
      </c>
      <c r="K119" s="2">
        <v>-10.823814804129499</v>
      </c>
      <c r="L119" s="2">
        <v>-9.8011863761659495</v>
      </c>
      <c r="M119" s="2">
        <v>11.2489127075994</v>
      </c>
      <c r="N119" s="2">
        <v>8.0839026080897192</v>
      </c>
      <c r="O119" s="2">
        <v>1.3507805405074E+19</v>
      </c>
      <c r="Q119" s="2">
        <v>223</v>
      </c>
      <c r="R119" s="2">
        <v>116</v>
      </c>
      <c r="S119" s="2">
        <v>251</v>
      </c>
      <c r="T119" s="2">
        <v>272</v>
      </c>
      <c r="U119">
        <v>4.0454545450000001</v>
      </c>
      <c r="V119">
        <v>117</v>
      </c>
      <c r="W119" s="2">
        <v>288</v>
      </c>
      <c r="X119" s="2">
        <v>285</v>
      </c>
    </row>
    <row r="120" spans="1:24" x14ac:dyDescent="0.25">
      <c r="A120" s="2">
        <v>320</v>
      </c>
      <c r="B120">
        <v>118</v>
      </c>
      <c r="C120" s="2">
        <v>35</v>
      </c>
      <c r="D120" s="2">
        <v>37</v>
      </c>
      <c r="E120" s="2">
        <v>72</v>
      </c>
      <c r="F120" s="2">
        <v>0.48611111111111099</v>
      </c>
      <c r="G120" s="2">
        <v>0.94594594594594505</v>
      </c>
      <c r="H120" s="2">
        <v>1.0571428571428501</v>
      </c>
      <c r="I120" s="1"/>
      <c r="J120" s="2">
        <v>1.0571428571428501</v>
      </c>
      <c r="K120" s="2">
        <v>-8.08976476129628</v>
      </c>
      <c r="L120" s="2">
        <v>-0.45126240949700702</v>
      </c>
      <c r="M120" s="2">
        <v>84.023525869791996</v>
      </c>
      <c r="N120" s="2">
        <v>354.68369597992597</v>
      </c>
      <c r="O120" s="3">
        <v>6.6628382278703603E+21</v>
      </c>
      <c r="Q120" s="2">
        <v>106</v>
      </c>
      <c r="R120" s="2">
        <v>232</v>
      </c>
      <c r="S120" s="2">
        <v>107</v>
      </c>
      <c r="T120" s="2">
        <v>89</v>
      </c>
      <c r="U120">
        <v>4.6500000000000004</v>
      </c>
      <c r="V120">
        <v>118</v>
      </c>
      <c r="W120" s="2">
        <v>74</v>
      </c>
      <c r="X120" s="2">
        <v>62</v>
      </c>
    </row>
    <row r="121" spans="1:24" x14ac:dyDescent="0.25">
      <c r="A121" s="2">
        <v>50</v>
      </c>
      <c r="B121">
        <v>119</v>
      </c>
      <c r="C121" s="2">
        <v>50</v>
      </c>
      <c r="D121" s="2">
        <v>27</v>
      </c>
      <c r="E121" s="2">
        <v>77</v>
      </c>
      <c r="F121" s="2">
        <v>0.64935064935064901</v>
      </c>
      <c r="G121" s="2">
        <v>1.8518518518518501</v>
      </c>
      <c r="H121" s="2">
        <v>0.54</v>
      </c>
      <c r="I121" s="1"/>
      <c r="J121" s="2">
        <v>0.54</v>
      </c>
      <c r="K121" s="2">
        <v>-4.8927074905360604</v>
      </c>
      <c r="L121" s="2">
        <v>6.4777977803206204</v>
      </c>
      <c r="M121" s="2">
        <v>125.075557979423</v>
      </c>
      <c r="N121" s="2">
        <v>495.083101822054</v>
      </c>
      <c r="O121" s="3">
        <v>7.4078009082181302E+22</v>
      </c>
      <c r="Q121" s="2">
        <v>58</v>
      </c>
      <c r="R121" s="2">
        <v>280</v>
      </c>
      <c r="S121" s="2">
        <v>66</v>
      </c>
      <c r="T121" s="2">
        <v>65</v>
      </c>
      <c r="U121">
        <v>5.0476190479999996</v>
      </c>
      <c r="V121">
        <v>119</v>
      </c>
      <c r="W121" s="2">
        <v>61</v>
      </c>
      <c r="X121" s="2">
        <v>27</v>
      </c>
    </row>
    <row r="122" spans="1:24" x14ac:dyDescent="0.25">
      <c r="A122" s="2">
        <v>8</v>
      </c>
      <c r="B122">
        <v>120</v>
      </c>
      <c r="C122" s="2">
        <v>25</v>
      </c>
      <c r="D122" s="2">
        <v>28</v>
      </c>
      <c r="E122" s="2">
        <v>53</v>
      </c>
      <c r="F122" s="2">
        <v>0.47169811320754701</v>
      </c>
      <c r="G122" s="2">
        <v>0.89285714285714202</v>
      </c>
      <c r="H122" s="2">
        <v>1.1200000000000001</v>
      </c>
      <c r="I122" s="1"/>
      <c r="J122" s="2">
        <v>1.1200000000000001</v>
      </c>
      <c r="K122" s="2">
        <v>-5.5545394317038603</v>
      </c>
      <c r="L122" s="2">
        <v>0.21542705086179501</v>
      </c>
      <c r="M122" s="2">
        <v>63.469631308222198</v>
      </c>
      <c r="N122" s="2">
        <v>229.99097027258301</v>
      </c>
      <c r="O122" s="3">
        <v>4.7744216015142199E+21</v>
      </c>
      <c r="Q122" s="2">
        <v>114</v>
      </c>
      <c r="R122" s="2">
        <v>222</v>
      </c>
      <c r="S122" s="2">
        <v>101</v>
      </c>
      <c r="T122" s="2">
        <v>109</v>
      </c>
      <c r="U122">
        <v>4.1578947370000003</v>
      </c>
      <c r="V122">
        <v>120</v>
      </c>
      <c r="W122" s="2">
        <v>98</v>
      </c>
      <c r="X122" s="2">
        <v>71</v>
      </c>
    </row>
    <row r="123" spans="1:24" x14ac:dyDescent="0.25">
      <c r="A123" s="2">
        <v>253</v>
      </c>
      <c r="B123">
        <v>121</v>
      </c>
      <c r="C123" s="2">
        <v>28</v>
      </c>
      <c r="D123" s="2">
        <v>33</v>
      </c>
      <c r="E123" s="2">
        <v>61</v>
      </c>
      <c r="F123" s="2">
        <v>0.45901639344262202</v>
      </c>
      <c r="G123" s="2">
        <v>0.84848484848484795</v>
      </c>
      <c r="H123" s="2">
        <v>1.1785714285714199</v>
      </c>
      <c r="I123" s="1"/>
      <c r="J123" s="2">
        <v>1.1785714285714199</v>
      </c>
      <c r="K123" s="2">
        <v>-7.0761308199034003</v>
      </c>
      <c r="L123" s="2">
        <v>-1.1984999168772701</v>
      </c>
      <c r="M123" s="2">
        <v>64.653939933287404</v>
      </c>
      <c r="N123" s="2">
        <v>161.51912377513401</v>
      </c>
      <c r="O123" s="2">
        <v>7.2702641771981898E+20</v>
      </c>
      <c r="Q123" s="2">
        <v>123</v>
      </c>
      <c r="R123" s="2">
        <v>215</v>
      </c>
      <c r="S123" s="2">
        <v>118</v>
      </c>
      <c r="T123" s="2">
        <v>106</v>
      </c>
      <c r="U123">
        <v>4.1875</v>
      </c>
      <c r="V123">
        <v>121</v>
      </c>
      <c r="W123" s="2">
        <v>110</v>
      </c>
      <c r="X123" s="2">
        <v>157</v>
      </c>
    </row>
    <row r="124" spans="1:24" x14ac:dyDescent="0.25">
      <c r="A124" s="2">
        <v>137</v>
      </c>
      <c r="B124">
        <v>122</v>
      </c>
      <c r="C124" s="2">
        <v>7</v>
      </c>
      <c r="D124" s="2">
        <v>28</v>
      </c>
      <c r="E124" s="2">
        <v>35</v>
      </c>
      <c r="F124" s="2">
        <v>0.2</v>
      </c>
      <c r="G124" s="2">
        <v>0.25</v>
      </c>
      <c r="H124" s="2">
        <v>4</v>
      </c>
      <c r="I124" s="1"/>
      <c r="J124" s="2">
        <v>4</v>
      </c>
      <c r="K124" s="2">
        <v>-11.604974317645301</v>
      </c>
      <c r="L124" s="2">
        <v>-10.0142866945723</v>
      </c>
      <c r="M124" s="2">
        <v>17.4975638538032</v>
      </c>
      <c r="N124" s="2">
        <v>26.389787630413501</v>
      </c>
      <c r="O124" s="2">
        <v>3.6518793271059697E+20</v>
      </c>
      <c r="Q124" s="2">
        <v>260</v>
      </c>
      <c r="R124" s="2">
        <v>84</v>
      </c>
      <c r="S124" s="2">
        <v>253</v>
      </c>
      <c r="T124" s="2">
        <v>221</v>
      </c>
      <c r="U124">
        <v>4.4285714289999998</v>
      </c>
      <c r="V124">
        <v>122</v>
      </c>
      <c r="W124" s="2">
        <v>237</v>
      </c>
      <c r="X124" s="2">
        <v>195</v>
      </c>
    </row>
    <row r="125" spans="1:24" x14ac:dyDescent="0.25">
      <c r="A125" s="2">
        <v>28</v>
      </c>
      <c r="B125">
        <v>123</v>
      </c>
      <c r="C125" s="2">
        <v>9</v>
      </c>
      <c r="D125" s="2">
        <v>26</v>
      </c>
      <c r="E125" s="2">
        <v>35</v>
      </c>
      <c r="F125" s="2">
        <v>0.25714285714285701</v>
      </c>
      <c r="G125" s="2">
        <v>0.34615384615384598</v>
      </c>
      <c r="H125" s="2">
        <v>2.88888888888888</v>
      </c>
      <c r="I125" s="1"/>
      <c r="J125" s="2">
        <v>2.88888888888888</v>
      </c>
      <c r="K125" s="2">
        <v>-9.5016076880506493</v>
      </c>
      <c r="L125" s="2">
        <v>-7.0055613893138302</v>
      </c>
      <c r="M125" s="2">
        <v>27.456509286105</v>
      </c>
      <c r="N125" s="2">
        <v>99.193177748499195</v>
      </c>
      <c r="O125" s="3">
        <v>1.4231171564906899E+21</v>
      </c>
      <c r="Q125" s="2">
        <v>222</v>
      </c>
      <c r="R125" s="2">
        <v>115</v>
      </c>
      <c r="S125" s="2">
        <v>198</v>
      </c>
      <c r="T125" s="2">
        <v>169</v>
      </c>
      <c r="U125">
        <v>4</v>
      </c>
      <c r="V125">
        <v>123</v>
      </c>
      <c r="W125" s="2">
        <v>149</v>
      </c>
      <c r="X125" s="2">
        <v>114</v>
      </c>
    </row>
    <row r="126" spans="1:24" x14ac:dyDescent="0.25">
      <c r="A126" s="2">
        <v>52</v>
      </c>
      <c r="B126">
        <v>124</v>
      </c>
      <c r="C126" s="2">
        <v>4</v>
      </c>
      <c r="D126" s="2">
        <v>23</v>
      </c>
      <c r="E126" s="2">
        <v>27</v>
      </c>
      <c r="F126" s="2">
        <v>0.148148148148148</v>
      </c>
      <c r="G126" s="2">
        <v>0.17391304347826</v>
      </c>
      <c r="H126" s="2">
        <v>5.75</v>
      </c>
      <c r="I126" s="1"/>
      <c r="J126" s="2">
        <v>5.75</v>
      </c>
      <c r="K126" s="2">
        <v>-9.9434920012859909</v>
      </c>
      <c r="L126" s="2">
        <v>-8.6682472290140602</v>
      </c>
      <c r="M126" s="2">
        <v>14.0276924949912</v>
      </c>
      <c r="N126" s="2">
        <v>42.894710049593201</v>
      </c>
      <c r="O126" s="2">
        <v>1.3660677171661899E+20</v>
      </c>
      <c r="Q126" s="2">
        <v>286</v>
      </c>
      <c r="R126" s="2">
        <v>52</v>
      </c>
      <c r="S126" s="2">
        <v>229</v>
      </c>
      <c r="T126" s="2">
        <v>250</v>
      </c>
      <c r="U126">
        <v>4.0588235289999997</v>
      </c>
      <c r="V126">
        <v>124</v>
      </c>
      <c r="W126" s="2">
        <v>205</v>
      </c>
      <c r="X126" s="2">
        <v>214</v>
      </c>
    </row>
    <row r="127" spans="1:24" x14ac:dyDescent="0.25">
      <c r="A127" s="2">
        <v>23</v>
      </c>
      <c r="B127">
        <v>125</v>
      </c>
      <c r="C127" s="2">
        <v>8</v>
      </c>
      <c r="D127" s="2">
        <v>23</v>
      </c>
      <c r="E127" s="2">
        <v>31</v>
      </c>
      <c r="F127" s="2">
        <v>0.25806451612903197</v>
      </c>
      <c r="G127" s="2">
        <v>0.34782608695652101</v>
      </c>
      <c r="H127" s="2">
        <v>2.875</v>
      </c>
      <c r="I127" s="1"/>
      <c r="J127" s="2">
        <v>2.875</v>
      </c>
      <c r="K127" s="2">
        <v>-8.2663441246380103</v>
      </c>
      <c r="L127" s="2">
        <v>-6.2559041738515901</v>
      </c>
      <c r="M127" s="2">
        <v>22.114839458650501</v>
      </c>
      <c r="N127" s="2">
        <v>89.853192368815698</v>
      </c>
      <c r="O127" s="2">
        <v>4.2985801291214999E+20</v>
      </c>
      <c r="Q127" s="2">
        <v>221</v>
      </c>
      <c r="R127" s="2">
        <v>118</v>
      </c>
      <c r="S127" s="2">
        <v>183</v>
      </c>
      <c r="T127" s="2">
        <v>196</v>
      </c>
      <c r="U127">
        <v>3.6875</v>
      </c>
      <c r="V127">
        <v>125</v>
      </c>
      <c r="W127" s="2">
        <v>158</v>
      </c>
      <c r="X127" s="2">
        <v>184</v>
      </c>
    </row>
    <row r="128" spans="1:24" x14ac:dyDescent="0.25">
      <c r="A128" s="2">
        <v>136</v>
      </c>
      <c r="B128">
        <v>126</v>
      </c>
      <c r="C128" s="2">
        <v>9</v>
      </c>
      <c r="D128" s="2">
        <v>25</v>
      </c>
      <c r="E128" s="2">
        <v>34</v>
      </c>
      <c r="F128" s="2">
        <v>0.26470588235294101</v>
      </c>
      <c r="G128" s="2">
        <v>0.36</v>
      </c>
      <c r="H128" s="2">
        <v>2.7777777777777701</v>
      </c>
      <c r="I128" s="1"/>
      <c r="J128" s="2">
        <v>2.7777777777777701</v>
      </c>
      <c r="K128" s="2">
        <v>-10.034402319350599</v>
      </c>
      <c r="L128" s="2">
        <v>-8.9340829965326893</v>
      </c>
      <c r="M128" s="2">
        <v>12.1035125509973</v>
      </c>
      <c r="N128" s="2">
        <v>16.379744723143201</v>
      </c>
      <c r="O128" s="2">
        <v>2.0380173083923898E+19</v>
      </c>
      <c r="Q128" s="2">
        <v>217</v>
      </c>
      <c r="R128" s="2">
        <v>121</v>
      </c>
      <c r="S128" s="2">
        <v>235</v>
      </c>
      <c r="T128" s="2">
        <v>268</v>
      </c>
      <c r="U128">
        <v>4.6818181819999998</v>
      </c>
      <c r="V128">
        <v>126</v>
      </c>
      <c r="W128" s="2">
        <v>260</v>
      </c>
      <c r="X128" s="2">
        <v>277</v>
      </c>
    </row>
    <row r="129" spans="1:24" x14ac:dyDescent="0.25">
      <c r="A129" s="2" t="s">
        <v>23</v>
      </c>
      <c r="B129">
        <v>127</v>
      </c>
      <c r="C129" s="2">
        <v>19</v>
      </c>
      <c r="D129" s="2">
        <v>21</v>
      </c>
      <c r="E129" s="2">
        <v>40</v>
      </c>
      <c r="F129" s="2">
        <v>0.47499999999999998</v>
      </c>
      <c r="G129" s="2">
        <v>0.90476190476190399</v>
      </c>
      <c r="H129" s="2">
        <v>1.1052631578947301</v>
      </c>
      <c r="I129" s="1"/>
      <c r="J129" s="2">
        <v>1.1052631578947301</v>
      </c>
      <c r="K129" s="2">
        <v>-4.3617745828244896</v>
      </c>
      <c r="L129" s="2">
        <v>-0.67192425083466401</v>
      </c>
      <c r="M129" s="2">
        <v>40.588353651887999</v>
      </c>
      <c r="N129" s="2">
        <v>58.881283089191399</v>
      </c>
      <c r="O129" s="3">
        <v>1.11790476502175E+21</v>
      </c>
      <c r="Q129" s="2">
        <v>113</v>
      </c>
      <c r="R129" s="2">
        <v>225</v>
      </c>
      <c r="S129" s="2">
        <v>113</v>
      </c>
      <c r="T129" s="2">
        <v>138</v>
      </c>
      <c r="U129">
        <v>4.4210526320000003</v>
      </c>
      <c r="V129">
        <v>127</v>
      </c>
      <c r="W129" s="2">
        <v>188</v>
      </c>
      <c r="X129" s="2">
        <v>127</v>
      </c>
    </row>
    <row r="130" spans="1:24" x14ac:dyDescent="0.25">
      <c r="A130" s="2">
        <v>130</v>
      </c>
      <c r="B130">
        <v>128</v>
      </c>
      <c r="C130" s="2">
        <v>45</v>
      </c>
      <c r="D130" s="2">
        <v>27</v>
      </c>
      <c r="E130" s="2">
        <v>72</v>
      </c>
      <c r="F130" s="2">
        <v>0.625</v>
      </c>
      <c r="G130" s="2">
        <v>1.6666666666666601</v>
      </c>
      <c r="H130" s="2">
        <v>0.6</v>
      </c>
      <c r="I130" s="1"/>
      <c r="J130" s="2">
        <v>0.6</v>
      </c>
      <c r="K130" s="2">
        <v>-4.8338416510686404</v>
      </c>
      <c r="L130" s="2">
        <v>8.08322620153975</v>
      </c>
      <c r="M130" s="2">
        <v>142.087746378692</v>
      </c>
      <c r="N130" s="2">
        <v>508.520598634664</v>
      </c>
      <c r="O130" s="3">
        <v>2.10651566364638E+21</v>
      </c>
      <c r="Q130" s="2">
        <v>62</v>
      </c>
      <c r="R130" s="2">
        <v>276</v>
      </c>
      <c r="S130" s="2">
        <v>61</v>
      </c>
      <c r="T130" s="2">
        <v>61</v>
      </c>
      <c r="U130">
        <v>4.5555555559999998</v>
      </c>
      <c r="V130">
        <v>128</v>
      </c>
      <c r="W130" s="2">
        <v>60</v>
      </c>
      <c r="X130" s="2">
        <v>98</v>
      </c>
    </row>
    <row r="131" spans="1:24" x14ac:dyDescent="0.25">
      <c r="A131" s="2">
        <v>214</v>
      </c>
      <c r="B131">
        <v>129</v>
      </c>
      <c r="C131" s="2">
        <v>7</v>
      </c>
      <c r="D131" s="2">
        <v>25</v>
      </c>
      <c r="E131" s="2">
        <v>32</v>
      </c>
      <c r="F131" s="2">
        <v>0.21875</v>
      </c>
      <c r="G131" s="2">
        <v>0.28000000000000003</v>
      </c>
      <c r="H131" s="2">
        <v>3.5714285714285698</v>
      </c>
      <c r="I131" s="1"/>
      <c r="J131" s="2">
        <v>3.5714285714285698</v>
      </c>
      <c r="K131" s="2">
        <v>-8.7596326388891192</v>
      </c>
      <c r="L131" s="2">
        <v>-8.1042835295049294</v>
      </c>
      <c r="M131" s="2">
        <v>7.2088402032261198</v>
      </c>
      <c r="N131" s="2">
        <v>8.5906208749161799</v>
      </c>
      <c r="O131" s="2">
        <v>1.11625814272908E+19</v>
      </c>
      <c r="Q131" s="2">
        <v>247</v>
      </c>
      <c r="R131" s="2">
        <v>91</v>
      </c>
      <c r="S131" s="2">
        <v>216</v>
      </c>
      <c r="T131" s="2">
        <v>292</v>
      </c>
      <c r="U131">
        <v>3.05</v>
      </c>
      <c r="V131">
        <v>129</v>
      </c>
      <c r="W131" s="2">
        <v>287</v>
      </c>
      <c r="X131" s="2">
        <v>291</v>
      </c>
    </row>
    <row r="132" spans="1:24" x14ac:dyDescent="0.25">
      <c r="A132" s="2">
        <v>174</v>
      </c>
      <c r="B132">
        <v>130</v>
      </c>
      <c r="C132" s="2">
        <v>18</v>
      </c>
      <c r="D132" s="2">
        <v>30</v>
      </c>
      <c r="E132" s="2">
        <v>48</v>
      </c>
      <c r="F132" s="2">
        <v>0.375</v>
      </c>
      <c r="G132" s="2">
        <v>0.6</v>
      </c>
      <c r="H132" s="2">
        <v>1.6666666666666601</v>
      </c>
      <c r="I132" s="1"/>
      <c r="J132" s="2">
        <v>1.6666666666666601</v>
      </c>
      <c r="K132" s="2">
        <v>-8.07899764453175</v>
      </c>
      <c r="L132" s="2">
        <v>-4.35136884857772</v>
      </c>
      <c r="M132" s="2">
        <v>41.003916755494302</v>
      </c>
      <c r="N132" s="2">
        <v>115.53506563747899</v>
      </c>
      <c r="O132" s="2">
        <v>5.4620005351907197E+20</v>
      </c>
      <c r="Q132" s="2">
        <v>154</v>
      </c>
      <c r="R132" s="2">
        <v>185</v>
      </c>
      <c r="S132" s="2">
        <v>153</v>
      </c>
      <c r="T132" s="2">
        <v>137</v>
      </c>
      <c r="U132">
        <v>3.7894736839999998</v>
      </c>
      <c r="V132">
        <v>130</v>
      </c>
      <c r="W132" s="2">
        <v>137</v>
      </c>
      <c r="X132" s="2">
        <v>168</v>
      </c>
    </row>
    <row r="133" spans="1:24" x14ac:dyDescent="0.25">
      <c r="A133" s="2">
        <v>332</v>
      </c>
      <c r="B133">
        <v>131</v>
      </c>
      <c r="C133" s="2">
        <v>36</v>
      </c>
      <c r="D133" s="2">
        <v>29</v>
      </c>
      <c r="E133" s="2">
        <v>65</v>
      </c>
      <c r="F133" s="2">
        <v>0.55384615384615299</v>
      </c>
      <c r="G133" s="2">
        <v>1.2413793103448201</v>
      </c>
      <c r="H133" s="2">
        <v>0.80555555555555503</v>
      </c>
      <c r="I133" s="1"/>
      <c r="J133" s="2">
        <v>0.80555555555555503</v>
      </c>
      <c r="K133" s="2">
        <v>-6.4380834424218403</v>
      </c>
      <c r="L133" s="2">
        <v>2.1666960748308699</v>
      </c>
      <c r="M133" s="2">
        <v>94.652574689779698</v>
      </c>
      <c r="N133" s="2">
        <v>375.11749309116999</v>
      </c>
      <c r="O133" s="3">
        <v>6.9413512246328497E+22</v>
      </c>
      <c r="Q133" s="2">
        <v>80</v>
      </c>
      <c r="R133" s="2">
        <v>258</v>
      </c>
      <c r="S133" s="2">
        <v>86</v>
      </c>
      <c r="T133" s="2">
        <v>77</v>
      </c>
      <c r="U133">
        <v>4.1500000000000004</v>
      </c>
      <c r="V133">
        <v>131</v>
      </c>
      <c r="W133" s="2">
        <v>70</v>
      </c>
      <c r="X133" s="2">
        <v>32</v>
      </c>
    </row>
    <row r="134" spans="1:24" x14ac:dyDescent="0.25">
      <c r="A134" s="2">
        <v>94</v>
      </c>
      <c r="B134">
        <v>132</v>
      </c>
      <c r="C134" s="2">
        <v>9</v>
      </c>
      <c r="D134" s="2">
        <v>27</v>
      </c>
      <c r="E134" s="2">
        <v>36</v>
      </c>
      <c r="F134" s="2">
        <v>0.25</v>
      </c>
      <c r="G134" s="2">
        <v>0.33333333333333298</v>
      </c>
      <c r="H134" s="2">
        <v>3</v>
      </c>
      <c r="I134" s="1"/>
      <c r="J134" s="2">
        <v>3</v>
      </c>
      <c r="K134" s="2">
        <v>-10.6791373410428</v>
      </c>
      <c r="L134" s="2">
        <v>-9.2936739890353905</v>
      </c>
      <c r="M134" s="2">
        <v>15.2400968720821</v>
      </c>
      <c r="N134" s="2">
        <v>39.2131765789768</v>
      </c>
      <c r="O134" s="2">
        <v>3.8530125030555497E+20</v>
      </c>
      <c r="Q134" s="2">
        <v>229</v>
      </c>
      <c r="R134" s="2">
        <v>112</v>
      </c>
      <c r="S134" s="2">
        <v>245</v>
      </c>
      <c r="T134" s="2">
        <v>237</v>
      </c>
      <c r="U134">
        <v>4.0416666670000003</v>
      </c>
      <c r="V134">
        <v>132</v>
      </c>
      <c r="W134" s="2">
        <v>209</v>
      </c>
      <c r="X134" s="2">
        <v>190</v>
      </c>
    </row>
    <row r="135" spans="1:24" x14ac:dyDescent="0.25">
      <c r="A135" s="2">
        <v>196</v>
      </c>
      <c r="B135">
        <v>133</v>
      </c>
      <c r="C135" s="2">
        <v>24</v>
      </c>
      <c r="D135" s="2">
        <v>37</v>
      </c>
      <c r="E135" s="2">
        <v>61</v>
      </c>
      <c r="F135" s="2">
        <v>0.393442622950819</v>
      </c>
      <c r="G135" s="2">
        <v>0.64864864864864802</v>
      </c>
      <c r="H135" s="2">
        <v>1.5416666666666601</v>
      </c>
      <c r="I135" s="1"/>
      <c r="J135" s="2">
        <v>1.5416666666666601</v>
      </c>
      <c r="K135" s="2">
        <v>-8.2969535188043793</v>
      </c>
      <c r="L135" s="2">
        <v>-4.2315957554065102</v>
      </c>
      <c r="M135" s="2">
        <v>44.718935397376598</v>
      </c>
      <c r="N135" s="2">
        <v>93.639331471999299</v>
      </c>
      <c r="O135" s="3">
        <v>1.0061867621020999E+21</v>
      </c>
      <c r="Q135" s="2">
        <v>146</v>
      </c>
      <c r="R135" s="2">
        <v>192</v>
      </c>
      <c r="S135" s="2">
        <v>152</v>
      </c>
      <c r="T135" s="2">
        <v>130</v>
      </c>
      <c r="U135">
        <v>4.0370370370000002</v>
      </c>
      <c r="V135">
        <v>133</v>
      </c>
      <c r="W135" s="2">
        <v>153</v>
      </c>
      <c r="X135" s="2">
        <v>133</v>
      </c>
    </row>
    <row r="136" spans="1:24" x14ac:dyDescent="0.25">
      <c r="A136" s="2">
        <v>26</v>
      </c>
      <c r="B136">
        <v>134</v>
      </c>
      <c r="C136" s="2">
        <v>61</v>
      </c>
      <c r="D136" s="2">
        <v>28</v>
      </c>
      <c r="E136" s="2">
        <v>89</v>
      </c>
      <c r="F136" s="2">
        <v>0.68539325842696597</v>
      </c>
      <c r="G136" s="2">
        <v>2.1785714285714199</v>
      </c>
      <c r="H136" s="2">
        <v>0.45901639344262202</v>
      </c>
      <c r="I136" s="1"/>
      <c r="J136" s="2">
        <v>0.45901639344262202</v>
      </c>
      <c r="K136" s="2">
        <v>-4.4125507859603097</v>
      </c>
      <c r="L136" s="2">
        <v>14.350730840260001</v>
      </c>
      <c r="M136" s="2">
        <v>206.39609788842401</v>
      </c>
      <c r="N136" s="2">
        <v>973.56727885611303</v>
      </c>
      <c r="O136" s="3">
        <v>9.9809587894217395E+21</v>
      </c>
      <c r="Q136" s="2">
        <v>55</v>
      </c>
      <c r="R136" s="2">
        <v>283</v>
      </c>
      <c r="S136" s="2">
        <v>52</v>
      </c>
      <c r="T136" s="2">
        <v>48</v>
      </c>
      <c r="U136">
        <v>6</v>
      </c>
      <c r="V136">
        <v>134</v>
      </c>
      <c r="W136" s="2">
        <v>46</v>
      </c>
      <c r="X136" s="2">
        <v>50</v>
      </c>
    </row>
    <row r="137" spans="1:24" x14ac:dyDescent="0.25">
      <c r="A137" s="2">
        <v>161</v>
      </c>
      <c r="B137">
        <v>135</v>
      </c>
      <c r="C137" s="2">
        <v>8</v>
      </c>
      <c r="D137" s="2">
        <v>24</v>
      </c>
      <c r="E137" s="2">
        <v>32</v>
      </c>
      <c r="F137" s="2">
        <v>0.25</v>
      </c>
      <c r="G137" s="2">
        <v>0.33333333333333298</v>
      </c>
      <c r="H137" s="2">
        <v>3</v>
      </c>
      <c r="I137" s="1"/>
      <c r="J137" s="2">
        <v>3</v>
      </c>
      <c r="K137" s="2">
        <v>-7.9772838661958101</v>
      </c>
      <c r="L137" s="2">
        <v>-6.7552952968038902</v>
      </c>
      <c r="M137" s="2">
        <v>13.441874263311</v>
      </c>
      <c r="N137" s="2">
        <v>23.5477967109452</v>
      </c>
      <c r="O137" s="2">
        <v>3.5481504315619502E+20</v>
      </c>
      <c r="Q137" s="2">
        <v>228</v>
      </c>
      <c r="R137" s="2">
        <v>111</v>
      </c>
      <c r="S137" s="2">
        <v>194</v>
      </c>
      <c r="T137" s="2">
        <v>253</v>
      </c>
      <c r="U137">
        <v>4.4736842110000001</v>
      </c>
      <c r="V137">
        <v>135</v>
      </c>
      <c r="W137" s="2">
        <v>242</v>
      </c>
      <c r="X137" s="2">
        <v>199</v>
      </c>
    </row>
    <row r="138" spans="1:24" x14ac:dyDescent="0.25">
      <c r="A138" s="2">
        <v>147</v>
      </c>
      <c r="B138">
        <v>136</v>
      </c>
      <c r="C138" s="2">
        <v>5</v>
      </c>
      <c r="D138" s="2">
        <v>32</v>
      </c>
      <c r="E138" s="2">
        <v>37</v>
      </c>
      <c r="F138" s="2">
        <v>0.135135135135135</v>
      </c>
      <c r="G138" s="2">
        <v>0.15625</v>
      </c>
      <c r="H138" s="2">
        <v>6.4</v>
      </c>
      <c r="I138" s="1"/>
      <c r="J138" s="2">
        <v>6.4</v>
      </c>
      <c r="K138" s="2">
        <v>-14.3658799087445</v>
      </c>
      <c r="L138" s="2">
        <v>-13.5455309438999</v>
      </c>
      <c r="M138" s="2">
        <v>9.02383861329076</v>
      </c>
      <c r="N138" s="2">
        <v>28.500956654144701</v>
      </c>
      <c r="O138" s="2">
        <v>4.0516040414823498E+19</v>
      </c>
      <c r="Q138" s="2">
        <v>291</v>
      </c>
      <c r="R138" s="2">
        <v>47</v>
      </c>
      <c r="S138" s="2">
        <v>311</v>
      </c>
      <c r="T138" s="2">
        <v>282</v>
      </c>
      <c r="U138">
        <v>3.4</v>
      </c>
      <c r="V138">
        <v>136</v>
      </c>
      <c r="W138" s="2">
        <v>233</v>
      </c>
      <c r="X138" s="2">
        <v>255</v>
      </c>
    </row>
    <row r="139" spans="1:24" x14ac:dyDescent="0.25">
      <c r="A139" s="2">
        <v>274</v>
      </c>
      <c r="B139">
        <v>137</v>
      </c>
      <c r="C139" s="2">
        <v>41</v>
      </c>
      <c r="D139" s="2">
        <v>28</v>
      </c>
      <c r="E139" s="2">
        <v>69</v>
      </c>
      <c r="F139" s="2">
        <v>0.59420289855072395</v>
      </c>
      <c r="G139" s="2">
        <v>1.46428571428571</v>
      </c>
      <c r="H139" s="2">
        <v>0.68292682926829196</v>
      </c>
      <c r="I139" s="1"/>
      <c r="J139" s="2">
        <v>0.68292682926829196</v>
      </c>
      <c r="K139" s="2">
        <v>-4.6355246778277399</v>
      </c>
      <c r="L139" s="2">
        <v>5.9141447461310603</v>
      </c>
      <c r="M139" s="2">
        <v>116.046363663546</v>
      </c>
      <c r="N139" s="2">
        <v>414.85908857596701</v>
      </c>
      <c r="O139" s="3">
        <v>4.3791072276315001E+21</v>
      </c>
      <c r="Q139" s="2">
        <v>71</v>
      </c>
      <c r="R139" s="2">
        <v>267</v>
      </c>
      <c r="S139" s="2">
        <v>69</v>
      </c>
      <c r="T139" s="2">
        <v>67</v>
      </c>
      <c r="U139">
        <v>4.7619047620000003</v>
      </c>
      <c r="V139">
        <v>137</v>
      </c>
      <c r="W139" s="2">
        <v>67</v>
      </c>
      <c r="X139" s="2">
        <v>72</v>
      </c>
    </row>
    <row r="140" spans="1:24" x14ac:dyDescent="0.25">
      <c r="A140" s="2">
        <v>123</v>
      </c>
      <c r="B140">
        <v>138</v>
      </c>
      <c r="C140" s="2">
        <v>15</v>
      </c>
      <c r="D140" s="2">
        <v>30</v>
      </c>
      <c r="E140" s="2">
        <v>45</v>
      </c>
      <c r="F140" s="2">
        <v>0.33333333333333298</v>
      </c>
      <c r="G140" s="2">
        <v>0.5</v>
      </c>
      <c r="H140" s="2">
        <v>2</v>
      </c>
      <c r="I140" s="1"/>
      <c r="J140" s="2">
        <v>2</v>
      </c>
      <c r="K140" s="2">
        <v>-10.121815792164499</v>
      </c>
      <c r="L140" s="2">
        <v>-8.2911102153663006</v>
      </c>
      <c r="M140" s="2">
        <v>20.137761344780898</v>
      </c>
      <c r="N140" s="2">
        <v>28.9060473207062</v>
      </c>
      <c r="O140" s="2">
        <v>2.5617441133626798E+19</v>
      </c>
      <c r="Q140" s="2">
        <v>185</v>
      </c>
      <c r="R140" s="2">
        <v>155</v>
      </c>
      <c r="S140" s="2">
        <v>222</v>
      </c>
      <c r="T140" s="2">
        <v>210</v>
      </c>
      <c r="U140">
        <v>4.7727272730000001</v>
      </c>
      <c r="V140">
        <v>138</v>
      </c>
      <c r="W140" s="2">
        <v>231</v>
      </c>
      <c r="X140" s="2">
        <v>269</v>
      </c>
    </row>
    <row r="141" spans="1:24" x14ac:dyDescent="0.25">
      <c r="A141" s="2">
        <v>255</v>
      </c>
      <c r="B141">
        <v>139</v>
      </c>
      <c r="C141" s="2">
        <v>24</v>
      </c>
      <c r="D141" s="2">
        <v>28</v>
      </c>
      <c r="E141" s="2">
        <v>52</v>
      </c>
      <c r="F141" s="2">
        <v>0.46153846153846101</v>
      </c>
      <c r="G141" s="2">
        <v>0.85714285714285698</v>
      </c>
      <c r="H141" s="2">
        <v>1.1666666666666601</v>
      </c>
      <c r="I141" s="1"/>
      <c r="J141" s="2">
        <v>1.1666666666666601</v>
      </c>
      <c r="K141" s="2">
        <v>-5.3966446048467001</v>
      </c>
      <c r="L141" s="2">
        <v>0.20716651282700699</v>
      </c>
      <c r="M141" s="2">
        <v>61.641922294410797</v>
      </c>
      <c r="N141" s="2">
        <v>269.84666780876103</v>
      </c>
      <c r="O141" s="3">
        <v>6.5763595160758E+22</v>
      </c>
      <c r="Q141" s="2">
        <v>121</v>
      </c>
      <c r="R141" s="2">
        <v>217</v>
      </c>
      <c r="S141" s="2">
        <v>102</v>
      </c>
      <c r="T141" s="2">
        <v>111</v>
      </c>
      <c r="U141">
        <v>4.3214285710000002</v>
      </c>
      <c r="V141">
        <v>139</v>
      </c>
      <c r="W141" s="2">
        <v>86</v>
      </c>
      <c r="X141" s="2">
        <v>33</v>
      </c>
    </row>
    <row r="142" spans="1:24" x14ac:dyDescent="0.25">
      <c r="A142" s="2">
        <v>227</v>
      </c>
      <c r="B142">
        <v>140</v>
      </c>
      <c r="C142" s="2">
        <v>6</v>
      </c>
      <c r="D142" s="2">
        <v>24</v>
      </c>
      <c r="E142" s="2">
        <v>30</v>
      </c>
      <c r="F142" s="2">
        <v>0.2</v>
      </c>
      <c r="G142" s="2">
        <v>0.25</v>
      </c>
      <c r="H142" s="2">
        <v>4</v>
      </c>
      <c r="I142" s="1"/>
      <c r="J142" s="2">
        <v>4</v>
      </c>
      <c r="K142" s="2">
        <v>-11.9424290055806</v>
      </c>
      <c r="L142" s="2">
        <v>-10.836206189209401</v>
      </c>
      <c r="M142" s="2">
        <v>12.168450980083801</v>
      </c>
      <c r="N142" s="2">
        <v>44.485588798515401</v>
      </c>
      <c r="O142" s="2">
        <v>5.3316776098302501E+19</v>
      </c>
      <c r="Q142" s="2">
        <v>259</v>
      </c>
      <c r="R142" s="2">
        <v>83</v>
      </c>
      <c r="S142" s="2">
        <v>268</v>
      </c>
      <c r="T142" s="2">
        <v>266</v>
      </c>
      <c r="U142">
        <v>4.3448275860000001</v>
      </c>
      <c r="V142">
        <v>140</v>
      </c>
      <c r="W142" s="2">
        <v>203</v>
      </c>
      <c r="X142" s="2">
        <v>249</v>
      </c>
    </row>
    <row r="143" spans="1:24" x14ac:dyDescent="0.25">
      <c r="A143" s="2">
        <v>316</v>
      </c>
      <c r="B143">
        <v>141</v>
      </c>
      <c r="C143" s="2">
        <v>16</v>
      </c>
      <c r="D143" s="2">
        <v>32</v>
      </c>
      <c r="E143" s="2">
        <v>48</v>
      </c>
      <c r="F143" s="2">
        <v>0.33333333333333298</v>
      </c>
      <c r="G143" s="2">
        <v>0.5</v>
      </c>
      <c r="H143" s="2">
        <v>2</v>
      </c>
      <c r="I143" s="1"/>
      <c r="J143" s="2">
        <v>2</v>
      </c>
      <c r="K143" s="2">
        <v>-10.8137804579855</v>
      </c>
      <c r="L143" s="2">
        <v>-8.4617633577187501</v>
      </c>
      <c r="M143" s="2">
        <v>25.872188102934299</v>
      </c>
      <c r="N143" s="2">
        <v>49.443641062891501</v>
      </c>
      <c r="O143" s="2">
        <v>4.0324033924330298E+20</v>
      </c>
      <c r="Q143" s="2">
        <v>184</v>
      </c>
      <c r="R143" s="2">
        <v>154</v>
      </c>
      <c r="S143" s="2">
        <v>225</v>
      </c>
      <c r="T143" s="2">
        <v>176</v>
      </c>
      <c r="U143">
        <v>5.1111111109999996</v>
      </c>
      <c r="V143">
        <v>141</v>
      </c>
      <c r="W143" s="2">
        <v>198</v>
      </c>
      <c r="X143" s="2">
        <v>187</v>
      </c>
    </row>
    <row r="144" spans="1:24" x14ac:dyDescent="0.25">
      <c r="A144" s="2" t="s">
        <v>24</v>
      </c>
      <c r="B144">
        <v>142</v>
      </c>
      <c r="C144" s="2">
        <v>9</v>
      </c>
      <c r="D144" s="2">
        <v>33</v>
      </c>
      <c r="E144" s="2">
        <v>42</v>
      </c>
      <c r="F144" s="2">
        <v>0.214285714285714</v>
      </c>
      <c r="G144" s="2">
        <v>0.27272727272727199</v>
      </c>
      <c r="H144" s="2">
        <v>3.6666666666666599</v>
      </c>
      <c r="I144" s="1"/>
      <c r="J144" s="2">
        <v>3.6666666666666599</v>
      </c>
      <c r="K144" s="2">
        <v>-13.603432209165399</v>
      </c>
      <c r="L144" s="2">
        <v>-11.9467637959503</v>
      </c>
      <c r="M144" s="2">
        <v>18.223352545365401</v>
      </c>
      <c r="N144" s="2">
        <v>29.288671837708801</v>
      </c>
      <c r="O144" s="2">
        <v>6.59212484264337E+19</v>
      </c>
      <c r="Q144" s="2">
        <v>248</v>
      </c>
      <c r="R144" s="2">
        <v>89</v>
      </c>
      <c r="S144" s="2">
        <v>288</v>
      </c>
      <c r="T144" s="2">
        <v>218</v>
      </c>
      <c r="U144">
        <v>4.3181818180000002</v>
      </c>
      <c r="V144">
        <v>142</v>
      </c>
      <c r="W144" s="2">
        <v>229</v>
      </c>
      <c r="X144" s="2">
        <v>240</v>
      </c>
    </row>
    <row r="145" spans="1:24" x14ac:dyDescent="0.25">
      <c r="A145" s="2">
        <v>133</v>
      </c>
      <c r="B145">
        <v>143</v>
      </c>
      <c r="C145" s="2">
        <v>26</v>
      </c>
      <c r="D145" s="2">
        <v>31</v>
      </c>
      <c r="E145" s="2">
        <v>57</v>
      </c>
      <c r="F145" s="2">
        <v>0.45614035087719201</v>
      </c>
      <c r="G145" s="2">
        <v>0.83870967741935398</v>
      </c>
      <c r="H145" s="2">
        <v>1.1923076923076901</v>
      </c>
      <c r="I145" s="1"/>
      <c r="J145" s="2">
        <v>1.1923076923076901</v>
      </c>
      <c r="K145" s="2">
        <v>-6.6443734147288298</v>
      </c>
      <c r="L145" s="2">
        <v>-0.25401292000040698</v>
      </c>
      <c r="M145" s="2">
        <v>70.293965442012606</v>
      </c>
      <c r="N145" s="2">
        <v>369.50431279840302</v>
      </c>
      <c r="O145" s="3">
        <v>7.1886368958025401E+22</v>
      </c>
      <c r="Q145" s="2">
        <v>124</v>
      </c>
      <c r="R145" s="2">
        <v>214</v>
      </c>
      <c r="S145" s="2">
        <v>106</v>
      </c>
      <c r="T145" s="2">
        <v>103</v>
      </c>
      <c r="U145">
        <v>4.5909090910000003</v>
      </c>
      <c r="V145">
        <v>143</v>
      </c>
      <c r="W145" s="2">
        <v>72</v>
      </c>
      <c r="X145" s="2">
        <v>29</v>
      </c>
    </row>
    <row r="146" spans="1:24" x14ac:dyDescent="0.25">
      <c r="A146" s="2">
        <v>271</v>
      </c>
      <c r="B146">
        <v>144</v>
      </c>
      <c r="C146" s="2">
        <v>17</v>
      </c>
      <c r="D146" s="2">
        <v>26</v>
      </c>
      <c r="E146" s="2">
        <v>43</v>
      </c>
      <c r="F146" s="2">
        <v>0.39534883720930197</v>
      </c>
      <c r="G146" s="2">
        <v>0.65384615384615297</v>
      </c>
      <c r="H146" s="2">
        <v>1.52941176470588</v>
      </c>
      <c r="I146" s="1"/>
      <c r="J146" s="2">
        <v>1.52941176470588</v>
      </c>
      <c r="K146" s="2">
        <v>-6.7732070079050501</v>
      </c>
      <c r="L146" s="2">
        <v>-3.3350216204785199</v>
      </c>
      <c r="M146" s="2">
        <v>37.820039261691797</v>
      </c>
      <c r="N146" s="2">
        <v>101.24714563880001</v>
      </c>
      <c r="O146" s="2">
        <v>6.1921600007861004E+20</v>
      </c>
      <c r="Q146" s="2">
        <v>144</v>
      </c>
      <c r="R146" s="2">
        <v>194</v>
      </c>
      <c r="S146" s="2">
        <v>140</v>
      </c>
      <c r="T146" s="2">
        <v>143</v>
      </c>
      <c r="U146">
        <v>4.6666666670000003</v>
      </c>
      <c r="V146">
        <v>144</v>
      </c>
      <c r="W146" s="2">
        <v>148</v>
      </c>
      <c r="X146" s="2">
        <v>162</v>
      </c>
    </row>
    <row r="147" spans="1:24" x14ac:dyDescent="0.25">
      <c r="A147" s="2">
        <v>66</v>
      </c>
      <c r="B147">
        <v>145</v>
      </c>
      <c r="C147" s="2">
        <v>13</v>
      </c>
      <c r="D147" s="2">
        <v>30</v>
      </c>
      <c r="E147" s="2">
        <v>43</v>
      </c>
      <c r="F147" s="2">
        <v>0.30232558139534799</v>
      </c>
      <c r="G147" s="2">
        <v>0.43333333333333302</v>
      </c>
      <c r="H147" s="2">
        <v>2.3076923076922999</v>
      </c>
      <c r="I147" s="1"/>
      <c r="J147" s="2">
        <v>2.3076923076922999</v>
      </c>
      <c r="K147" s="2">
        <v>-8.6276382563867404</v>
      </c>
      <c r="L147" s="2">
        <v>-6.6484338950786102</v>
      </c>
      <c r="M147" s="2">
        <v>21.7712479743894</v>
      </c>
      <c r="N147" s="2">
        <v>16.935326731642999</v>
      </c>
      <c r="O147" s="2">
        <v>2.14678116952146E+19</v>
      </c>
      <c r="Q147" s="2">
        <v>195</v>
      </c>
      <c r="R147" s="2">
        <v>143</v>
      </c>
      <c r="S147" s="2">
        <v>191</v>
      </c>
      <c r="T147" s="2">
        <v>198</v>
      </c>
      <c r="U147">
        <v>3</v>
      </c>
      <c r="V147">
        <v>145</v>
      </c>
      <c r="W147" s="2">
        <v>258</v>
      </c>
      <c r="X147" s="2">
        <v>274</v>
      </c>
    </row>
    <row r="148" spans="1:24" x14ac:dyDescent="0.25">
      <c r="A148" s="2">
        <v>3</v>
      </c>
      <c r="B148">
        <v>146</v>
      </c>
      <c r="C148" s="2">
        <v>11</v>
      </c>
      <c r="D148" s="2">
        <v>17</v>
      </c>
      <c r="E148" s="2">
        <v>28</v>
      </c>
      <c r="F148" s="2">
        <v>0.39285714285714202</v>
      </c>
      <c r="G148" s="2">
        <v>0.64705882352941102</v>
      </c>
      <c r="H148" s="2">
        <v>1.5454545454545401</v>
      </c>
      <c r="I148" s="1"/>
      <c r="J148" s="2">
        <v>1.5454545454545401</v>
      </c>
      <c r="K148" s="2">
        <v>-5.1986880049105402</v>
      </c>
      <c r="L148" s="2">
        <v>-3.5210053140840798</v>
      </c>
      <c r="M148" s="2">
        <v>18.4545095990911</v>
      </c>
      <c r="N148" s="2">
        <v>33.489412666751697</v>
      </c>
      <c r="O148" s="2">
        <v>3.87734625288876E+20</v>
      </c>
      <c r="Q148" s="2">
        <v>147</v>
      </c>
      <c r="R148" s="2">
        <v>191</v>
      </c>
      <c r="S148" s="2">
        <v>142</v>
      </c>
      <c r="T148" s="2">
        <v>217</v>
      </c>
      <c r="U148">
        <v>4.263157895</v>
      </c>
      <c r="V148">
        <v>146</v>
      </c>
      <c r="W148" s="2">
        <v>218</v>
      </c>
      <c r="X148" s="2">
        <v>189</v>
      </c>
    </row>
    <row r="149" spans="1:24" x14ac:dyDescent="0.25">
      <c r="A149" s="2">
        <v>101</v>
      </c>
      <c r="B149">
        <v>147</v>
      </c>
      <c r="C149" s="2">
        <v>21</v>
      </c>
      <c r="D149" s="2">
        <v>26</v>
      </c>
      <c r="E149" s="2">
        <v>47</v>
      </c>
      <c r="F149" s="2">
        <v>0.44680851063829702</v>
      </c>
      <c r="G149" s="2">
        <v>0.80769230769230704</v>
      </c>
      <c r="H149" s="2">
        <v>1.2380952380952299</v>
      </c>
      <c r="I149" s="1"/>
      <c r="J149" s="2">
        <v>1.2380952380952299</v>
      </c>
      <c r="K149" s="2">
        <v>-5.8433558500934204</v>
      </c>
      <c r="L149" s="2">
        <v>-1.7833586646503801</v>
      </c>
      <c r="M149" s="2">
        <v>44.659969039873303</v>
      </c>
      <c r="N149" s="2">
        <v>91.068034636370996</v>
      </c>
      <c r="O149" s="2">
        <v>2.22665563511926E+20</v>
      </c>
      <c r="Q149" s="2">
        <v>130</v>
      </c>
      <c r="R149" s="2">
        <v>208</v>
      </c>
      <c r="S149" s="2">
        <v>124</v>
      </c>
      <c r="T149" s="2">
        <v>131</v>
      </c>
      <c r="U149">
        <v>4.0526315789999998</v>
      </c>
      <c r="V149">
        <v>147</v>
      </c>
      <c r="W149" s="2">
        <v>156</v>
      </c>
      <c r="X149" s="2">
        <v>209</v>
      </c>
    </row>
    <row r="150" spans="1:24" x14ac:dyDescent="0.25">
      <c r="A150" s="2">
        <v>251</v>
      </c>
      <c r="B150">
        <v>148</v>
      </c>
      <c r="C150" s="2">
        <v>10</v>
      </c>
      <c r="D150" s="2">
        <v>29</v>
      </c>
      <c r="E150" s="2">
        <v>39</v>
      </c>
      <c r="F150" s="2">
        <v>0.256410256410256</v>
      </c>
      <c r="G150" s="2">
        <v>0.34482758620689602</v>
      </c>
      <c r="H150" s="2">
        <v>2.9</v>
      </c>
      <c r="I150" s="1"/>
      <c r="J150" s="2">
        <v>2.9</v>
      </c>
      <c r="K150" s="2">
        <v>-12.0105765946077</v>
      </c>
      <c r="L150" s="2">
        <v>-10.510565420311799</v>
      </c>
      <c r="M150" s="2">
        <v>16.500122917254298</v>
      </c>
      <c r="N150" s="2">
        <v>23.135970002411899</v>
      </c>
      <c r="O150" s="2">
        <v>4.5870155094482502E+19</v>
      </c>
      <c r="Q150" s="2">
        <v>225</v>
      </c>
      <c r="R150" s="2">
        <v>114</v>
      </c>
      <c r="S150" s="2">
        <v>260</v>
      </c>
      <c r="T150" s="2">
        <v>231</v>
      </c>
      <c r="U150">
        <v>4.2</v>
      </c>
      <c r="V150">
        <v>148</v>
      </c>
      <c r="W150" s="2">
        <v>243</v>
      </c>
      <c r="X150" s="2">
        <v>251</v>
      </c>
    </row>
    <row r="151" spans="1:24" x14ac:dyDescent="0.25">
      <c r="A151" s="2">
        <v>324</v>
      </c>
      <c r="B151">
        <v>149</v>
      </c>
      <c r="C151" s="2">
        <v>8</v>
      </c>
      <c r="D151" s="2">
        <v>25</v>
      </c>
      <c r="E151" s="2">
        <v>33</v>
      </c>
      <c r="F151" s="2">
        <v>0.24242424242424199</v>
      </c>
      <c r="G151" s="2">
        <v>0.32</v>
      </c>
      <c r="H151" s="2">
        <v>3.125</v>
      </c>
      <c r="I151" s="1"/>
      <c r="J151" s="2">
        <v>3.125</v>
      </c>
      <c r="K151" s="2">
        <v>-10.320507846111401</v>
      </c>
      <c r="L151" s="2">
        <v>-9.0242641427996002</v>
      </c>
      <c r="M151" s="2">
        <v>14.258680736430399</v>
      </c>
      <c r="N151" s="2">
        <v>16.1577530608083</v>
      </c>
      <c r="O151" s="2">
        <v>1.1260336255565601E+19</v>
      </c>
      <c r="Q151" s="2">
        <v>237</v>
      </c>
      <c r="R151" s="2">
        <v>104</v>
      </c>
      <c r="S151" s="2">
        <v>238</v>
      </c>
      <c r="T151" s="2">
        <v>248</v>
      </c>
      <c r="U151">
        <v>3.3181818179999998</v>
      </c>
      <c r="V151">
        <v>149</v>
      </c>
      <c r="W151" s="2">
        <v>262</v>
      </c>
      <c r="X151" s="2">
        <v>290</v>
      </c>
    </row>
    <row r="152" spans="1:24" x14ac:dyDescent="0.25">
      <c r="A152" s="2">
        <v>67</v>
      </c>
      <c r="B152">
        <v>150</v>
      </c>
      <c r="C152" s="2">
        <v>26</v>
      </c>
      <c r="D152" s="2">
        <v>32</v>
      </c>
      <c r="E152" s="2">
        <v>58</v>
      </c>
      <c r="F152" s="2">
        <v>0.44827586206896503</v>
      </c>
      <c r="G152" s="2">
        <v>0.8125</v>
      </c>
      <c r="H152" s="2">
        <v>1.2307692307692299</v>
      </c>
      <c r="I152" s="1"/>
      <c r="J152" s="2">
        <v>1.2307692307692299</v>
      </c>
      <c r="K152" s="2">
        <v>-7.6001500002111104</v>
      </c>
      <c r="L152" s="2">
        <v>-3.2352956606294998</v>
      </c>
      <c r="M152" s="2">
        <v>48.013397735397596</v>
      </c>
      <c r="N152" s="2">
        <v>144.89851674109499</v>
      </c>
      <c r="O152" s="3">
        <v>1.85905073415948E+21</v>
      </c>
      <c r="Q152" s="2">
        <v>128</v>
      </c>
      <c r="R152" s="2">
        <v>210</v>
      </c>
      <c r="S152" s="2">
        <v>138</v>
      </c>
      <c r="T152" s="2">
        <v>126</v>
      </c>
      <c r="U152">
        <v>4.5</v>
      </c>
      <c r="V152">
        <v>150</v>
      </c>
      <c r="W152" s="2">
        <v>118</v>
      </c>
      <c r="X152" s="2">
        <v>104</v>
      </c>
    </row>
    <row r="153" spans="1:24" x14ac:dyDescent="0.25">
      <c r="A153" s="2">
        <v>43</v>
      </c>
      <c r="B153">
        <v>151</v>
      </c>
      <c r="C153" s="2">
        <v>39</v>
      </c>
      <c r="D153" s="2">
        <v>54</v>
      </c>
      <c r="E153" s="2">
        <v>93</v>
      </c>
      <c r="F153" s="2">
        <v>0.41935483870967699</v>
      </c>
      <c r="G153" s="2">
        <v>0.72222222222222199</v>
      </c>
      <c r="H153" s="2">
        <v>1.3846153846153799</v>
      </c>
      <c r="I153" s="1"/>
      <c r="J153" s="2">
        <v>1.3846153846153799</v>
      </c>
      <c r="K153" s="2">
        <v>-15.199978130750599</v>
      </c>
      <c r="L153" s="2">
        <v>-8.2113589681008303</v>
      </c>
      <c r="M153" s="2">
        <v>76.8748107891481</v>
      </c>
      <c r="N153" s="2">
        <v>202.48064043199699</v>
      </c>
      <c r="O153" s="2">
        <v>8.6928315856347005E+20</v>
      </c>
      <c r="Q153" s="2">
        <v>136</v>
      </c>
      <c r="R153" s="2">
        <v>202</v>
      </c>
      <c r="S153" s="2">
        <v>218</v>
      </c>
      <c r="T153" s="2">
        <v>92</v>
      </c>
      <c r="U153">
        <v>4.1818181819999998</v>
      </c>
      <c r="V153">
        <v>151</v>
      </c>
      <c r="W153" s="2">
        <v>103</v>
      </c>
      <c r="X153" s="2">
        <v>142</v>
      </c>
    </row>
    <row r="154" spans="1:24" x14ac:dyDescent="0.25">
      <c r="A154" s="2">
        <v>164</v>
      </c>
      <c r="B154">
        <v>152</v>
      </c>
      <c r="C154" s="2">
        <v>12</v>
      </c>
      <c r="D154" s="2">
        <v>25</v>
      </c>
      <c r="E154" s="2">
        <v>37</v>
      </c>
      <c r="F154" s="2">
        <v>0.32432432432432401</v>
      </c>
      <c r="G154" s="2">
        <v>0.48</v>
      </c>
      <c r="H154" s="2">
        <v>2.0833333333333299</v>
      </c>
      <c r="I154" s="1"/>
      <c r="J154" s="2">
        <v>2.0833333333333299</v>
      </c>
      <c r="K154" s="2">
        <v>-8.3947034540856702</v>
      </c>
      <c r="L154" s="2">
        <v>-6.2090360267466904</v>
      </c>
      <c r="M154" s="2">
        <v>24.042341700728699</v>
      </c>
      <c r="N154" s="2">
        <v>78.315337576796793</v>
      </c>
      <c r="O154" s="2">
        <v>4.6519662569034999E+20</v>
      </c>
      <c r="Q154" s="2">
        <v>187</v>
      </c>
      <c r="R154" s="2">
        <v>151</v>
      </c>
      <c r="S154" s="2">
        <v>181</v>
      </c>
      <c r="T154" s="2">
        <v>188</v>
      </c>
      <c r="U154">
        <v>4.75</v>
      </c>
      <c r="V154">
        <v>152</v>
      </c>
      <c r="W154" s="2">
        <v>168</v>
      </c>
      <c r="X154" s="2">
        <v>180</v>
      </c>
    </row>
    <row r="155" spans="1:24" x14ac:dyDescent="0.25">
      <c r="A155" s="2">
        <v>20</v>
      </c>
      <c r="B155">
        <v>153</v>
      </c>
      <c r="C155" s="2">
        <v>23</v>
      </c>
      <c r="D155" s="2">
        <v>27</v>
      </c>
      <c r="E155" s="2">
        <v>50</v>
      </c>
      <c r="F155" s="2">
        <v>0.46</v>
      </c>
      <c r="G155" s="2">
        <v>0.85185185185185097</v>
      </c>
      <c r="H155" s="2">
        <v>1.1739130434782601</v>
      </c>
      <c r="I155" s="1"/>
      <c r="J155" s="2">
        <v>1.1739130434782601</v>
      </c>
      <c r="K155" s="2">
        <v>-5.5171077552490502</v>
      </c>
      <c r="L155" s="2">
        <v>-0.61576491551611301</v>
      </c>
      <c r="M155" s="2">
        <v>53.914771237062297</v>
      </c>
      <c r="N155" s="2">
        <v>136.47968801335799</v>
      </c>
      <c r="O155" s="2">
        <v>7.6729787962383099E+20</v>
      </c>
      <c r="Q155" s="2">
        <v>122</v>
      </c>
      <c r="R155" s="2">
        <v>216</v>
      </c>
      <c r="S155" s="2">
        <v>110</v>
      </c>
      <c r="T155" s="2">
        <v>117</v>
      </c>
      <c r="U155">
        <v>4.0714285710000002</v>
      </c>
      <c r="V155">
        <v>153</v>
      </c>
      <c r="W155" s="2">
        <v>123</v>
      </c>
      <c r="X155" s="2">
        <v>153</v>
      </c>
    </row>
    <row r="156" spans="1:24" x14ac:dyDescent="0.25">
      <c r="A156" s="2">
        <v>148</v>
      </c>
      <c r="B156">
        <v>154</v>
      </c>
      <c r="C156" s="2">
        <v>9</v>
      </c>
      <c r="D156" s="2">
        <v>30</v>
      </c>
      <c r="E156" s="2">
        <v>39</v>
      </c>
      <c r="F156" s="2">
        <v>0.23076923076923</v>
      </c>
      <c r="G156" s="2">
        <v>0.3</v>
      </c>
      <c r="H156" s="2">
        <v>3.3333333333333299</v>
      </c>
      <c r="I156" s="1"/>
      <c r="J156" s="2">
        <v>3.3333333333333299</v>
      </c>
      <c r="K156" s="2">
        <v>-13.0984518687519</v>
      </c>
      <c r="L156" s="2">
        <v>-12.383873154518099</v>
      </c>
      <c r="M156" s="2">
        <v>7.8603658565727397</v>
      </c>
      <c r="N156" s="2">
        <v>7.1686119941517497</v>
      </c>
      <c r="O156" s="2">
        <v>4.3749606917836201E+18</v>
      </c>
      <c r="Q156" s="2">
        <v>240</v>
      </c>
      <c r="R156" s="2">
        <v>98</v>
      </c>
      <c r="S156" s="2">
        <v>299</v>
      </c>
      <c r="T156" s="2">
        <v>287</v>
      </c>
      <c r="U156">
        <v>3.1052631580000001</v>
      </c>
      <c r="V156">
        <v>154</v>
      </c>
      <c r="W156" s="2">
        <v>295</v>
      </c>
      <c r="X156" s="2">
        <v>306</v>
      </c>
    </row>
    <row r="157" spans="1:24" x14ac:dyDescent="0.25">
      <c r="A157" s="2">
        <v>113</v>
      </c>
      <c r="B157">
        <v>155</v>
      </c>
      <c r="C157" s="2">
        <v>17</v>
      </c>
      <c r="D157" s="2">
        <v>27</v>
      </c>
      <c r="E157" s="2">
        <v>44</v>
      </c>
      <c r="F157" s="2">
        <v>0.38636363636363602</v>
      </c>
      <c r="G157" s="2">
        <v>0.62962962962962898</v>
      </c>
      <c r="H157" s="2">
        <v>1.5882352941176401</v>
      </c>
      <c r="I157" s="1"/>
      <c r="J157" s="2">
        <v>1.5882352941176401</v>
      </c>
      <c r="K157" s="2">
        <v>-10.209731663262099</v>
      </c>
      <c r="L157" s="2">
        <v>-7.91991210972144</v>
      </c>
      <c r="M157" s="2">
        <v>25.188015088947601</v>
      </c>
      <c r="N157" s="2">
        <v>38.302252568499597</v>
      </c>
      <c r="O157" s="2">
        <v>4.1561497346296303E+20</v>
      </c>
      <c r="Q157" s="2">
        <v>149</v>
      </c>
      <c r="R157" s="2">
        <v>189</v>
      </c>
      <c r="S157" s="2">
        <v>213</v>
      </c>
      <c r="T157" s="2">
        <v>178</v>
      </c>
      <c r="U157">
        <v>4.0999999999999996</v>
      </c>
      <c r="V157">
        <v>155</v>
      </c>
      <c r="W157" s="2">
        <v>210</v>
      </c>
      <c r="X157" s="2">
        <v>186</v>
      </c>
    </row>
    <row r="158" spans="1:24" x14ac:dyDescent="0.25">
      <c r="A158" s="2">
        <v>185</v>
      </c>
      <c r="B158">
        <v>156</v>
      </c>
      <c r="C158" s="2">
        <v>25</v>
      </c>
      <c r="D158" s="2">
        <v>25</v>
      </c>
      <c r="E158" s="2">
        <v>50</v>
      </c>
      <c r="F158" s="2">
        <v>0.5</v>
      </c>
      <c r="G158" s="2">
        <v>1</v>
      </c>
      <c r="H158" s="2">
        <v>1</v>
      </c>
      <c r="I158" s="1"/>
      <c r="J158" s="2">
        <v>1</v>
      </c>
      <c r="K158" s="2">
        <v>-5.9656226302523399</v>
      </c>
      <c r="L158" s="2">
        <v>0.54080285105597703</v>
      </c>
      <c r="M158" s="2">
        <v>71.570680294391494</v>
      </c>
      <c r="N158" s="2">
        <v>194.43317078767501</v>
      </c>
      <c r="O158" s="3">
        <v>2.27300072187196E+21</v>
      </c>
      <c r="Q158" s="2">
        <v>99</v>
      </c>
      <c r="R158" s="2">
        <v>236</v>
      </c>
      <c r="S158" s="2">
        <v>97</v>
      </c>
      <c r="T158" s="2">
        <v>99</v>
      </c>
      <c r="U158">
        <v>4.4800000000000004</v>
      </c>
      <c r="V158">
        <v>156</v>
      </c>
      <c r="W158" s="2">
        <v>104</v>
      </c>
      <c r="X158" s="2">
        <v>93</v>
      </c>
    </row>
    <row r="159" spans="1:24" x14ac:dyDescent="0.25">
      <c r="A159" s="2">
        <v>293</v>
      </c>
      <c r="B159">
        <v>157</v>
      </c>
      <c r="C159" s="2">
        <v>9</v>
      </c>
      <c r="D159" s="2">
        <v>19</v>
      </c>
      <c r="E159" s="2">
        <v>28</v>
      </c>
      <c r="F159" s="2">
        <v>0.32142857142857101</v>
      </c>
      <c r="G159" s="2">
        <v>0.47368421052631499</v>
      </c>
      <c r="H159" s="2">
        <v>2.1111111111111098</v>
      </c>
      <c r="I159" s="1"/>
      <c r="J159" s="2">
        <v>2.1111111111111098</v>
      </c>
      <c r="K159" s="2">
        <v>-6.2988277891227602</v>
      </c>
      <c r="L159" s="2">
        <v>-4.6656054601129604</v>
      </c>
      <c r="M159" s="2">
        <v>17.9654456191078</v>
      </c>
      <c r="N159" s="2">
        <v>25.948569259625302</v>
      </c>
      <c r="O159" s="2">
        <v>4.0259131392721502E+19</v>
      </c>
      <c r="Q159" s="2">
        <v>188</v>
      </c>
      <c r="R159" s="2">
        <v>150</v>
      </c>
      <c r="S159" s="2">
        <v>157</v>
      </c>
      <c r="T159" s="2">
        <v>220</v>
      </c>
      <c r="U159">
        <v>3.9565217389999998</v>
      </c>
      <c r="V159">
        <v>157</v>
      </c>
      <c r="W159" s="2">
        <v>239</v>
      </c>
      <c r="X159" s="2">
        <v>256</v>
      </c>
    </row>
    <row r="160" spans="1:24" x14ac:dyDescent="0.25">
      <c r="A160" s="2">
        <v>243</v>
      </c>
      <c r="B160">
        <v>158</v>
      </c>
      <c r="C160" s="2">
        <v>27</v>
      </c>
      <c r="D160" s="2">
        <v>19</v>
      </c>
      <c r="E160" s="2">
        <v>46</v>
      </c>
      <c r="F160" s="2">
        <v>0.58695652173913004</v>
      </c>
      <c r="G160" s="2">
        <v>1.42105263157894</v>
      </c>
      <c r="H160" s="2">
        <v>0.70370370370370305</v>
      </c>
      <c r="I160" s="1"/>
      <c r="J160" s="2">
        <v>0.70370370370370305</v>
      </c>
      <c r="K160" s="2">
        <v>-3.0645186842904799</v>
      </c>
      <c r="L160" s="2">
        <v>2.0908420587403498</v>
      </c>
      <c r="M160" s="2">
        <v>56.708968173339201</v>
      </c>
      <c r="N160" s="2">
        <v>143.44544608338401</v>
      </c>
      <c r="O160" s="3">
        <v>1.0371284594994999E+21</v>
      </c>
      <c r="Q160" s="2">
        <v>74</v>
      </c>
      <c r="R160" s="2">
        <v>264</v>
      </c>
      <c r="S160" s="2">
        <v>88</v>
      </c>
      <c r="T160" s="2">
        <v>114</v>
      </c>
      <c r="U160">
        <v>4.19047619</v>
      </c>
      <c r="V160">
        <v>158</v>
      </c>
      <c r="W160" s="2">
        <v>119</v>
      </c>
      <c r="X160" s="2">
        <v>131</v>
      </c>
    </row>
    <row r="161" spans="1:24" x14ac:dyDescent="0.25">
      <c r="A161" s="2">
        <v>21</v>
      </c>
      <c r="B161">
        <v>159</v>
      </c>
      <c r="C161" s="2">
        <v>12</v>
      </c>
      <c r="D161" s="2">
        <v>24</v>
      </c>
      <c r="E161" s="2">
        <v>36</v>
      </c>
      <c r="F161" s="2">
        <v>0.33333333333333298</v>
      </c>
      <c r="G161" s="2">
        <v>0.5</v>
      </c>
      <c r="H161" s="2">
        <v>2</v>
      </c>
      <c r="I161" s="1"/>
      <c r="J161" s="2">
        <v>2</v>
      </c>
      <c r="K161" s="2">
        <v>-7.6686463520908097</v>
      </c>
      <c r="L161" s="2">
        <v>-5.8160344753343596</v>
      </c>
      <c r="M161" s="2">
        <v>20.378730644320999</v>
      </c>
      <c r="N161" s="2">
        <v>18.948801677109898</v>
      </c>
      <c r="O161" s="2">
        <v>2.1841792364905398E+19</v>
      </c>
      <c r="Q161" s="2">
        <v>183</v>
      </c>
      <c r="R161" s="2">
        <v>153</v>
      </c>
      <c r="S161" s="2">
        <v>176</v>
      </c>
      <c r="T161" s="2">
        <v>209</v>
      </c>
      <c r="U161">
        <v>4.5625</v>
      </c>
      <c r="V161">
        <v>159</v>
      </c>
      <c r="W161" s="2">
        <v>250</v>
      </c>
      <c r="X161" s="2">
        <v>272</v>
      </c>
    </row>
    <row r="162" spans="1:24" x14ac:dyDescent="0.25">
      <c r="A162" s="2">
        <v>37</v>
      </c>
      <c r="B162">
        <v>160</v>
      </c>
      <c r="C162" s="2">
        <v>78</v>
      </c>
      <c r="D162" s="2">
        <v>23</v>
      </c>
      <c r="E162" s="2">
        <v>101</v>
      </c>
      <c r="F162" s="2">
        <v>0.77227722772277196</v>
      </c>
      <c r="G162" s="2">
        <v>3.3913043478260798</v>
      </c>
      <c r="H162" s="2">
        <v>0.29487179487179399</v>
      </c>
      <c r="I162" s="1"/>
      <c r="J162" s="2">
        <v>0.29487179487179399</v>
      </c>
      <c r="K162" s="2">
        <v>-3.3948500085982301</v>
      </c>
      <c r="L162" s="2">
        <v>25.8341416882825</v>
      </c>
      <c r="M162" s="2">
        <v>321.518908665688</v>
      </c>
      <c r="N162" s="2">
        <v>1790.3471411739899</v>
      </c>
      <c r="O162" s="3">
        <v>1.17551970008566E+22</v>
      </c>
      <c r="Q162" s="2">
        <v>26</v>
      </c>
      <c r="R162" s="2">
        <v>312</v>
      </c>
      <c r="S162" s="2">
        <v>29</v>
      </c>
      <c r="T162" s="2">
        <v>29</v>
      </c>
      <c r="U162">
        <v>5.2</v>
      </c>
      <c r="V162">
        <v>160</v>
      </c>
      <c r="W162" s="2">
        <v>31</v>
      </c>
      <c r="X162" s="2">
        <v>47</v>
      </c>
    </row>
    <row r="163" spans="1:24" x14ac:dyDescent="0.25">
      <c r="A163" s="2">
        <v>231</v>
      </c>
      <c r="B163">
        <v>161</v>
      </c>
      <c r="C163" s="2">
        <v>72</v>
      </c>
      <c r="D163" s="2">
        <v>29</v>
      </c>
      <c r="E163" s="2">
        <v>101</v>
      </c>
      <c r="F163" s="2">
        <v>0.71287128712871195</v>
      </c>
      <c r="G163" s="2">
        <v>2.4827586206896499</v>
      </c>
      <c r="H163" s="2">
        <v>0.40277777777777701</v>
      </c>
      <c r="I163" s="1"/>
      <c r="J163" s="2">
        <v>0.40277777777777701</v>
      </c>
      <c r="K163" s="2">
        <v>-4.67081739283757</v>
      </c>
      <c r="L163" s="2">
        <v>22.6645971559029</v>
      </c>
      <c r="M163" s="2">
        <v>300.68956003614397</v>
      </c>
      <c r="N163" s="2">
        <v>1728.1165284429701</v>
      </c>
      <c r="O163" s="3">
        <v>9.7659020628351307E+22</v>
      </c>
      <c r="Q163" s="2">
        <v>45</v>
      </c>
      <c r="R163" s="2">
        <v>293</v>
      </c>
      <c r="S163" s="2">
        <v>31</v>
      </c>
      <c r="T163" s="2">
        <v>32</v>
      </c>
      <c r="U163">
        <v>5.0909090910000003</v>
      </c>
      <c r="V163">
        <v>161</v>
      </c>
      <c r="W163" s="2">
        <v>32</v>
      </c>
      <c r="X163" s="2">
        <v>18</v>
      </c>
    </row>
    <row r="164" spans="1:24" x14ac:dyDescent="0.25">
      <c r="A164" s="2">
        <v>80</v>
      </c>
      <c r="B164">
        <v>162</v>
      </c>
      <c r="C164" s="2">
        <v>6</v>
      </c>
      <c r="D164" s="2">
        <v>23</v>
      </c>
      <c r="E164" s="2">
        <v>29</v>
      </c>
      <c r="F164" s="2">
        <v>0.20689655172413701</v>
      </c>
      <c r="G164" s="2">
        <v>0.26086956521739102</v>
      </c>
      <c r="H164" s="2">
        <v>3.8333333333333299</v>
      </c>
      <c r="I164" s="1"/>
      <c r="J164" s="2">
        <v>3.8333333333333299</v>
      </c>
      <c r="K164" s="2">
        <v>-10.0592211498378</v>
      </c>
      <c r="L164" s="2">
        <v>-8.0009749303225206</v>
      </c>
      <c r="M164" s="2">
        <v>22.6407084146682</v>
      </c>
      <c r="N164" s="2">
        <v>91.853713561255006</v>
      </c>
      <c r="O164" s="2">
        <v>8.6211478062480897E+20</v>
      </c>
      <c r="Q164" s="2">
        <v>251</v>
      </c>
      <c r="R164" s="2">
        <v>87</v>
      </c>
      <c r="S164" s="2">
        <v>215</v>
      </c>
      <c r="T164" s="2">
        <v>191</v>
      </c>
      <c r="U164">
        <v>3.2272727269999999</v>
      </c>
      <c r="V164">
        <v>162</v>
      </c>
      <c r="W164" s="2">
        <v>154</v>
      </c>
      <c r="X164" s="2">
        <v>145</v>
      </c>
    </row>
    <row r="165" spans="1:24" x14ac:dyDescent="0.25">
      <c r="A165" s="2">
        <v>122</v>
      </c>
      <c r="B165">
        <v>163</v>
      </c>
      <c r="C165" s="2">
        <v>36</v>
      </c>
      <c r="D165" s="2">
        <v>32</v>
      </c>
      <c r="E165" s="2">
        <v>68</v>
      </c>
      <c r="F165" s="2">
        <v>0.52941176470588203</v>
      </c>
      <c r="G165" s="2">
        <v>1.125</v>
      </c>
      <c r="H165" s="2">
        <v>0.88888888888888795</v>
      </c>
      <c r="I165" s="1"/>
      <c r="J165" s="2">
        <v>0.88888888888888795</v>
      </c>
      <c r="K165" s="2">
        <v>-6.3962613859379402</v>
      </c>
      <c r="L165" s="2">
        <v>2.7251196533108399</v>
      </c>
      <c r="M165" s="2">
        <v>100.33519143173601</v>
      </c>
      <c r="N165" s="2">
        <v>297.70622105656298</v>
      </c>
      <c r="O165" s="2">
        <v>8.17261914515796E+20</v>
      </c>
      <c r="Q165" s="2">
        <v>87</v>
      </c>
      <c r="R165" s="2">
        <v>251</v>
      </c>
      <c r="S165" s="2">
        <v>81</v>
      </c>
      <c r="T165" s="2">
        <v>75</v>
      </c>
      <c r="U165">
        <v>4.1500000000000004</v>
      </c>
      <c r="V165">
        <v>163</v>
      </c>
      <c r="W165" s="2">
        <v>81</v>
      </c>
      <c r="X165" s="2">
        <v>147</v>
      </c>
    </row>
    <row r="166" spans="1:24" x14ac:dyDescent="0.25">
      <c r="A166" s="2">
        <v>237</v>
      </c>
      <c r="B166">
        <v>164</v>
      </c>
      <c r="C166" s="2">
        <v>16</v>
      </c>
      <c r="D166" s="2">
        <v>28</v>
      </c>
      <c r="E166" s="2">
        <v>44</v>
      </c>
      <c r="F166" s="2">
        <v>0.36363636363636298</v>
      </c>
      <c r="G166" s="2">
        <v>0.57142857142857095</v>
      </c>
      <c r="H166" s="2">
        <v>1.75</v>
      </c>
      <c r="I166" s="1"/>
      <c r="J166" s="2">
        <v>1.75</v>
      </c>
      <c r="K166" s="2">
        <v>-8.6491256686301892</v>
      </c>
      <c r="L166" s="2">
        <v>-5.4563851466709297</v>
      </c>
      <c r="M166" s="2">
        <v>35.120145741551703</v>
      </c>
      <c r="N166" s="2">
        <v>103.089406859055</v>
      </c>
      <c r="O166" s="2">
        <v>1.5031615657540701E+20</v>
      </c>
      <c r="Q166" s="2">
        <v>163</v>
      </c>
      <c r="R166" s="2">
        <v>175</v>
      </c>
      <c r="S166" s="2">
        <v>169</v>
      </c>
      <c r="T166" s="2">
        <v>147</v>
      </c>
      <c r="U166">
        <v>4.375</v>
      </c>
      <c r="V166">
        <v>164</v>
      </c>
      <c r="W166" s="2">
        <v>146</v>
      </c>
      <c r="X166" s="2">
        <v>212</v>
      </c>
    </row>
    <row r="167" spans="1:24" x14ac:dyDescent="0.25">
      <c r="A167" s="2" t="s">
        <v>25</v>
      </c>
      <c r="B167">
        <v>165</v>
      </c>
      <c r="C167" s="2">
        <v>23</v>
      </c>
      <c r="D167" s="2">
        <v>32</v>
      </c>
      <c r="E167" s="2">
        <v>55</v>
      </c>
      <c r="F167" s="2">
        <v>0.41818181818181799</v>
      </c>
      <c r="G167" s="2">
        <v>0.71875</v>
      </c>
      <c r="H167" s="2">
        <v>1.39130434782608</v>
      </c>
      <c r="I167" s="1"/>
      <c r="J167" s="2">
        <v>1.39130434782608</v>
      </c>
      <c r="K167" s="2">
        <v>-7.2641054528159401</v>
      </c>
      <c r="L167" s="2">
        <v>-2.7905850223691799</v>
      </c>
      <c r="M167" s="2">
        <v>49.208724734914398</v>
      </c>
      <c r="N167" s="2">
        <v>109.227093879986</v>
      </c>
      <c r="O167" s="2">
        <v>1.8347490114161499E+20</v>
      </c>
      <c r="Q167" s="2">
        <v>138</v>
      </c>
      <c r="R167" s="2">
        <v>200</v>
      </c>
      <c r="S167" s="2">
        <v>132</v>
      </c>
      <c r="T167" s="2">
        <v>124</v>
      </c>
      <c r="U167">
        <v>5.1428571429999996</v>
      </c>
      <c r="V167">
        <v>165</v>
      </c>
      <c r="W167" s="2">
        <v>141</v>
      </c>
      <c r="X167" s="2">
        <v>210</v>
      </c>
    </row>
    <row r="168" spans="1:24" x14ac:dyDescent="0.25">
      <c r="A168" s="2">
        <v>294</v>
      </c>
      <c r="B168">
        <v>166</v>
      </c>
      <c r="C168" s="2">
        <v>13</v>
      </c>
      <c r="D168" s="2">
        <v>14</v>
      </c>
      <c r="E168" s="2">
        <v>27</v>
      </c>
      <c r="F168" s="2">
        <v>0.48148148148148101</v>
      </c>
      <c r="G168" s="2">
        <v>0.92857142857142805</v>
      </c>
      <c r="H168" s="2">
        <v>1.07692307692307</v>
      </c>
      <c r="I168" s="1"/>
      <c r="J168" s="2">
        <v>1.07692307692307</v>
      </c>
      <c r="K168" s="2">
        <v>-3.6420703069887201</v>
      </c>
      <c r="L168" s="2">
        <v>-0.96525597635315397</v>
      </c>
      <c r="M168" s="2">
        <v>29.444957636991202</v>
      </c>
      <c r="N168" s="2">
        <v>29.058090729556501</v>
      </c>
      <c r="O168" s="2">
        <v>5.4676254458198196E+19</v>
      </c>
      <c r="Q168" s="2">
        <v>108</v>
      </c>
      <c r="R168" s="2">
        <v>230</v>
      </c>
      <c r="S168" s="2">
        <v>116</v>
      </c>
      <c r="T168" s="2">
        <v>163</v>
      </c>
      <c r="U168">
        <v>4.423076923</v>
      </c>
      <c r="V168">
        <v>166</v>
      </c>
      <c r="W168" s="2">
        <v>230</v>
      </c>
      <c r="X168" s="2">
        <v>247</v>
      </c>
    </row>
    <row r="169" spans="1:24" x14ac:dyDescent="0.25">
      <c r="A169" s="2">
        <v>5</v>
      </c>
      <c r="B169">
        <v>167</v>
      </c>
      <c r="C169" s="2">
        <v>13</v>
      </c>
      <c r="D169" s="2">
        <v>26</v>
      </c>
      <c r="E169" s="2">
        <v>39</v>
      </c>
      <c r="F169" s="2">
        <v>0.33333333333333298</v>
      </c>
      <c r="G169" s="2">
        <v>0.5</v>
      </c>
      <c r="H169" s="2">
        <v>2</v>
      </c>
      <c r="I169" s="1"/>
      <c r="J169" s="2">
        <v>2</v>
      </c>
      <c r="K169" s="2">
        <v>-8.0044297353786291</v>
      </c>
      <c r="L169" s="2">
        <v>-5.6357706307111197</v>
      </c>
      <c r="M169" s="2">
        <v>26.055250151342499</v>
      </c>
      <c r="N169" s="2">
        <v>46.8205745099309</v>
      </c>
      <c r="O169" s="2">
        <v>7.9261867346934104E+19</v>
      </c>
      <c r="Q169" s="2">
        <v>182</v>
      </c>
      <c r="R169" s="2">
        <v>152</v>
      </c>
      <c r="S169" s="2">
        <v>172</v>
      </c>
      <c r="T169" s="2">
        <v>175</v>
      </c>
      <c r="U169">
        <v>4.2</v>
      </c>
      <c r="V169">
        <v>167</v>
      </c>
      <c r="W169" s="2">
        <v>200</v>
      </c>
      <c r="X169" s="2">
        <v>232</v>
      </c>
    </row>
    <row r="170" spans="1:24" x14ac:dyDescent="0.25">
      <c r="A170" s="2">
        <v>193</v>
      </c>
      <c r="B170">
        <v>168</v>
      </c>
      <c r="C170" s="2">
        <v>11</v>
      </c>
      <c r="D170" s="2">
        <v>28</v>
      </c>
      <c r="E170" s="2">
        <v>39</v>
      </c>
      <c r="F170" s="2">
        <v>0.28205128205128199</v>
      </c>
      <c r="G170" s="2">
        <v>0.39285714285714202</v>
      </c>
      <c r="H170" s="2">
        <v>2.5454545454545401</v>
      </c>
      <c r="I170" s="1"/>
      <c r="J170" s="2">
        <v>2.5454545454545401</v>
      </c>
      <c r="K170" s="2">
        <v>-11.7379770982675</v>
      </c>
      <c r="L170" s="2">
        <v>-10.4153261607334</v>
      </c>
      <c r="M170" s="2">
        <v>14.5491603128745</v>
      </c>
      <c r="N170" s="2">
        <v>51.256073755373301</v>
      </c>
      <c r="O170" s="2">
        <v>1.1002516576703599E+20</v>
      </c>
      <c r="Q170" s="2">
        <v>206</v>
      </c>
      <c r="R170" s="2">
        <v>133</v>
      </c>
      <c r="S170" s="2">
        <v>258</v>
      </c>
      <c r="T170" s="2">
        <v>243</v>
      </c>
      <c r="U170">
        <v>4.1739130429999998</v>
      </c>
      <c r="V170">
        <v>168</v>
      </c>
      <c r="W170" s="2">
        <v>197</v>
      </c>
      <c r="X170" s="2">
        <v>223</v>
      </c>
    </row>
    <row r="171" spans="1:24" x14ac:dyDescent="0.25">
      <c r="A171" s="2">
        <v>63</v>
      </c>
      <c r="B171">
        <v>169</v>
      </c>
      <c r="C171" s="2">
        <v>9</v>
      </c>
      <c r="D171" s="2">
        <v>23</v>
      </c>
      <c r="E171" s="2">
        <v>32</v>
      </c>
      <c r="F171" s="2">
        <v>0.28125</v>
      </c>
      <c r="G171" s="2">
        <v>0.39130434782608697</v>
      </c>
      <c r="H171" s="2">
        <v>2.55555555555555</v>
      </c>
      <c r="I171" s="1"/>
      <c r="J171" s="2">
        <v>2.55555555555555</v>
      </c>
      <c r="K171" s="2">
        <v>-6.9311425082685396</v>
      </c>
      <c r="L171" s="2">
        <v>-5.3694307065343398</v>
      </c>
      <c r="M171" s="2">
        <v>17.178829819076199</v>
      </c>
      <c r="N171" s="2">
        <v>44.724008464256599</v>
      </c>
      <c r="O171" s="2">
        <v>3.5918675738597097E+20</v>
      </c>
      <c r="Q171" s="2">
        <v>207</v>
      </c>
      <c r="R171" s="2">
        <v>131</v>
      </c>
      <c r="S171" s="2">
        <v>166</v>
      </c>
      <c r="T171" s="2">
        <v>225</v>
      </c>
      <c r="U171">
        <v>3.0454545450000001</v>
      </c>
      <c r="V171">
        <v>169</v>
      </c>
      <c r="W171" s="2">
        <v>202</v>
      </c>
      <c r="X171" s="2">
        <v>197</v>
      </c>
    </row>
    <row r="172" spans="1:24" x14ac:dyDescent="0.25">
      <c r="A172" s="2">
        <v>200</v>
      </c>
      <c r="B172">
        <v>170</v>
      </c>
      <c r="C172" s="2">
        <v>52</v>
      </c>
      <c r="D172" s="2">
        <v>23</v>
      </c>
      <c r="E172" s="2">
        <v>75</v>
      </c>
      <c r="F172" s="2">
        <v>0.69333333333333302</v>
      </c>
      <c r="G172" s="2">
        <v>2.2608695652173898</v>
      </c>
      <c r="H172" s="2">
        <v>0.44230769230769201</v>
      </c>
      <c r="I172" s="1"/>
      <c r="J172" s="2">
        <v>0.44230769230769201</v>
      </c>
      <c r="K172" s="2">
        <v>-4.3669754521455904</v>
      </c>
      <c r="L172" s="2">
        <v>15.635371108770901</v>
      </c>
      <c r="M172" s="2">
        <v>220.02581217008199</v>
      </c>
      <c r="N172" s="2">
        <v>933.12129565643795</v>
      </c>
      <c r="O172" s="3">
        <v>8.3598430476440395E+21</v>
      </c>
      <c r="Q172" s="2">
        <v>48</v>
      </c>
      <c r="R172" s="2">
        <v>290</v>
      </c>
      <c r="S172" s="2">
        <v>46</v>
      </c>
      <c r="T172" s="2">
        <v>47</v>
      </c>
      <c r="U172">
        <v>4.16</v>
      </c>
      <c r="V172">
        <v>170</v>
      </c>
      <c r="W172" s="2">
        <v>48</v>
      </c>
      <c r="X172" s="2">
        <v>56</v>
      </c>
    </row>
    <row r="173" spans="1:24" x14ac:dyDescent="0.25">
      <c r="A173" s="2">
        <v>349</v>
      </c>
      <c r="B173">
        <v>171</v>
      </c>
      <c r="C173" s="2">
        <v>14</v>
      </c>
      <c r="D173" s="2">
        <v>26</v>
      </c>
      <c r="E173" s="2">
        <v>40</v>
      </c>
      <c r="F173" s="2">
        <v>0.35</v>
      </c>
      <c r="G173" s="2">
        <v>0.53846153846153799</v>
      </c>
      <c r="H173" s="2">
        <v>1.8571428571428501</v>
      </c>
      <c r="I173" s="1"/>
      <c r="J173" s="2">
        <v>1.8571428571428501</v>
      </c>
      <c r="K173" s="2">
        <v>-9.2804758474202593</v>
      </c>
      <c r="L173" s="2">
        <v>-6.86884724839088</v>
      </c>
      <c r="M173" s="2">
        <v>26.5279145893231</v>
      </c>
      <c r="N173" s="2">
        <v>74.879359667768696</v>
      </c>
      <c r="O173" s="2">
        <v>4.93734869024772E+20</v>
      </c>
      <c r="Q173" s="2">
        <v>172</v>
      </c>
      <c r="R173" s="2">
        <v>167</v>
      </c>
      <c r="S173" s="2">
        <v>196</v>
      </c>
      <c r="T173" s="2">
        <v>173</v>
      </c>
      <c r="U173">
        <v>4.1428571429999996</v>
      </c>
      <c r="V173">
        <v>171</v>
      </c>
      <c r="W173" s="2">
        <v>174</v>
      </c>
      <c r="X173" s="2">
        <v>176</v>
      </c>
    </row>
    <row r="174" spans="1:24" x14ac:dyDescent="0.25">
      <c r="A174" s="2">
        <v>154</v>
      </c>
      <c r="B174">
        <v>172</v>
      </c>
      <c r="C174" s="2">
        <v>17</v>
      </c>
      <c r="D174" s="2">
        <v>30</v>
      </c>
      <c r="E174" s="2">
        <v>47</v>
      </c>
      <c r="F174" s="2">
        <v>0.36170212765957399</v>
      </c>
      <c r="G174" s="2">
        <v>0.56666666666666599</v>
      </c>
      <c r="H174" s="2">
        <v>1.76470588235294</v>
      </c>
      <c r="I174" s="1"/>
      <c r="J174" s="2">
        <v>1.76470588235294</v>
      </c>
      <c r="K174" s="2">
        <v>-7.8678538660138404</v>
      </c>
      <c r="L174" s="2">
        <v>-4.9816399280284598</v>
      </c>
      <c r="M174" s="2">
        <v>31.748353317839101</v>
      </c>
      <c r="N174" s="2">
        <v>141.461567007848</v>
      </c>
      <c r="O174" s="3">
        <v>4.9327242949388298E+21</v>
      </c>
      <c r="Q174" s="2">
        <v>167</v>
      </c>
      <c r="R174" s="2">
        <v>172</v>
      </c>
      <c r="S174" s="2">
        <v>163</v>
      </c>
      <c r="T174" s="2">
        <v>157</v>
      </c>
      <c r="U174">
        <v>3.48</v>
      </c>
      <c r="V174">
        <v>172</v>
      </c>
      <c r="W174" s="2">
        <v>120</v>
      </c>
      <c r="X174" s="2">
        <v>70</v>
      </c>
    </row>
    <row r="175" spans="1:24" x14ac:dyDescent="0.25">
      <c r="A175" s="2">
        <v>72</v>
      </c>
      <c r="B175">
        <v>173</v>
      </c>
      <c r="C175" s="2">
        <v>6</v>
      </c>
      <c r="D175" s="2">
        <v>30</v>
      </c>
      <c r="E175" s="2">
        <v>36</v>
      </c>
      <c r="F175" s="2">
        <v>0.16666666666666599</v>
      </c>
      <c r="G175" s="2">
        <v>0.2</v>
      </c>
      <c r="H175" s="2">
        <v>5</v>
      </c>
      <c r="I175" s="1"/>
      <c r="J175" s="2">
        <v>5</v>
      </c>
      <c r="K175" s="2">
        <v>-12.521413911296399</v>
      </c>
      <c r="L175" s="2">
        <v>-11.683556205508699</v>
      </c>
      <c r="M175" s="2">
        <v>9.2164347636650401</v>
      </c>
      <c r="N175" s="2">
        <v>29.610833887072701</v>
      </c>
      <c r="O175" s="2">
        <v>4.0786304426818798E+19</v>
      </c>
      <c r="Q175" s="2">
        <v>274</v>
      </c>
      <c r="R175" s="2">
        <v>65</v>
      </c>
      <c r="S175" s="2">
        <v>284</v>
      </c>
      <c r="T175" s="2">
        <v>281</v>
      </c>
      <c r="U175">
        <v>4.55</v>
      </c>
      <c r="V175">
        <v>173</v>
      </c>
      <c r="W175" s="2">
        <v>228</v>
      </c>
      <c r="X175" s="2">
        <v>253</v>
      </c>
    </row>
    <row r="176" spans="1:24" x14ac:dyDescent="0.25">
      <c r="A176" s="2">
        <v>212</v>
      </c>
      <c r="B176">
        <v>174</v>
      </c>
      <c r="C176" s="2">
        <v>15</v>
      </c>
      <c r="D176" s="2">
        <v>19</v>
      </c>
      <c r="E176" s="2">
        <v>34</v>
      </c>
      <c r="F176" s="2">
        <v>0.441176470588235</v>
      </c>
      <c r="G176" s="2">
        <v>0.78947368421052599</v>
      </c>
      <c r="H176" s="2">
        <v>1.2666666666666599</v>
      </c>
      <c r="I176" s="1"/>
      <c r="J176" s="2">
        <v>1.2666666666666599</v>
      </c>
      <c r="K176" s="2">
        <v>-5.3938707545874198</v>
      </c>
      <c r="L176" s="2">
        <v>-2.9235914170031001</v>
      </c>
      <c r="M176" s="2">
        <v>27.173072713427398</v>
      </c>
      <c r="N176" s="2">
        <v>129.878656113598</v>
      </c>
      <c r="O176" s="3">
        <v>1.1685712350418101E+21</v>
      </c>
      <c r="Q176" s="2">
        <v>134</v>
      </c>
      <c r="R176" s="2">
        <v>204</v>
      </c>
      <c r="S176" s="2">
        <v>137</v>
      </c>
      <c r="T176" s="2">
        <v>171</v>
      </c>
      <c r="U176">
        <v>4</v>
      </c>
      <c r="V176">
        <v>174</v>
      </c>
      <c r="W176" s="2">
        <v>127</v>
      </c>
      <c r="X176" s="2">
        <v>125</v>
      </c>
    </row>
    <row r="177" spans="1:24" x14ac:dyDescent="0.25">
      <c r="A177" s="2">
        <v>146</v>
      </c>
      <c r="B177">
        <v>175</v>
      </c>
      <c r="C177" s="2">
        <v>10</v>
      </c>
      <c r="D177" s="2">
        <v>28</v>
      </c>
      <c r="E177" s="2">
        <v>38</v>
      </c>
      <c r="F177" s="2">
        <v>0.26315789473684198</v>
      </c>
      <c r="G177" s="2">
        <v>0.35714285714285698</v>
      </c>
      <c r="H177" s="2">
        <v>2.8</v>
      </c>
      <c r="I177" s="1"/>
      <c r="J177" s="2">
        <v>2.8</v>
      </c>
      <c r="K177" s="2">
        <v>-11.5634863634289</v>
      </c>
      <c r="L177" s="2">
        <v>-10.3664620412342</v>
      </c>
      <c r="M177" s="2">
        <v>13.167267544141099</v>
      </c>
      <c r="N177" s="2">
        <v>14.9593465241113</v>
      </c>
      <c r="O177" s="2">
        <v>2.6857030968403501E+19</v>
      </c>
      <c r="Q177" s="2">
        <v>219</v>
      </c>
      <c r="R177" s="2">
        <v>120</v>
      </c>
      <c r="S177" s="2">
        <v>256</v>
      </c>
      <c r="T177" s="2">
        <v>257</v>
      </c>
      <c r="U177">
        <v>3.7083333330000001</v>
      </c>
      <c r="V177">
        <v>175</v>
      </c>
      <c r="W177" s="2">
        <v>264</v>
      </c>
      <c r="X177" s="2">
        <v>268</v>
      </c>
    </row>
    <row r="178" spans="1:24" x14ac:dyDescent="0.25">
      <c r="A178" s="2">
        <v>46</v>
      </c>
      <c r="B178">
        <v>176</v>
      </c>
      <c r="C178" s="2">
        <v>16</v>
      </c>
      <c r="D178" s="2">
        <v>26</v>
      </c>
      <c r="E178" s="2">
        <v>42</v>
      </c>
      <c r="F178" s="2">
        <v>0.38095238095237999</v>
      </c>
      <c r="G178" s="2">
        <v>0.61538461538461497</v>
      </c>
      <c r="H178" s="2">
        <v>1.625</v>
      </c>
      <c r="I178" s="1"/>
      <c r="J178" s="2">
        <v>1.625</v>
      </c>
      <c r="K178" s="2">
        <v>-7.3469710091280698</v>
      </c>
      <c r="L178" s="2">
        <v>-4.7699767846565004</v>
      </c>
      <c r="M178" s="2">
        <v>28.346936469187099</v>
      </c>
      <c r="N178" s="2">
        <v>75.207189531687803</v>
      </c>
      <c r="O178" s="2">
        <v>1.3954666475458699E+20</v>
      </c>
      <c r="Q178" s="2">
        <v>152</v>
      </c>
      <c r="R178" s="2">
        <v>186</v>
      </c>
      <c r="S178" s="2">
        <v>159</v>
      </c>
      <c r="T178" s="2">
        <v>165</v>
      </c>
      <c r="U178">
        <v>4.0833333329999997</v>
      </c>
      <c r="V178">
        <v>176</v>
      </c>
      <c r="W178" s="2">
        <v>173</v>
      </c>
      <c r="X178" s="2">
        <v>213</v>
      </c>
    </row>
    <row r="179" spans="1:24" x14ac:dyDescent="0.25">
      <c r="A179" s="2">
        <v>273</v>
      </c>
      <c r="B179">
        <v>177</v>
      </c>
      <c r="C179" s="2">
        <v>10</v>
      </c>
      <c r="D179" s="2">
        <v>24</v>
      </c>
      <c r="E179" s="2">
        <v>34</v>
      </c>
      <c r="F179" s="2">
        <v>0.29411764705882298</v>
      </c>
      <c r="G179" s="2">
        <v>0.41666666666666602</v>
      </c>
      <c r="H179" s="2">
        <v>2.4</v>
      </c>
      <c r="I179" s="1"/>
      <c r="J179" s="2">
        <v>2.4</v>
      </c>
      <c r="K179" s="2">
        <v>-6.4761647366639403</v>
      </c>
      <c r="L179" s="2">
        <v>-5.3953006252851301</v>
      </c>
      <c r="M179" s="2">
        <v>11.8895052251669</v>
      </c>
      <c r="N179" s="2">
        <v>11.566142446112901</v>
      </c>
      <c r="O179" s="2">
        <v>3.4553795037951201E+19</v>
      </c>
      <c r="Q179" s="2">
        <v>200</v>
      </c>
      <c r="R179" s="2">
        <v>138</v>
      </c>
      <c r="S179" s="2">
        <v>168</v>
      </c>
      <c r="T179" s="2">
        <v>271</v>
      </c>
      <c r="U179">
        <v>3.136363636</v>
      </c>
      <c r="V179">
        <v>177</v>
      </c>
      <c r="W179" s="2">
        <v>279</v>
      </c>
      <c r="X179" s="2">
        <v>262</v>
      </c>
    </row>
    <row r="180" spans="1:24" x14ac:dyDescent="0.25">
      <c r="A180" s="2">
        <v>264</v>
      </c>
      <c r="B180">
        <v>178</v>
      </c>
      <c r="C180" s="2">
        <v>5</v>
      </c>
      <c r="D180" s="2">
        <v>38</v>
      </c>
      <c r="E180" s="2">
        <v>43</v>
      </c>
      <c r="F180" s="2">
        <v>0.116279069767441</v>
      </c>
      <c r="G180" s="2">
        <v>0.13157894736842099</v>
      </c>
      <c r="H180" s="2">
        <v>7.6</v>
      </c>
      <c r="I180" s="1"/>
      <c r="J180" s="2">
        <v>7.6</v>
      </c>
      <c r="K180" s="2">
        <v>-16.976080249979201</v>
      </c>
      <c r="L180" s="2">
        <v>-15.697016871497199</v>
      </c>
      <c r="M180" s="2">
        <v>14.0696971633018</v>
      </c>
      <c r="N180" s="2">
        <v>13.5582911332805</v>
      </c>
      <c r="O180" s="2">
        <v>3.5036713705864298E+20</v>
      </c>
      <c r="Q180" s="2">
        <v>297</v>
      </c>
      <c r="R180" s="2">
        <v>41</v>
      </c>
      <c r="S180" s="2">
        <v>323</v>
      </c>
      <c r="T180" s="2">
        <v>249</v>
      </c>
      <c r="U180">
        <v>2.8823529410000002</v>
      </c>
      <c r="V180">
        <v>178</v>
      </c>
      <c r="W180" s="2">
        <v>270</v>
      </c>
      <c r="X180" s="2">
        <v>200</v>
      </c>
    </row>
    <row r="181" spans="1:24" x14ac:dyDescent="0.25">
      <c r="A181" s="2">
        <v>225</v>
      </c>
      <c r="B181">
        <v>179</v>
      </c>
      <c r="C181" s="2">
        <v>6</v>
      </c>
      <c r="D181" s="2">
        <v>28</v>
      </c>
      <c r="E181" s="2">
        <v>34</v>
      </c>
      <c r="F181" s="2">
        <v>0.17647058823529399</v>
      </c>
      <c r="G181" s="2">
        <v>0.214285714285714</v>
      </c>
      <c r="H181" s="2">
        <v>4.6666666666666599</v>
      </c>
      <c r="I181" s="1"/>
      <c r="J181" s="2">
        <v>4.6666666666666599</v>
      </c>
      <c r="K181" s="2">
        <v>-11.568411964648201</v>
      </c>
      <c r="L181" s="2">
        <v>-10.6109085034937</v>
      </c>
      <c r="M181" s="2">
        <v>10.5325380727003</v>
      </c>
      <c r="N181" s="2">
        <v>14.334436734534499</v>
      </c>
      <c r="O181" s="2">
        <v>3.3877710685470601E+19</v>
      </c>
      <c r="Q181" s="2">
        <v>271</v>
      </c>
      <c r="R181" s="2">
        <v>67</v>
      </c>
      <c r="S181" s="2">
        <v>263</v>
      </c>
      <c r="T181" s="2">
        <v>276</v>
      </c>
      <c r="U181">
        <v>4.095238095</v>
      </c>
      <c r="V181">
        <v>179</v>
      </c>
      <c r="W181" s="2">
        <v>266</v>
      </c>
      <c r="X181" s="2">
        <v>263</v>
      </c>
    </row>
    <row r="182" spans="1:24" x14ac:dyDescent="0.25">
      <c r="A182" s="2">
        <v>64</v>
      </c>
      <c r="B182">
        <v>180</v>
      </c>
      <c r="C182" s="2">
        <v>17</v>
      </c>
      <c r="D182" s="2">
        <v>17</v>
      </c>
      <c r="E182" s="2">
        <v>34</v>
      </c>
      <c r="F182" s="2">
        <v>0.5</v>
      </c>
      <c r="G182" s="2">
        <v>1</v>
      </c>
      <c r="H182" s="2">
        <v>1</v>
      </c>
      <c r="I182" s="1"/>
      <c r="J182" s="2">
        <v>1</v>
      </c>
      <c r="K182" s="2">
        <v>-3.9885257870750199</v>
      </c>
      <c r="L182" s="2">
        <v>0.45249758223296199</v>
      </c>
      <c r="M182" s="2">
        <v>48.851257062387802</v>
      </c>
      <c r="N182" s="2">
        <v>160.79549659475001</v>
      </c>
      <c r="O182" s="2">
        <v>8.8876065534012896E+20</v>
      </c>
      <c r="Q182" s="2">
        <v>98</v>
      </c>
      <c r="R182" s="2">
        <v>235</v>
      </c>
      <c r="S182" s="2">
        <v>98</v>
      </c>
      <c r="T182" s="2">
        <v>125</v>
      </c>
      <c r="U182">
        <v>4.3448275860000001</v>
      </c>
      <c r="V182">
        <v>180</v>
      </c>
      <c r="W182" s="2">
        <v>111</v>
      </c>
      <c r="X182" s="2">
        <v>141</v>
      </c>
    </row>
    <row r="183" spans="1:24" x14ac:dyDescent="0.25">
      <c r="A183" s="2">
        <v>168</v>
      </c>
      <c r="B183">
        <v>181</v>
      </c>
      <c r="C183" s="2">
        <v>5</v>
      </c>
      <c r="D183" s="2">
        <v>27</v>
      </c>
      <c r="E183" s="2">
        <v>32</v>
      </c>
      <c r="F183" s="2">
        <v>0.15625</v>
      </c>
      <c r="G183" s="2">
        <v>0.18518518518518501</v>
      </c>
      <c r="H183" s="2">
        <v>5.4</v>
      </c>
      <c r="I183" s="1"/>
      <c r="J183" s="2">
        <v>5.4</v>
      </c>
      <c r="K183" s="2">
        <v>-9.6598355122218198</v>
      </c>
      <c r="L183" s="2">
        <v>-9.1029818859474698</v>
      </c>
      <c r="M183" s="2">
        <v>6.1253898890179297</v>
      </c>
      <c r="N183" s="2">
        <v>4.0227167490825204</v>
      </c>
      <c r="O183" s="2">
        <v>1.2865018849470599E+19</v>
      </c>
      <c r="Q183" s="2">
        <v>281</v>
      </c>
      <c r="R183" s="2">
        <v>57</v>
      </c>
      <c r="S183" s="2">
        <v>242</v>
      </c>
      <c r="T183" s="2">
        <v>299</v>
      </c>
      <c r="U183">
        <v>3.6956521740000001</v>
      </c>
      <c r="V183">
        <v>181</v>
      </c>
      <c r="W183" s="2">
        <v>302</v>
      </c>
      <c r="X183" s="2">
        <v>287</v>
      </c>
    </row>
    <row r="184" spans="1:24" x14ac:dyDescent="0.25">
      <c r="A184" s="2">
        <v>287</v>
      </c>
      <c r="B184">
        <v>182</v>
      </c>
      <c r="C184" s="2">
        <v>29</v>
      </c>
      <c r="D184" s="2">
        <v>28</v>
      </c>
      <c r="E184" s="2">
        <v>57</v>
      </c>
      <c r="F184" s="2">
        <v>0.50877192982456099</v>
      </c>
      <c r="G184" s="2">
        <v>1.03571428571428</v>
      </c>
      <c r="H184" s="2">
        <v>0.96551724137931005</v>
      </c>
      <c r="I184" s="1"/>
      <c r="J184" s="2">
        <v>0.96551724137931005</v>
      </c>
      <c r="K184" s="2">
        <v>-5.4942387817338201</v>
      </c>
      <c r="L184" s="2">
        <v>0.96760300087712103</v>
      </c>
      <c r="M184" s="2">
        <v>71.080259608720397</v>
      </c>
      <c r="N184" s="2">
        <v>180.98408868713199</v>
      </c>
      <c r="O184" s="3">
        <v>2.1855283513928599E+21</v>
      </c>
      <c r="Q184" s="2">
        <v>96</v>
      </c>
      <c r="R184" s="2">
        <v>243</v>
      </c>
      <c r="S184" s="2">
        <v>94</v>
      </c>
      <c r="T184" s="2">
        <v>101</v>
      </c>
      <c r="U184">
        <v>4.5454545450000001</v>
      </c>
      <c r="V184">
        <v>182</v>
      </c>
      <c r="W184" s="2">
        <v>108</v>
      </c>
      <c r="X184" s="2">
        <v>96</v>
      </c>
    </row>
    <row r="185" spans="1:24" x14ac:dyDescent="0.25">
      <c r="A185" s="2">
        <v>240</v>
      </c>
      <c r="B185">
        <v>183</v>
      </c>
      <c r="C185" s="2">
        <v>24</v>
      </c>
      <c r="D185" s="2">
        <v>36</v>
      </c>
      <c r="E185" s="2">
        <v>60</v>
      </c>
      <c r="F185" s="2">
        <v>0.4</v>
      </c>
      <c r="G185" s="2">
        <v>0.66666666666666596</v>
      </c>
      <c r="H185" s="2">
        <v>1.5</v>
      </c>
      <c r="I185" s="1"/>
      <c r="J185" s="2">
        <v>1.5</v>
      </c>
      <c r="K185" s="2">
        <v>-9.0407781452035199</v>
      </c>
      <c r="L185" s="2">
        <v>-4.2228032737446997</v>
      </c>
      <c r="M185" s="2">
        <v>52.997723586047002</v>
      </c>
      <c r="N185" s="2">
        <v>120.00350207112101</v>
      </c>
      <c r="O185" s="2">
        <v>5.8814742887056802E+20</v>
      </c>
      <c r="Q185" s="2">
        <v>143</v>
      </c>
      <c r="R185" s="2">
        <v>195</v>
      </c>
      <c r="S185" s="2">
        <v>151</v>
      </c>
      <c r="T185" s="2">
        <v>118</v>
      </c>
      <c r="U185">
        <v>4.0625</v>
      </c>
      <c r="V185">
        <v>183</v>
      </c>
      <c r="W185" s="2">
        <v>134</v>
      </c>
      <c r="X185" s="2">
        <v>163</v>
      </c>
    </row>
    <row r="186" spans="1:24" x14ac:dyDescent="0.25">
      <c r="A186" s="2">
        <v>254</v>
      </c>
      <c r="B186">
        <v>184</v>
      </c>
      <c r="C186" s="2">
        <v>8</v>
      </c>
      <c r="D186" s="2">
        <v>27</v>
      </c>
      <c r="E186" s="2">
        <v>35</v>
      </c>
      <c r="F186" s="2">
        <v>0.22857142857142801</v>
      </c>
      <c r="G186" s="2">
        <v>0.296296296296296</v>
      </c>
      <c r="H186" s="2">
        <v>3.375</v>
      </c>
      <c r="I186" s="1"/>
      <c r="J186" s="2">
        <v>3.375</v>
      </c>
      <c r="K186" s="2">
        <v>-10.214668217899099</v>
      </c>
      <c r="L186" s="2">
        <v>-8.9847837359054807</v>
      </c>
      <c r="M186" s="2">
        <v>13.528729301929999</v>
      </c>
      <c r="N186" s="2">
        <v>11.1443409509095</v>
      </c>
      <c r="O186" s="2">
        <v>7.8030300015554099E+18</v>
      </c>
      <c r="Q186" s="2">
        <v>242</v>
      </c>
      <c r="R186" s="2">
        <v>97</v>
      </c>
      <c r="S186" s="2">
        <v>236</v>
      </c>
      <c r="T186" s="2">
        <v>251</v>
      </c>
      <c r="U186">
        <v>3.7</v>
      </c>
      <c r="V186">
        <v>184</v>
      </c>
      <c r="W186" s="2">
        <v>282</v>
      </c>
      <c r="X186" s="2">
        <v>300</v>
      </c>
    </row>
    <row r="187" spans="1:24" x14ac:dyDescent="0.25">
      <c r="A187" s="2">
        <v>175</v>
      </c>
      <c r="B187">
        <v>185</v>
      </c>
      <c r="C187" s="2">
        <v>30</v>
      </c>
      <c r="D187" s="2">
        <v>44</v>
      </c>
      <c r="E187" s="2">
        <v>74</v>
      </c>
      <c r="F187" s="2">
        <v>0.40540540540540498</v>
      </c>
      <c r="G187" s="2">
        <v>0.68181818181818099</v>
      </c>
      <c r="H187" s="2">
        <v>1.4666666666666599</v>
      </c>
      <c r="I187" s="1"/>
      <c r="J187" s="2">
        <v>1.4666666666666599</v>
      </c>
      <c r="K187" s="2">
        <v>-12.8968283066399</v>
      </c>
      <c r="L187" s="2">
        <v>-6.2941111809582697</v>
      </c>
      <c r="M187" s="2">
        <v>72.629888382497896</v>
      </c>
      <c r="N187" s="2">
        <v>320.40405340456999</v>
      </c>
      <c r="O187" s="3">
        <v>8.2020176076060597E+21</v>
      </c>
      <c r="Q187" s="2">
        <v>141</v>
      </c>
      <c r="R187" s="2">
        <v>197</v>
      </c>
      <c r="S187" s="2">
        <v>184</v>
      </c>
      <c r="T187" s="2">
        <v>97</v>
      </c>
      <c r="U187">
        <v>3.8250000000000002</v>
      </c>
      <c r="V187">
        <v>185</v>
      </c>
      <c r="W187" s="2">
        <v>78</v>
      </c>
      <c r="X187" s="2">
        <v>57</v>
      </c>
    </row>
    <row r="188" spans="1:24" x14ac:dyDescent="0.25">
      <c r="A188" s="2">
        <v>300</v>
      </c>
      <c r="B188">
        <v>186</v>
      </c>
      <c r="C188" s="2">
        <v>7</v>
      </c>
      <c r="D188" s="2">
        <v>26</v>
      </c>
      <c r="E188" s="2">
        <v>33</v>
      </c>
      <c r="F188" s="2">
        <v>0.21212121212121199</v>
      </c>
      <c r="G188" s="2">
        <v>0.269230769230769</v>
      </c>
      <c r="H188" s="2">
        <v>3.71428571428571</v>
      </c>
      <c r="I188" s="1"/>
      <c r="J188" s="2">
        <v>3.71428571428571</v>
      </c>
      <c r="K188" s="2">
        <v>-9.0401878627935908</v>
      </c>
      <c r="L188" s="2">
        <v>-7.5612868232558803</v>
      </c>
      <c r="M188" s="2">
        <v>16.267911434914801</v>
      </c>
      <c r="N188" s="2">
        <v>103.55124767928901</v>
      </c>
      <c r="O188" s="3">
        <v>6.0170255507438598E+22</v>
      </c>
      <c r="Q188" s="2">
        <v>250</v>
      </c>
      <c r="R188" s="2">
        <v>88</v>
      </c>
      <c r="S188" s="2">
        <v>205</v>
      </c>
      <c r="T188" s="2">
        <v>234</v>
      </c>
      <c r="U188">
        <v>2.6</v>
      </c>
      <c r="V188">
        <v>186</v>
      </c>
      <c r="W188" s="2">
        <v>144</v>
      </c>
      <c r="X188" s="2">
        <v>35</v>
      </c>
    </row>
    <row r="189" spans="1:24" x14ac:dyDescent="0.25">
      <c r="A189" s="2">
        <v>170</v>
      </c>
      <c r="B189">
        <v>187</v>
      </c>
      <c r="C189" s="2">
        <v>11</v>
      </c>
      <c r="D189" s="2">
        <v>28</v>
      </c>
      <c r="E189" s="2">
        <v>39</v>
      </c>
      <c r="F189" s="2">
        <v>0.28205128205128199</v>
      </c>
      <c r="G189" s="2">
        <v>0.39285714285714202</v>
      </c>
      <c r="H189" s="2">
        <v>2.5454545454545401</v>
      </c>
      <c r="I189" s="1"/>
      <c r="J189" s="2">
        <v>2.5454545454545401</v>
      </c>
      <c r="K189" s="2">
        <v>-9.8812418640967792</v>
      </c>
      <c r="L189" s="2">
        <v>-7.8695248570258496</v>
      </c>
      <c r="M189" s="2">
        <v>22.128887077780199</v>
      </c>
      <c r="N189" s="2">
        <v>91.3778910808918</v>
      </c>
      <c r="O189" s="3">
        <v>1.3598434506663901E+21</v>
      </c>
      <c r="Q189" s="2">
        <v>205</v>
      </c>
      <c r="R189" s="2">
        <v>132</v>
      </c>
      <c r="S189" s="2">
        <v>211</v>
      </c>
      <c r="T189" s="2">
        <v>195</v>
      </c>
      <c r="U189">
        <v>4.76</v>
      </c>
      <c r="V189">
        <v>187</v>
      </c>
      <c r="W189" s="2">
        <v>155</v>
      </c>
      <c r="X189" s="2">
        <v>119</v>
      </c>
    </row>
    <row r="190" spans="1:24" x14ac:dyDescent="0.25">
      <c r="A190" s="2">
        <v>176</v>
      </c>
      <c r="B190">
        <v>188</v>
      </c>
      <c r="C190" s="2">
        <v>15</v>
      </c>
      <c r="D190" s="2">
        <v>28</v>
      </c>
      <c r="E190" s="2">
        <v>43</v>
      </c>
      <c r="F190" s="2">
        <v>0.34883720930232498</v>
      </c>
      <c r="G190" s="2">
        <v>0.53571428571428503</v>
      </c>
      <c r="H190" s="2">
        <v>1.86666666666666</v>
      </c>
      <c r="I190" s="1"/>
      <c r="J190" s="2">
        <v>1.86666666666666</v>
      </c>
      <c r="K190" s="2">
        <v>-7.6077660733652497</v>
      </c>
      <c r="L190" s="2">
        <v>-5.7047327267529004</v>
      </c>
      <c r="M190" s="2">
        <v>20.933366812735802</v>
      </c>
      <c r="N190" s="2">
        <v>35.151225169735703</v>
      </c>
      <c r="O190" s="2">
        <v>5.59108465485418E+19</v>
      </c>
      <c r="Q190" s="2">
        <v>173</v>
      </c>
      <c r="R190" s="2">
        <v>165</v>
      </c>
      <c r="S190" s="2">
        <v>173</v>
      </c>
      <c r="T190" s="2">
        <v>207</v>
      </c>
      <c r="U190">
        <v>3.5416666669999999</v>
      </c>
      <c r="V190">
        <v>188</v>
      </c>
      <c r="W190" s="2">
        <v>213</v>
      </c>
      <c r="X190" s="2">
        <v>245</v>
      </c>
    </row>
    <row r="191" spans="1:24" x14ac:dyDescent="0.25">
      <c r="A191" s="2">
        <v>279</v>
      </c>
      <c r="B191">
        <v>189</v>
      </c>
      <c r="C191" s="2">
        <v>20</v>
      </c>
      <c r="D191" s="2">
        <v>28</v>
      </c>
      <c r="E191" s="2">
        <v>48</v>
      </c>
      <c r="F191" s="2">
        <v>0.41666666666666602</v>
      </c>
      <c r="G191" s="2">
        <v>0.71428571428571397</v>
      </c>
      <c r="H191" s="2">
        <v>1.4</v>
      </c>
      <c r="I191" s="1"/>
      <c r="J191" s="2">
        <v>1.4</v>
      </c>
      <c r="K191" s="2">
        <v>-6.5885499060671497</v>
      </c>
      <c r="L191" s="2">
        <v>-2.9107966032109802</v>
      </c>
      <c r="M191" s="2">
        <v>40.455286331417803</v>
      </c>
      <c r="N191" s="2">
        <v>120.70913878697399</v>
      </c>
      <c r="O191" s="2">
        <v>5.6945178236497402E+20</v>
      </c>
      <c r="Q191" s="2">
        <v>139</v>
      </c>
      <c r="R191" s="2">
        <v>199</v>
      </c>
      <c r="S191" s="2">
        <v>136</v>
      </c>
      <c r="T191" s="2">
        <v>139</v>
      </c>
      <c r="U191">
        <v>2.8823529410000002</v>
      </c>
      <c r="V191">
        <v>189</v>
      </c>
      <c r="W191" s="2">
        <v>133</v>
      </c>
      <c r="X191" s="2">
        <v>165</v>
      </c>
    </row>
    <row r="192" spans="1:24" x14ac:dyDescent="0.25">
      <c r="A192" s="2">
        <v>167</v>
      </c>
      <c r="B192">
        <v>190</v>
      </c>
      <c r="C192" s="2">
        <v>8</v>
      </c>
      <c r="D192" s="2">
        <v>25</v>
      </c>
      <c r="E192" s="2">
        <v>33</v>
      </c>
      <c r="F192" s="2">
        <v>0.24242424242424199</v>
      </c>
      <c r="G192" s="2">
        <v>0.32</v>
      </c>
      <c r="H192" s="2">
        <v>3.125</v>
      </c>
      <c r="I192" s="1"/>
      <c r="J192" s="2">
        <v>3.125</v>
      </c>
      <c r="K192" s="2">
        <v>-8.8959264128316704</v>
      </c>
      <c r="L192" s="2">
        <v>-7.6692057980941399</v>
      </c>
      <c r="M192" s="2">
        <v>13.4939267621128</v>
      </c>
      <c r="N192" s="2">
        <v>12.831757934981001</v>
      </c>
      <c r="O192" s="2">
        <v>3.87860880617554E+19</v>
      </c>
      <c r="Q192" s="2">
        <v>236</v>
      </c>
      <c r="R192" s="2">
        <v>103</v>
      </c>
      <c r="S192" s="2">
        <v>206</v>
      </c>
      <c r="T192" s="2">
        <v>252</v>
      </c>
      <c r="U192">
        <v>3.6842105260000002</v>
      </c>
      <c r="V192">
        <v>190</v>
      </c>
      <c r="W192" s="2">
        <v>273</v>
      </c>
      <c r="X192" s="2">
        <v>258</v>
      </c>
    </row>
    <row r="193" spans="1:24" x14ac:dyDescent="0.25">
      <c r="A193" s="2">
        <v>233</v>
      </c>
      <c r="B193">
        <v>191</v>
      </c>
      <c r="C193" s="2">
        <v>49</v>
      </c>
      <c r="D193" s="2">
        <v>22</v>
      </c>
      <c r="E193" s="2">
        <v>71</v>
      </c>
      <c r="F193" s="2">
        <v>0.69014084507042195</v>
      </c>
      <c r="G193" s="2">
        <v>2.22727272727272</v>
      </c>
      <c r="H193" s="2">
        <v>0.44897959183673403</v>
      </c>
      <c r="I193" s="1"/>
      <c r="J193" s="2">
        <v>0.44897959183673403</v>
      </c>
      <c r="K193" s="2">
        <v>-3.3420080870333102</v>
      </c>
      <c r="L193" s="2">
        <v>14.466253358226499</v>
      </c>
      <c r="M193" s="2">
        <v>195.89087589785899</v>
      </c>
      <c r="N193" s="2">
        <v>816.07425799414602</v>
      </c>
      <c r="O193" s="3">
        <v>8.6245452690155205E+21</v>
      </c>
      <c r="Q193" s="2">
        <v>50</v>
      </c>
      <c r="R193" s="2">
        <v>287</v>
      </c>
      <c r="S193" s="2">
        <v>51</v>
      </c>
      <c r="T193" s="2">
        <v>53</v>
      </c>
      <c r="U193">
        <v>3.5714285710000002</v>
      </c>
      <c r="V193">
        <v>191</v>
      </c>
      <c r="W193" s="2">
        <v>51</v>
      </c>
      <c r="X193" s="2">
        <v>55</v>
      </c>
    </row>
    <row r="194" spans="1:24" x14ac:dyDescent="0.25">
      <c r="A194" s="2">
        <v>158</v>
      </c>
      <c r="B194">
        <v>192</v>
      </c>
      <c r="C194" s="2">
        <v>23</v>
      </c>
      <c r="D194" s="2">
        <v>26</v>
      </c>
      <c r="E194" s="2">
        <v>49</v>
      </c>
      <c r="F194" s="2">
        <v>0.46938775510204001</v>
      </c>
      <c r="G194" s="2">
        <v>0.88461538461538403</v>
      </c>
      <c r="H194" s="2">
        <v>1.13043478260869</v>
      </c>
      <c r="I194" s="1"/>
      <c r="J194" s="2">
        <v>1.13043478260869</v>
      </c>
      <c r="K194" s="2">
        <v>-5.4408080403960399</v>
      </c>
      <c r="L194" s="2">
        <v>-1.6435092209362201</v>
      </c>
      <c r="M194" s="2">
        <v>41.770287014057899</v>
      </c>
      <c r="N194" s="2">
        <v>111.359219985729</v>
      </c>
      <c r="O194" s="2">
        <v>9.2265308035809896E+20</v>
      </c>
      <c r="Q194" s="2">
        <v>119</v>
      </c>
      <c r="R194" s="2">
        <v>219</v>
      </c>
      <c r="S194" s="2">
        <v>122</v>
      </c>
      <c r="T194" s="2">
        <v>136</v>
      </c>
      <c r="U194">
        <v>4.2857142860000002</v>
      </c>
      <c r="V194">
        <v>192</v>
      </c>
      <c r="W194" s="2">
        <v>138</v>
      </c>
      <c r="X194" s="2">
        <v>138</v>
      </c>
    </row>
    <row r="195" spans="1:24" x14ac:dyDescent="0.25">
      <c r="A195" s="2">
        <v>195</v>
      </c>
      <c r="B195">
        <v>193</v>
      </c>
      <c r="C195" s="2">
        <v>33</v>
      </c>
      <c r="D195" s="2">
        <v>27</v>
      </c>
      <c r="E195" s="2">
        <v>60</v>
      </c>
      <c r="F195" s="2">
        <v>0.55000000000000004</v>
      </c>
      <c r="G195" s="2">
        <v>1.2222222222222201</v>
      </c>
      <c r="H195" s="2">
        <v>0.81818181818181801</v>
      </c>
      <c r="I195" s="1"/>
      <c r="J195" s="2">
        <v>0.81818181818181801</v>
      </c>
      <c r="K195" s="2">
        <v>-5.0398805029869598</v>
      </c>
      <c r="L195" s="2">
        <v>3.6793663202904501</v>
      </c>
      <c r="M195" s="2">
        <v>95.911715056051605</v>
      </c>
      <c r="N195" s="2">
        <v>215.30427144726301</v>
      </c>
      <c r="O195" s="2">
        <v>5.3787746106930299E+20</v>
      </c>
      <c r="Q195" s="2">
        <v>83</v>
      </c>
      <c r="R195" s="2">
        <v>255</v>
      </c>
      <c r="S195" s="2">
        <v>74</v>
      </c>
      <c r="T195" s="2">
        <v>76</v>
      </c>
      <c r="U195">
        <v>4.25</v>
      </c>
      <c r="V195">
        <v>193</v>
      </c>
      <c r="W195" s="2">
        <v>101</v>
      </c>
      <c r="X195" s="2">
        <v>169</v>
      </c>
    </row>
    <row r="196" spans="1:24" x14ac:dyDescent="0.25">
      <c r="A196" s="2">
        <v>70</v>
      </c>
      <c r="B196">
        <v>194</v>
      </c>
      <c r="C196" s="2">
        <v>8</v>
      </c>
      <c r="D196" s="2">
        <v>25</v>
      </c>
      <c r="E196" s="2">
        <v>33</v>
      </c>
      <c r="F196" s="2">
        <v>0.24242424242424199</v>
      </c>
      <c r="G196" s="2">
        <v>0.32</v>
      </c>
      <c r="H196" s="2">
        <v>3.125</v>
      </c>
      <c r="I196" s="1"/>
      <c r="J196" s="2">
        <v>3.125</v>
      </c>
      <c r="K196" s="2">
        <v>-8.0598136662300099</v>
      </c>
      <c r="L196" s="2">
        <v>-6.7479362666534799</v>
      </c>
      <c r="M196" s="2">
        <v>14.430651395341799</v>
      </c>
      <c r="N196" s="2">
        <v>19.442565347155501</v>
      </c>
      <c r="O196" s="2">
        <v>3.0515423076951097E+20</v>
      </c>
      <c r="Q196" s="2">
        <v>235</v>
      </c>
      <c r="R196" s="2">
        <v>102</v>
      </c>
      <c r="S196" s="2">
        <v>193</v>
      </c>
      <c r="T196" s="2">
        <v>244</v>
      </c>
      <c r="U196">
        <v>3.6666666669999999</v>
      </c>
      <c r="V196">
        <v>194</v>
      </c>
      <c r="W196" s="2">
        <v>248</v>
      </c>
      <c r="X196" s="2">
        <v>206</v>
      </c>
    </row>
    <row r="197" spans="1:24" x14ac:dyDescent="0.25">
      <c r="A197" s="2" t="s">
        <v>26</v>
      </c>
      <c r="B197">
        <v>195</v>
      </c>
      <c r="C197" s="2">
        <v>14</v>
      </c>
      <c r="D197" s="2">
        <v>26</v>
      </c>
      <c r="E197" s="2">
        <v>40</v>
      </c>
      <c r="F197" s="2">
        <v>0.35</v>
      </c>
      <c r="G197" s="2">
        <v>0.53846153846153799</v>
      </c>
      <c r="H197" s="2">
        <v>1.8571428571428501</v>
      </c>
      <c r="I197" s="1"/>
      <c r="J197" s="2">
        <v>1.8571428571428501</v>
      </c>
      <c r="K197" s="2">
        <v>-7.4796799943518</v>
      </c>
      <c r="L197" s="2">
        <v>-5.5109337530840801</v>
      </c>
      <c r="M197" s="2">
        <v>21.656208653945001</v>
      </c>
      <c r="N197" s="2">
        <v>42.514371271357703</v>
      </c>
      <c r="O197" s="2">
        <v>4.7875475541363602E+20</v>
      </c>
      <c r="Q197" s="2">
        <v>171</v>
      </c>
      <c r="R197" s="2">
        <v>166</v>
      </c>
      <c r="S197" s="2">
        <v>170</v>
      </c>
      <c r="T197" s="2">
        <v>200</v>
      </c>
      <c r="U197">
        <v>4.1428571429999996</v>
      </c>
      <c r="V197">
        <v>195</v>
      </c>
      <c r="W197" s="2">
        <v>206</v>
      </c>
      <c r="X197" s="2">
        <v>179</v>
      </c>
    </row>
    <row r="198" spans="1:24" x14ac:dyDescent="0.25">
      <c r="A198" s="2">
        <v>76</v>
      </c>
      <c r="B198">
        <v>196</v>
      </c>
      <c r="C198" s="2">
        <v>19</v>
      </c>
      <c r="D198" s="2">
        <v>36</v>
      </c>
      <c r="E198" s="2">
        <v>55</v>
      </c>
      <c r="F198" s="2">
        <v>0.34545454545454501</v>
      </c>
      <c r="G198" s="2">
        <v>0.52777777777777701</v>
      </c>
      <c r="H198" s="2">
        <v>1.8947368421052599</v>
      </c>
      <c r="I198" s="1"/>
      <c r="J198" s="2">
        <v>1.8947368421052599</v>
      </c>
      <c r="K198" s="2">
        <v>-9.3940750931612804</v>
      </c>
      <c r="L198" s="2">
        <v>-5.87092425247151</v>
      </c>
      <c r="M198" s="2">
        <v>38.754659247587497</v>
      </c>
      <c r="N198" s="2">
        <v>107.97152354929101</v>
      </c>
      <c r="O198" s="2">
        <v>8.1357942859209205E+20</v>
      </c>
      <c r="Q198" s="2">
        <v>174</v>
      </c>
      <c r="R198" s="2">
        <v>164</v>
      </c>
      <c r="S198" s="2">
        <v>177</v>
      </c>
      <c r="T198" s="2">
        <v>141</v>
      </c>
      <c r="U198">
        <v>3.3529411759999999</v>
      </c>
      <c r="V198">
        <v>196</v>
      </c>
      <c r="W198" s="2">
        <v>142</v>
      </c>
      <c r="X198" s="2">
        <v>148</v>
      </c>
    </row>
    <row r="199" spans="1:24" x14ac:dyDescent="0.25">
      <c r="A199" s="2">
        <v>156</v>
      </c>
      <c r="B199">
        <v>197</v>
      </c>
      <c r="C199" s="2">
        <v>5</v>
      </c>
      <c r="D199" s="2">
        <v>44</v>
      </c>
      <c r="E199" s="2">
        <v>49</v>
      </c>
      <c r="F199" s="2">
        <v>0.10204081632653</v>
      </c>
      <c r="G199" s="2">
        <v>0.11363636363636299</v>
      </c>
      <c r="H199" s="2">
        <v>8.8000000000000007</v>
      </c>
      <c r="I199" s="1"/>
      <c r="J199" s="2">
        <v>8.8000000000000007</v>
      </c>
      <c r="K199" s="2">
        <v>-17.022784221681398</v>
      </c>
      <c r="L199" s="2">
        <v>-15.6364283156826</v>
      </c>
      <c r="M199" s="2">
        <v>15.249914965986299</v>
      </c>
      <c r="N199" s="2">
        <v>25.9803904839778</v>
      </c>
      <c r="O199" s="2">
        <v>1.94492147505809E+19</v>
      </c>
      <c r="Q199" s="2">
        <v>304</v>
      </c>
      <c r="R199" s="2">
        <v>34</v>
      </c>
      <c r="S199" s="2">
        <v>322</v>
      </c>
      <c r="T199" s="2">
        <v>236</v>
      </c>
      <c r="U199">
        <v>2.6</v>
      </c>
      <c r="V199">
        <v>197</v>
      </c>
      <c r="W199" s="2">
        <v>238</v>
      </c>
      <c r="X199" s="2">
        <v>279</v>
      </c>
    </row>
    <row r="200" spans="1:24" x14ac:dyDescent="0.25">
      <c r="A200" s="2">
        <v>145</v>
      </c>
      <c r="B200">
        <v>198</v>
      </c>
      <c r="C200" s="2">
        <v>19</v>
      </c>
      <c r="D200" s="2">
        <v>33</v>
      </c>
      <c r="E200" s="2">
        <v>52</v>
      </c>
      <c r="F200" s="2">
        <v>0.36538461538461497</v>
      </c>
      <c r="G200" s="2">
        <v>0.57575757575757502</v>
      </c>
      <c r="H200" s="2">
        <v>1.73684210526315</v>
      </c>
      <c r="I200" s="1"/>
      <c r="J200" s="2">
        <v>1.73684210526315</v>
      </c>
      <c r="K200" s="2">
        <v>-11.1517500828961</v>
      </c>
      <c r="L200" s="2">
        <v>-7.1477878411067097</v>
      </c>
      <c r="M200" s="2">
        <v>44.0435846596842</v>
      </c>
      <c r="N200" s="2">
        <v>152.74082862861201</v>
      </c>
      <c r="O200" s="3">
        <v>1.0170585253860599E+21</v>
      </c>
      <c r="Q200" s="2">
        <v>160</v>
      </c>
      <c r="R200" s="2">
        <v>179</v>
      </c>
      <c r="S200" s="2">
        <v>199</v>
      </c>
      <c r="T200" s="2">
        <v>132</v>
      </c>
      <c r="U200">
        <v>3.8333333330000001</v>
      </c>
      <c r="V200">
        <v>198</v>
      </c>
      <c r="W200" s="2">
        <v>116</v>
      </c>
      <c r="X200" s="2">
        <v>132</v>
      </c>
    </row>
    <row r="201" spans="1:24" x14ac:dyDescent="0.25">
      <c r="A201" s="2">
        <v>211</v>
      </c>
      <c r="B201">
        <v>199</v>
      </c>
      <c r="C201" s="2">
        <v>37</v>
      </c>
      <c r="D201" s="2">
        <v>27</v>
      </c>
      <c r="E201" s="2">
        <v>64</v>
      </c>
      <c r="F201" s="2">
        <v>0.578125</v>
      </c>
      <c r="G201" s="2">
        <v>1.37037037037037</v>
      </c>
      <c r="H201" s="2">
        <v>0.72972972972972905</v>
      </c>
      <c r="I201" s="1"/>
      <c r="J201" s="2">
        <v>0.72972972972972905</v>
      </c>
      <c r="K201" s="2">
        <v>-5.7969637334447004</v>
      </c>
      <c r="L201" s="2">
        <v>2.6911222594912401</v>
      </c>
      <c r="M201" s="2">
        <v>93.368945922295296</v>
      </c>
      <c r="N201" s="2">
        <v>255.06594440000799</v>
      </c>
      <c r="O201" s="3">
        <v>1.27170866989771E+21</v>
      </c>
      <c r="Q201" s="2">
        <v>76</v>
      </c>
      <c r="R201" s="2">
        <v>262</v>
      </c>
      <c r="S201" s="2">
        <v>82</v>
      </c>
      <c r="T201" s="2">
        <v>78</v>
      </c>
      <c r="U201">
        <v>4.095238095</v>
      </c>
      <c r="V201">
        <v>199</v>
      </c>
      <c r="W201" s="2">
        <v>92</v>
      </c>
      <c r="X201" s="2">
        <v>121</v>
      </c>
    </row>
    <row r="202" spans="1:24" x14ac:dyDescent="0.25">
      <c r="A202" s="2">
        <v>36</v>
      </c>
      <c r="B202">
        <v>200</v>
      </c>
      <c r="C202" s="2">
        <v>7</v>
      </c>
      <c r="D202" s="2">
        <v>24</v>
      </c>
      <c r="E202" s="2">
        <v>31</v>
      </c>
      <c r="F202" s="2">
        <v>0.225806451612903</v>
      </c>
      <c r="G202" s="2">
        <v>0.29166666666666602</v>
      </c>
      <c r="H202" s="2">
        <v>3.4285714285714199</v>
      </c>
      <c r="I202" s="1"/>
      <c r="J202" s="2">
        <v>3.4285714285714199</v>
      </c>
      <c r="K202" s="2">
        <v>-10.262305590915</v>
      </c>
      <c r="L202" s="2">
        <v>-8.9152888816002402</v>
      </c>
      <c r="M202" s="2">
        <v>14.817183802462299</v>
      </c>
      <c r="N202" s="2">
        <v>43.319486889609699</v>
      </c>
      <c r="O202" s="2">
        <v>5.3451776600050696E+19</v>
      </c>
      <c r="Q202" s="2">
        <v>244</v>
      </c>
      <c r="R202" s="2">
        <v>95</v>
      </c>
      <c r="S202" s="2">
        <v>234</v>
      </c>
      <c r="T202" s="2">
        <v>241</v>
      </c>
      <c r="U202">
        <v>3.2903225809999999</v>
      </c>
      <c r="V202">
        <v>200</v>
      </c>
      <c r="W202" s="2">
        <v>204</v>
      </c>
      <c r="X202" s="2">
        <v>248</v>
      </c>
    </row>
    <row r="203" spans="1:24" x14ac:dyDescent="0.25">
      <c r="A203" s="2">
        <v>162</v>
      </c>
      <c r="B203">
        <v>201</v>
      </c>
      <c r="C203" s="2">
        <v>9</v>
      </c>
      <c r="D203" s="2">
        <v>27</v>
      </c>
      <c r="E203" s="2">
        <v>36</v>
      </c>
      <c r="F203" s="2">
        <v>0.25</v>
      </c>
      <c r="G203" s="2">
        <v>0.33333333333333298</v>
      </c>
      <c r="H203" s="2">
        <v>3</v>
      </c>
      <c r="I203" s="1"/>
      <c r="J203" s="2">
        <v>3</v>
      </c>
      <c r="K203" s="2">
        <v>-10.383787026011801</v>
      </c>
      <c r="L203" s="2">
        <v>-9.2702045492635499</v>
      </c>
      <c r="M203" s="2">
        <v>12.2494072442316</v>
      </c>
      <c r="N203" s="2">
        <v>18.813151025855699</v>
      </c>
      <c r="O203" s="2">
        <v>4.56180563768938E+19</v>
      </c>
      <c r="Q203" s="2">
        <v>227</v>
      </c>
      <c r="R203" s="2">
        <v>110</v>
      </c>
      <c r="S203" s="2">
        <v>243</v>
      </c>
      <c r="T203" s="2">
        <v>264</v>
      </c>
      <c r="U203">
        <v>3.7727272730000001</v>
      </c>
      <c r="V203">
        <v>201</v>
      </c>
      <c r="W203" s="2">
        <v>251</v>
      </c>
      <c r="X203" s="2">
        <v>252</v>
      </c>
    </row>
    <row r="204" spans="1:24" x14ac:dyDescent="0.25">
      <c r="A204" s="2">
        <v>1</v>
      </c>
      <c r="B204">
        <v>202</v>
      </c>
      <c r="C204" s="2">
        <v>6</v>
      </c>
      <c r="D204" s="2">
        <v>25</v>
      </c>
      <c r="E204" s="2">
        <v>31</v>
      </c>
      <c r="F204" s="2">
        <v>0.19354838709677399</v>
      </c>
      <c r="G204" s="2">
        <v>0.24</v>
      </c>
      <c r="H204" s="2">
        <v>4.1666666666666599</v>
      </c>
      <c r="I204" s="1"/>
      <c r="J204" s="2">
        <v>4.1666666666666599</v>
      </c>
      <c r="K204" s="2">
        <v>-9.6729859984372002</v>
      </c>
      <c r="L204" s="2">
        <v>-9.0995583999171306</v>
      </c>
      <c r="M204" s="2">
        <v>6.3077035837208602</v>
      </c>
      <c r="N204" s="2">
        <v>3.52803619214645</v>
      </c>
      <c r="O204" s="2">
        <v>7.0548661635103002E+17</v>
      </c>
      <c r="Q204" s="2">
        <v>264</v>
      </c>
      <c r="R204" s="2">
        <v>74</v>
      </c>
      <c r="S204" s="2">
        <v>241</v>
      </c>
      <c r="T204" s="2">
        <v>296</v>
      </c>
      <c r="U204">
        <v>3.434782609</v>
      </c>
      <c r="V204">
        <v>202</v>
      </c>
      <c r="W204" s="2">
        <v>307</v>
      </c>
      <c r="X204" s="2">
        <v>323</v>
      </c>
    </row>
    <row r="205" spans="1:24" x14ac:dyDescent="0.25">
      <c r="A205" s="2">
        <v>128</v>
      </c>
      <c r="B205">
        <v>203</v>
      </c>
      <c r="C205" s="2">
        <v>2</v>
      </c>
      <c r="D205" s="2">
        <v>27</v>
      </c>
      <c r="E205" s="2">
        <v>29</v>
      </c>
      <c r="F205" s="2">
        <v>6.8965517241379296E-2</v>
      </c>
      <c r="G205" s="2">
        <v>7.4074074074074001E-2</v>
      </c>
      <c r="H205" s="2">
        <v>13.5</v>
      </c>
      <c r="I205" s="1"/>
      <c r="J205" s="2">
        <v>13.5</v>
      </c>
      <c r="K205" s="2">
        <v>-13.4426367533378</v>
      </c>
      <c r="L205" s="2">
        <v>-12.8791958931228</v>
      </c>
      <c r="M205" s="2">
        <v>6.19784946236559</v>
      </c>
      <c r="N205" s="2">
        <v>11.2053923907485</v>
      </c>
      <c r="O205" s="2">
        <v>1.1620797552413E+19</v>
      </c>
      <c r="Q205" s="2">
        <v>318</v>
      </c>
      <c r="R205" s="2">
        <v>22</v>
      </c>
      <c r="S205" s="2">
        <v>304</v>
      </c>
      <c r="T205" s="2">
        <v>297</v>
      </c>
      <c r="U205">
        <v>3.1304347830000001</v>
      </c>
      <c r="V205">
        <v>203</v>
      </c>
      <c r="W205" s="2">
        <v>281</v>
      </c>
      <c r="X205" s="2">
        <v>289</v>
      </c>
    </row>
    <row r="206" spans="1:24" x14ac:dyDescent="0.25">
      <c r="A206" s="2">
        <v>18</v>
      </c>
      <c r="B206">
        <v>204</v>
      </c>
      <c r="C206" s="2">
        <v>5</v>
      </c>
      <c r="D206" s="2">
        <v>30</v>
      </c>
      <c r="E206" s="2">
        <v>35</v>
      </c>
      <c r="F206" s="2">
        <v>0.14285714285714199</v>
      </c>
      <c r="G206" s="2">
        <v>0.16666666666666599</v>
      </c>
      <c r="H206" s="2">
        <v>6</v>
      </c>
      <c r="I206" s="1"/>
      <c r="J206" s="2">
        <v>6</v>
      </c>
      <c r="K206" s="2">
        <v>-13.6637033687763</v>
      </c>
      <c r="L206" s="2">
        <v>-12.560925637307999</v>
      </c>
      <c r="M206" s="2">
        <v>12.130555046151899</v>
      </c>
      <c r="N206" s="2">
        <v>48.013343356807297</v>
      </c>
      <c r="O206" s="2">
        <v>8.4035659659796795E+20</v>
      </c>
      <c r="Q206" s="2">
        <v>289</v>
      </c>
      <c r="R206" s="2">
        <v>51</v>
      </c>
      <c r="S206" s="2">
        <v>301</v>
      </c>
      <c r="T206" s="2">
        <v>267</v>
      </c>
      <c r="U206">
        <v>3.5217391299999998</v>
      </c>
      <c r="V206">
        <v>204</v>
      </c>
      <c r="W206" s="2">
        <v>199</v>
      </c>
      <c r="X206" s="2">
        <v>146</v>
      </c>
    </row>
    <row r="207" spans="1:24" x14ac:dyDescent="0.25">
      <c r="A207" s="2">
        <v>139</v>
      </c>
      <c r="B207">
        <v>205</v>
      </c>
      <c r="C207" s="2">
        <v>6</v>
      </c>
      <c r="D207" s="2">
        <v>39</v>
      </c>
      <c r="E207" s="2">
        <v>45</v>
      </c>
      <c r="F207" s="2">
        <v>0.133333333333333</v>
      </c>
      <c r="G207" s="2">
        <v>0.15384615384615299</v>
      </c>
      <c r="H207" s="2">
        <v>6.5</v>
      </c>
      <c r="I207" s="1"/>
      <c r="J207" s="2">
        <v>6.5</v>
      </c>
      <c r="K207" s="2">
        <v>-19.073749175432201</v>
      </c>
      <c r="L207" s="2">
        <v>-17.966237079684799</v>
      </c>
      <c r="M207" s="2">
        <v>12.182633053221201</v>
      </c>
      <c r="N207" s="2">
        <v>11.892382952259901</v>
      </c>
      <c r="O207" s="2">
        <v>3.2417598475397898E+19</v>
      </c>
      <c r="Q207" s="2">
        <v>293</v>
      </c>
      <c r="R207" s="2">
        <v>46</v>
      </c>
      <c r="S207" s="2">
        <v>336</v>
      </c>
      <c r="T207" s="2">
        <v>265</v>
      </c>
      <c r="U207">
        <v>2.4736842110000001</v>
      </c>
      <c r="V207">
        <v>205</v>
      </c>
      <c r="W207" s="2">
        <v>277</v>
      </c>
      <c r="X207" s="2">
        <v>264</v>
      </c>
    </row>
    <row r="208" spans="1:24" x14ac:dyDescent="0.25">
      <c r="A208" s="2">
        <v>239</v>
      </c>
      <c r="B208">
        <v>206</v>
      </c>
      <c r="C208" s="2">
        <v>12</v>
      </c>
      <c r="D208" s="2">
        <v>28</v>
      </c>
      <c r="E208" s="2">
        <v>40</v>
      </c>
      <c r="F208" s="2">
        <v>0.3</v>
      </c>
      <c r="G208" s="2">
        <v>0.42857142857142799</v>
      </c>
      <c r="H208" s="2">
        <v>2.3333333333333299</v>
      </c>
      <c r="I208" s="1"/>
      <c r="J208" s="2">
        <v>2.3333333333333299</v>
      </c>
      <c r="K208" s="2">
        <v>-8.2242969802039596</v>
      </c>
      <c r="L208" s="2">
        <v>-6.1937185161692696</v>
      </c>
      <c r="M208" s="2">
        <v>22.336363104381501</v>
      </c>
      <c r="N208" s="2">
        <v>23.998239740819098</v>
      </c>
      <c r="O208" s="2">
        <v>9.6621535668809196E+18</v>
      </c>
      <c r="Q208" s="2">
        <v>197</v>
      </c>
      <c r="R208" s="2">
        <v>141</v>
      </c>
      <c r="S208" s="2">
        <v>180</v>
      </c>
      <c r="T208" s="2">
        <v>193</v>
      </c>
      <c r="U208">
        <v>3.1071428569999999</v>
      </c>
      <c r="V208">
        <v>206</v>
      </c>
      <c r="W208" s="2">
        <v>240</v>
      </c>
      <c r="X208" s="2">
        <v>296</v>
      </c>
    </row>
    <row r="209" spans="1:24" x14ac:dyDescent="0.25">
      <c r="A209" s="2">
        <v>257</v>
      </c>
      <c r="B209">
        <v>207</v>
      </c>
      <c r="C209" s="2">
        <v>12</v>
      </c>
      <c r="D209" s="2">
        <v>22</v>
      </c>
      <c r="E209" s="2">
        <v>34</v>
      </c>
      <c r="F209" s="2">
        <v>0.35294117647058798</v>
      </c>
      <c r="G209" s="2">
        <v>0.54545454545454497</v>
      </c>
      <c r="H209" s="2">
        <v>1.8333333333333299</v>
      </c>
      <c r="I209" s="1"/>
      <c r="J209" s="2">
        <v>1.8333333333333299</v>
      </c>
      <c r="K209" s="2">
        <v>-6.2540868814080897</v>
      </c>
      <c r="L209" s="2">
        <v>-3.65149102746006</v>
      </c>
      <c r="M209" s="2">
        <v>28.6285543934282</v>
      </c>
      <c r="N209" s="2">
        <v>106.54130067304899</v>
      </c>
      <c r="O209" s="2">
        <v>8.6508827896348397E+20</v>
      </c>
      <c r="Q209" s="2">
        <v>169</v>
      </c>
      <c r="R209" s="2">
        <v>168</v>
      </c>
      <c r="S209" s="2">
        <v>143</v>
      </c>
      <c r="T209" s="2">
        <v>164</v>
      </c>
      <c r="U209">
        <v>4.12</v>
      </c>
      <c r="V209">
        <v>207</v>
      </c>
      <c r="W209" s="2">
        <v>143</v>
      </c>
      <c r="X209" s="2">
        <v>144</v>
      </c>
    </row>
    <row r="210" spans="1:24" x14ac:dyDescent="0.25">
      <c r="A210" s="2">
        <v>178</v>
      </c>
      <c r="B210">
        <v>208</v>
      </c>
      <c r="C210" s="2">
        <v>17</v>
      </c>
      <c r="D210" s="2">
        <v>21</v>
      </c>
      <c r="E210" s="2">
        <v>38</v>
      </c>
      <c r="F210" s="2">
        <v>0.44736842105263103</v>
      </c>
      <c r="G210" s="2">
        <v>0.80952380952380898</v>
      </c>
      <c r="H210" s="2">
        <v>1.23529411764705</v>
      </c>
      <c r="I210" s="1"/>
      <c r="J210" s="2">
        <v>1.23529411764705</v>
      </c>
      <c r="K210" s="2">
        <v>-5.5291291509305296</v>
      </c>
      <c r="L210" s="2">
        <v>-2.8226404423378399</v>
      </c>
      <c r="M210" s="2">
        <v>29.7713757945195</v>
      </c>
      <c r="N210" s="2">
        <v>121.428441858939</v>
      </c>
      <c r="O210" s="3">
        <v>1.3706522716941501E+21</v>
      </c>
      <c r="Q210" s="2">
        <v>129</v>
      </c>
      <c r="R210" s="2">
        <v>209</v>
      </c>
      <c r="S210" s="2">
        <v>134</v>
      </c>
      <c r="T210" s="2">
        <v>162</v>
      </c>
      <c r="U210">
        <v>4.5238095239999998</v>
      </c>
      <c r="V210">
        <v>208</v>
      </c>
      <c r="W210" s="2">
        <v>132</v>
      </c>
      <c r="X210" s="2">
        <v>117</v>
      </c>
    </row>
    <row r="211" spans="1:24" x14ac:dyDescent="0.25">
      <c r="A211" s="2">
        <v>86</v>
      </c>
      <c r="B211">
        <v>209</v>
      </c>
      <c r="C211" s="2">
        <v>37</v>
      </c>
      <c r="D211" s="2">
        <v>25</v>
      </c>
      <c r="E211" s="2">
        <v>62</v>
      </c>
      <c r="F211" s="2">
        <v>0.59677419354838701</v>
      </c>
      <c r="G211" s="2">
        <v>1.48</v>
      </c>
      <c r="H211" s="2">
        <v>0.67567567567567499</v>
      </c>
      <c r="I211" s="1"/>
      <c r="J211" s="2">
        <v>0.67567567567567499</v>
      </c>
      <c r="K211" s="2">
        <v>-4.3173671043443598</v>
      </c>
      <c r="L211" s="2">
        <v>7.0769141752930897</v>
      </c>
      <c r="M211" s="2">
        <v>125.337094076011</v>
      </c>
      <c r="N211" s="2">
        <v>413.3849513083</v>
      </c>
      <c r="O211" s="3">
        <v>2.06024054583977E+21</v>
      </c>
      <c r="Q211" s="2">
        <v>69</v>
      </c>
      <c r="R211" s="2">
        <v>269</v>
      </c>
      <c r="S211" s="2">
        <v>63</v>
      </c>
      <c r="T211" s="2">
        <v>64</v>
      </c>
      <c r="U211">
        <v>4.9285714289999998</v>
      </c>
      <c r="V211">
        <v>209</v>
      </c>
      <c r="W211" s="2">
        <v>68</v>
      </c>
      <c r="X211" s="2">
        <v>101</v>
      </c>
    </row>
    <row r="212" spans="1:24" x14ac:dyDescent="0.25">
      <c r="A212" s="2">
        <v>115</v>
      </c>
      <c r="B212">
        <v>210</v>
      </c>
      <c r="C212" s="2">
        <v>8</v>
      </c>
      <c r="D212" s="2">
        <v>33</v>
      </c>
      <c r="E212" s="2">
        <v>41</v>
      </c>
      <c r="F212" s="2">
        <v>0.19512195121951201</v>
      </c>
      <c r="G212" s="2">
        <v>0.24242424242424199</v>
      </c>
      <c r="H212" s="2">
        <v>4.125</v>
      </c>
      <c r="I212" s="1"/>
      <c r="J212" s="2">
        <v>4.125</v>
      </c>
      <c r="K212" s="2">
        <v>-14.192668322590601</v>
      </c>
      <c r="L212" s="2">
        <v>-12.9750609603672</v>
      </c>
      <c r="M212" s="2">
        <v>13.3936809844572</v>
      </c>
      <c r="N212" s="2">
        <v>16.780269504116699</v>
      </c>
      <c r="O212" s="2">
        <v>3.46757639782238E+20</v>
      </c>
      <c r="Q212" s="2">
        <v>262</v>
      </c>
      <c r="R212" s="2">
        <v>77</v>
      </c>
      <c r="S212" s="2">
        <v>305</v>
      </c>
      <c r="T212" s="2">
        <v>254</v>
      </c>
      <c r="U212">
        <v>3.5</v>
      </c>
      <c r="V212">
        <v>210</v>
      </c>
      <c r="W212" s="2">
        <v>259</v>
      </c>
      <c r="X212" s="2">
        <v>202</v>
      </c>
    </row>
    <row r="213" spans="1:24" x14ac:dyDescent="0.25">
      <c r="A213" s="2">
        <v>49</v>
      </c>
      <c r="B213">
        <v>211</v>
      </c>
      <c r="C213" s="2">
        <v>11</v>
      </c>
      <c r="D213" s="2">
        <v>34</v>
      </c>
      <c r="E213" s="2">
        <v>45</v>
      </c>
      <c r="F213" s="2">
        <v>0.24444444444444399</v>
      </c>
      <c r="G213" s="2">
        <v>0.32352941176470501</v>
      </c>
      <c r="H213" s="2">
        <v>3.0909090909090899</v>
      </c>
      <c r="I213" s="1"/>
      <c r="J213" s="2">
        <v>3.0909090909090899</v>
      </c>
      <c r="K213" s="2">
        <v>-13.4028739379577</v>
      </c>
      <c r="L213" s="2">
        <v>-11.8912225248604</v>
      </c>
      <c r="M213" s="2">
        <v>16.6281655440702</v>
      </c>
      <c r="N213" s="2">
        <v>17.411849463083101</v>
      </c>
      <c r="O213" s="2">
        <v>2.9475697190173301E+20</v>
      </c>
      <c r="Q213" s="2">
        <v>230</v>
      </c>
      <c r="R213" s="2">
        <v>108</v>
      </c>
      <c r="S213" s="2">
        <v>287</v>
      </c>
      <c r="T213" s="2">
        <v>230</v>
      </c>
      <c r="U213">
        <v>3.7857142860000002</v>
      </c>
      <c r="V213">
        <v>211</v>
      </c>
      <c r="W213" s="2">
        <v>257</v>
      </c>
      <c r="X213" s="2">
        <v>207</v>
      </c>
    </row>
    <row r="214" spans="1:24" x14ac:dyDescent="0.25">
      <c r="A214" s="2">
        <v>222</v>
      </c>
      <c r="B214">
        <v>212</v>
      </c>
      <c r="C214" s="2">
        <v>7</v>
      </c>
      <c r="D214" s="2">
        <v>24</v>
      </c>
      <c r="E214" s="2">
        <v>31</v>
      </c>
      <c r="F214" s="2">
        <v>0.225806451612903</v>
      </c>
      <c r="G214" s="2">
        <v>0.29166666666666602</v>
      </c>
      <c r="H214" s="2">
        <v>3.4285714285714199</v>
      </c>
      <c r="I214" s="1"/>
      <c r="J214" s="2">
        <v>3.4285714285714199</v>
      </c>
      <c r="K214" s="2">
        <v>-9.4339355582544204</v>
      </c>
      <c r="L214" s="2">
        <v>-7.24058261576777</v>
      </c>
      <c r="M214" s="2">
        <v>24.126882367353101</v>
      </c>
      <c r="N214" s="2">
        <v>66.060974034658997</v>
      </c>
      <c r="O214" s="2">
        <v>7.0286505609058304E+19</v>
      </c>
      <c r="Q214" s="2">
        <v>243</v>
      </c>
      <c r="R214" s="2">
        <v>94</v>
      </c>
      <c r="S214" s="2">
        <v>200</v>
      </c>
      <c r="T214" s="2">
        <v>186</v>
      </c>
      <c r="U214">
        <v>3.2272727269999999</v>
      </c>
      <c r="V214">
        <v>212</v>
      </c>
      <c r="W214" s="2">
        <v>181</v>
      </c>
      <c r="X214" s="2">
        <v>236</v>
      </c>
    </row>
    <row r="215" spans="1:24" x14ac:dyDescent="0.25">
      <c r="A215" s="2">
        <v>194</v>
      </c>
      <c r="B215">
        <v>213</v>
      </c>
      <c r="C215" s="2">
        <v>2</v>
      </c>
      <c r="D215" s="2">
        <v>26</v>
      </c>
      <c r="E215" s="2">
        <v>28</v>
      </c>
      <c r="F215" s="2">
        <v>7.1428571428571397E-2</v>
      </c>
      <c r="G215" s="2">
        <v>7.69230769230769E-2</v>
      </c>
      <c r="H215" s="2">
        <v>13</v>
      </c>
      <c r="I215" s="1"/>
      <c r="J215" s="2">
        <v>13</v>
      </c>
      <c r="K215" s="2">
        <v>-13.674237726774001</v>
      </c>
      <c r="L215" s="2">
        <v>-13.3203915729279</v>
      </c>
      <c r="M215" s="2">
        <v>3.89230769230769</v>
      </c>
      <c r="N215" s="2">
        <v>1.5861751265017101</v>
      </c>
      <c r="O215" s="2">
        <v>3.6892554257806202E+17</v>
      </c>
      <c r="Q215" s="2">
        <v>315</v>
      </c>
      <c r="R215" s="2">
        <v>23</v>
      </c>
      <c r="S215" s="2">
        <v>308</v>
      </c>
      <c r="T215" s="2">
        <v>314</v>
      </c>
      <c r="U215">
        <v>2.5</v>
      </c>
      <c r="V215">
        <v>213</v>
      </c>
      <c r="W215" s="2">
        <v>320</v>
      </c>
      <c r="X215" s="2">
        <v>326</v>
      </c>
    </row>
    <row r="216" spans="1:24" x14ac:dyDescent="0.25">
      <c r="A216" s="2">
        <v>42</v>
      </c>
      <c r="B216">
        <v>214</v>
      </c>
      <c r="C216" s="2">
        <v>18</v>
      </c>
      <c r="D216" s="2">
        <v>25</v>
      </c>
      <c r="E216" s="2">
        <v>43</v>
      </c>
      <c r="F216" s="2">
        <v>0.41860465116279</v>
      </c>
      <c r="G216" s="2">
        <v>0.72</v>
      </c>
      <c r="H216" s="2">
        <v>1.38888888888888</v>
      </c>
      <c r="I216" s="1"/>
      <c r="J216" s="2">
        <v>1.38888888888888</v>
      </c>
      <c r="K216" s="2">
        <v>-5.3356461070432797</v>
      </c>
      <c r="L216" s="2">
        <v>-1.3870734723715801</v>
      </c>
      <c r="M216" s="2">
        <v>43.434298981388601</v>
      </c>
      <c r="N216" s="2">
        <v>132.722307817933</v>
      </c>
      <c r="O216" s="2">
        <v>6.20060250343621E+20</v>
      </c>
      <c r="Q216" s="2">
        <v>137</v>
      </c>
      <c r="R216" s="2">
        <v>201</v>
      </c>
      <c r="S216" s="2">
        <v>120</v>
      </c>
      <c r="T216" s="2">
        <v>133</v>
      </c>
      <c r="U216">
        <v>3.4736842110000001</v>
      </c>
      <c r="V216">
        <v>214</v>
      </c>
      <c r="W216" s="2">
        <v>125</v>
      </c>
      <c r="X216" s="2">
        <v>161</v>
      </c>
    </row>
    <row r="217" spans="1:24" x14ac:dyDescent="0.25">
      <c r="A217" s="2">
        <v>179</v>
      </c>
      <c r="B217">
        <v>215</v>
      </c>
      <c r="C217" s="2">
        <v>4</v>
      </c>
      <c r="D217" s="2">
        <v>22</v>
      </c>
      <c r="E217" s="2">
        <v>26</v>
      </c>
      <c r="F217" s="2">
        <v>0.15384615384615299</v>
      </c>
      <c r="G217" s="2">
        <v>0.18181818181818099</v>
      </c>
      <c r="H217" s="2">
        <v>5.5</v>
      </c>
      <c r="I217" s="1"/>
      <c r="J217" s="2">
        <v>5.5</v>
      </c>
      <c r="K217" s="2">
        <v>-10.251395819693499</v>
      </c>
      <c r="L217" s="2">
        <v>-9.4719295402272508</v>
      </c>
      <c r="M217" s="2">
        <v>8.5741290741290701</v>
      </c>
      <c r="N217" s="2">
        <v>18.6373485118283</v>
      </c>
      <c r="O217" s="2">
        <v>2.11460255943482E+19</v>
      </c>
      <c r="Q217" s="2">
        <v>282</v>
      </c>
      <c r="R217" s="2">
        <v>55</v>
      </c>
      <c r="S217" s="2">
        <v>246</v>
      </c>
      <c r="T217" s="2">
        <v>285</v>
      </c>
      <c r="U217">
        <v>3.653846154</v>
      </c>
      <c r="V217">
        <v>215</v>
      </c>
      <c r="W217" s="2">
        <v>253</v>
      </c>
      <c r="X217" s="2">
        <v>275</v>
      </c>
    </row>
    <row r="218" spans="1:24" x14ac:dyDescent="0.25">
      <c r="A218" s="2">
        <v>228</v>
      </c>
      <c r="B218">
        <v>216</v>
      </c>
      <c r="C218" s="2">
        <v>69</v>
      </c>
      <c r="D218" s="2">
        <v>27</v>
      </c>
      <c r="E218" s="2">
        <v>96</v>
      </c>
      <c r="F218" s="2">
        <v>0.71875</v>
      </c>
      <c r="G218" s="2">
        <v>2.55555555555555</v>
      </c>
      <c r="H218" s="2">
        <v>0.39130434782608697</v>
      </c>
      <c r="I218" s="1"/>
      <c r="J218" s="2">
        <v>0.39130434782608697</v>
      </c>
      <c r="K218" s="2">
        <v>-3.9259516146771398</v>
      </c>
      <c r="L218" s="2">
        <v>21.148522456673899</v>
      </c>
      <c r="M218" s="2">
        <v>275.819214784861</v>
      </c>
      <c r="N218" s="2">
        <v>1443.33455250467</v>
      </c>
      <c r="O218" s="3">
        <v>1.1020393341053399E+22</v>
      </c>
      <c r="Q218" s="2">
        <v>41</v>
      </c>
      <c r="R218" s="2">
        <v>296</v>
      </c>
      <c r="S218" s="2">
        <v>35</v>
      </c>
      <c r="T218" s="2">
        <v>36</v>
      </c>
      <c r="U218">
        <v>5.2941176470000002</v>
      </c>
      <c r="V218">
        <v>216</v>
      </c>
      <c r="W218" s="2">
        <v>37</v>
      </c>
      <c r="X218" s="2">
        <v>49</v>
      </c>
    </row>
    <row r="219" spans="1:24" x14ac:dyDescent="0.25">
      <c r="A219" s="2">
        <v>247</v>
      </c>
      <c r="B219">
        <v>217</v>
      </c>
      <c r="C219" s="2">
        <v>10</v>
      </c>
      <c r="D219" s="2">
        <v>26</v>
      </c>
      <c r="E219" s="2">
        <v>36</v>
      </c>
      <c r="F219" s="2">
        <v>0.27777777777777701</v>
      </c>
      <c r="G219" s="2">
        <v>0.38461538461538403</v>
      </c>
      <c r="H219" s="2">
        <v>2.6</v>
      </c>
      <c r="I219" s="1"/>
      <c r="J219" s="2">
        <v>2.6</v>
      </c>
      <c r="K219" s="2">
        <v>-8.48665845680598</v>
      </c>
      <c r="L219" s="2">
        <v>-6.8385796663836196</v>
      </c>
      <c r="M219" s="2">
        <v>18.128866694646</v>
      </c>
      <c r="N219" s="2">
        <v>32.903222082778399</v>
      </c>
      <c r="O219" s="2">
        <v>9.3899586214802407E+19</v>
      </c>
      <c r="Q219" s="2">
        <v>210</v>
      </c>
      <c r="R219" s="2">
        <v>128</v>
      </c>
      <c r="S219" s="2">
        <v>195</v>
      </c>
      <c r="T219" s="2">
        <v>219</v>
      </c>
      <c r="U219">
        <v>4</v>
      </c>
      <c r="V219">
        <v>217</v>
      </c>
      <c r="W219" s="2">
        <v>220</v>
      </c>
      <c r="X219" s="2">
        <v>227</v>
      </c>
    </row>
    <row r="220" spans="1:24" x14ac:dyDescent="0.25">
      <c r="A220" s="2">
        <v>333</v>
      </c>
      <c r="B220">
        <v>218</v>
      </c>
      <c r="C220" s="2">
        <v>25</v>
      </c>
      <c r="D220" s="2">
        <v>26</v>
      </c>
      <c r="E220" s="2">
        <v>51</v>
      </c>
      <c r="F220" s="2">
        <v>0.49019607843137197</v>
      </c>
      <c r="G220" s="2">
        <v>0.96153846153846101</v>
      </c>
      <c r="H220" s="2">
        <v>1.04</v>
      </c>
      <c r="I220" s="1"/>
      <c r="J220" s="2">
        <v>1.04</v>
      </c>
      <c r="K220" s="2">
        <v>-4.8929389347474599</v>
      </c>
      <c r="L220" s="2">
        <v>-0.63148964202385105</v>
      </c>
      <c r="M220" s="2">
        <v>46.875942219959697</v>
      </c>
      <c r="N220" s="2">
        <v>75.442527378662604</v>
      </c>
      <c r="O220" s="2">
        <v>4.2611831437124803E+20</v>
      </c>
      <c r="Q220" s="2">
        <v>105</v>
      </c>
      <c r="R220" s="2">
        <v>233</v>
      </c>
      <c r="S220" s="2">
        <v>111</v>
      </c>
      <c r="T220" s="2">
        <v>128</v>
      </c>
      <c r="U220">
        <v>4.5625</v>
      </c>
      <c r="V220">
        <v>218</v>
      </c>
      <c r="W220" s="2">
        <v>172</v>
      </c>
      <c r="X220" s="2">
        <v>185</v>
      </c>
    </row>
    <row r="221" spans="1:24" x14ac:dyDescent="0.25">
      <c r="A221" s="2">
        <v>173</v>
      </c>
      <c r="B221">
        <v>219</v>
      </c>
      <c r="C221" s="2">
        <v>6</v>
      </c>
      <c r="D221" s="2">
        <v>24</v>
      </c>
      <c r="E221" s="2">
        <v>30</v>
      </c>
      <c r="F221" s="2">
        <v>0.2</v>
      </c>
      <c r="G221" s="2">
        <v>0.25</v>
      </c>
      <c r="H221" s="2">
        <v>4</v>
      </c>
      <c r="I221" s="1"/>
      <c r="J221" s="2">
        <v>4</v>
      </c>
      <c r="K221" s="2">
        <v>-9.6062417921820096</v>
      </c>
      <c r="L221" s="2">
        <v>-8.2631474628960806</v>
      </c>
      <c r="M221" s="2">
        <v>14.774037622145199</v>
      </c>
      <c r="N221" s="2">
        <v>27.372942788973599</v>
      </c>
      <c r="O221" s="2">
        <v>8.1069903077528093E+19</v>
      </c>
      <c r="Q221" s="2">
        <v>258</v>
      </c>
      <c r="R221" s="2">
        <v>82</v>
      </c>
      <c r="S221" s="2">
        <v>221</v>
      </c>
      <c r="T221" s="2">
        <v>242</v>
      </c>
      <c r="U221">
        <v>3.863636364</v>
      </c>
      <c r="V221">
        <v>219</v>
      </c>
      <c r="W221" s="2">
        <v>236</v>
      </c>
      <c r="X221" s="2">
        <v>230</v>
      </c>
    </row>
    <row r="222" spans="1:24" x14ac:dyDescent="0.25">
      <c r="A222" s="2">
        <v>153</v>
      </c>
      <c r="B222">
        <v>220</v>
      </c>
      <c r="C222" s="2">
        <v>13</v>
      </c>
      <c r="D222" s="2">
        <v>29</v>
      </c>
      <c r="E222" s="2">
        <v>42</v>
      </c>
      <c r="F222" s="2">
        <v>0.30952380952380898</v>
      </c>
      <c r="G222" s="2">
        <v>0.44827586206896503</v>
      </c>
      <c r="H222" s="2">
        <v>2.2307692307692299</v>
      </c>
      <c r="I222" s="1"/>
      <c r="J222" s="2">
        <v>2.2307692307692299</v>
      </c>
      <c r="K222" s="2">
        <v>-9.3937147379009591</v>
      </c>
      <c r="L222" s="2">
        <v>-7.8803403915524797</v>
      </c>
      <c r="M222" s="2">
        <v>16.647117809833301</v>
      </c>
      <c r="N222" s="2">
        <v>14.1768250649358</v>
      </c>
      <c r="O222" s="2">
        <v>4.0168159873723898E+20</v>
      </c>
      <c r="Q222" s="2">
        <v>192</v>
      </c>
      <c r="R222" s="2">
        <v>146</v>
      </c>
      <c r="S222" s="2">
        <v>212</v>
      </c>
      <c r="T222" s="2">
        <v>229</v>
      </c>
      <c r="U222">
        <v>3.75</v>
      </c>
      <c r="V222">
        <v>220</v>
      </c>
      <c r="W222" s="2">
        <v>268</v>
      </c>
      <c r="X222" s="2">
        <v>188</v>
      </c>
    </row>
    <row r="223" spans="1:24" x14ac:dyDescent="0.25">
      <c r="A223" s="2">
        <v>129</v>
      </c>
      <c r="B223">
        <v>221</v>
      </c>
      <c r="C223" s="2">
        <v>38</v>
      </c>
      <c r="D223" s="2">
        <v>22</v>
      </c>
      <c r="E223" s="2">
        <v>60</v>
      </c>
      <c r="F223" s="2">
        <v>0.63333333333333297</v>
      </c>
      <c r="G223" s="2">
        <v>1.72727272727272</v>
      </c>
      <c r="H223" s="2">
        <v>0.57894736842105199</v>
      </c>
      <c r="I223" s="1"/>
      <c r="J223" s="2">
        <v>0.57894736842105199</v>
      </c>
      <c r="K223" s="2">
        <v>-3.5375955065918898</v>
      </c>
      <c r="L223" s="2">
        <v>8.7426036841871504</v>
      </c>
      <c r="M223" s="2">
        <v>135.08219109856901</v>
      </c>
      <c r="N223" s="2">
        <v>424.86038905443098</v>
      </c>
      <c r="O223" s="3">
        <v>2.25496315737405E+21</v>
      </c>
      <c r="Q223" s="2">
        <v>60</v>
      </c>
      <c r="R223" s="2">
        <v>278</v>
      </c>
      <c r="S223" s="2">
        <v>60</v>
      </c>
      <c r="T223" s="2">
        <v>62</v>
      </c>
      <c r="U223">
        <v>4.1666666670000003</v>
      </c>
      <c r="V223">
        <v>221</v>
      </c>
      <c r="W223" s="2">
        <v>65</v>
      </c>
      <c r="X223" s="2">
        <v>95</v>
      </c>
    </row>
    <row r="224" spans="1:24" x14ac:dyDescent="0.25">
      <c r="A224" s="2">
        <v>166</v>
      </c>
      <c r="B224">
        <v>222</v>
      </c>
      <c r="C224" s="2">
        <v>4</v>
      </c>
      <c r="D224" s="2">
        <v>16</v>
      </c>
      <c r="E224" s="2">
        <v>20</v>
      </c>
      <c r="F224" s="2">
        <v>0.2</v>
      </c>
      <c r="G224" s="2">
        <v>0.25</v>
      </c>
      <c r="H224" s="2">
        <v>4</v>
      </c>
      <c r="I224" s="1"/>
      <c r="J224" s="2">
        <v>4</v>
      </c>
      <c r="K224" s="2">
        <v>-7.1151259927943498</v>
      </c>
      <c r="L224" s="2">
        <v>-6.3117677523350402</v>
      </c>
      <c r="M224" s="2">
        <v>8.8369406450523496</v>
      </c>
      <c r="N224" s="2">
        <v>27.804344940773799</v>
      </c>
      <c r="O224" s="2">
        <v>1.1358393992756599E+20</v>
      </c>
      <c r="Q224" s="2">
        <v>257</v>
      </c>
      <c r="R224" s="2">
        <v>81</v>
      </c>
      <c r="S224" s="2">
        <v>185</v>
      </c>
      <c r="T224" s="2">
        <v>284</v>
      </c>
      <c r="U224">
        <v>2.75</v>
      </c>
      <c r="V224">
        <v>222</v>
      </c>
      <c r="W224" s="2">
        <v>235</v>
      </c>
      <c r="X224" s="2">
        <v>222</v>
      </c>
    </row>
    <row r="225" spans="1:24" x14ac:dyDescent="0.25">
      <c r="A225" s="2">
        <v>245</v>
      </c>
      <c r="B225">
        <v>223</v>
      </c>
      <c r="C225" s="2">
        <v>3</v>
      </c>
      <c r="D225" s="2">
        <v>26</v>
      </c>
      <c r="E225" s="2">
        <v>29</v>
      </c>
      <c r="F225" s="2">
        <v>0.10344827586206801</v>
      </c>
      <c r="G225" s="2">
        <v>0.115384615384615</v>
      </c>
      <c r="H225" s="2">
        <v>8.6666666666666607</v>
      </c>
      <c r="I225" s="1"/>
      <c r="J225" s="2">
        <v>8.6666666666666607</v>
      </c>
      <c r="K225" s="2">
        <v>-12.7237159783083</v>
      </c>
      <c r="L225" s="2">
        <v>-12.026879338713</v>
      </c>
      <c r="M225" s="2">
        <v>7.6652030355478598</v>
      </c>
      <c r="N225" s="2">
        <v>5.0703929072912803</v>
      </c>
      <c r="O225" s="2">
        <v>5.5255541851440701E+18</v>
      </c>
      <c r="Q225" s="2">
        <v>302</v>
      </c>
      <c r="R225" s="2">
        <v>36</v>
      </c>
      <c r="S225" s="2">
        <v>292</v>
      </c>
      <c r="T225" s="2">
        <v>289</v>
      </c>
      <c r="U225">
        <v>3.6</v>
      </c>
      <c r="V225">
        <v>223</v>
      </c>
      <c r="W225" s="2">
        <v>300</v>
      </c>
      <c r="X225" s="2">
        <v>305</v>
      </c>
    </row>
    <row r="226" spans="1:24" x14ac:dyDescent="0.25">
      <c r="A226" s="2">
        <v>149</v>
      </c>
      <c r="B226">
        <v>224</v>
      </c>
      <c r="C226" s="2">
        <v>32</v>
      </c>
      <c r="D226" s="2">
        <v>28</v>
      </c>
      <c r="E226" s="2">
        <v>60</v>
      </c>
      <c r="F226" s="2">
        <v>0.53333333333333299</v>
      </c>
      <c r="G226" s="2">
        <v>1.1428571428571399</v>
      </c>
      <c r="H226" s="2">
        <v>0.875</v>
      </c>
      <c r="I226" s="1"/>
      <c r="J226" s="2">
        <v>0.875</v>
      </c>
      <c r="K226" s="2">
        <v>-5.8181470294945203</v>
      </c>
      <c r="L226" s="2">
        <v>2.3349807101545101</v>
      </c>
      <c r="M226" s="2">
        <v>89.684405136139304</v>
      </c>
      <c r="N226" s="2">
        <v>290.41964586693001</v>
      </c>
      <c r="O226" s="3">
        <v>1.6454707392714399E+21</v>
      </c>
      <c r="Q226" s="2">
        <v>85</v>
      </c>
      <c r="R226" s="2">
        <v>252</v>
      </c>
      <c r="S226" s="2">
        <v>85</v>
      </c>
      <c r="T226" s="2">
        <v>80</v>
      </c>
      <c r="U226">
        <v>3.85</v>
      </c>
      <c r="V226">
        <v>224</v>
      </c>
      <c r="W226" s="2">
        <v>84</v>
      </c>
      <c r="X226" s="2">
        <v>110</v>
      </c>
    </row>
    <row r="227" spans="1:24" x14ac:dyDescent="0.25">
      <c r="A227" s="2">
        <v>109</v>
      </c>
      <c r="B227">
        <v>225</v>
      </c>
      <c r="C227" s="2">
        <v>2</v>
      </c>
      <c r="D227" s="2">
        <v>25</v>
      </c>
      <c r="E227" s="2">
        <v>27</v>
      </c>
      <c r="F227" s="2">
        <v>7.4074074074074001E-2</v>
      </c>
      <c r="G227" s="2">
        <v>0.08</v>
      </c>
      <c r="H227" s="2">
        <v>12.5</v>
      </c>
      <c r="I227" s="1"/>
      <c r="J227" s="2">
        <v>12.5</v>
      </c>
      <c r="K227" s="2">
        <v>-10.1492695843978</v>
      </c>
      <c r="L227" s="2">
        <v>-9.67358052324367</v>
      </c>
      <c r="M227" s="2">
        <v>5.2325796726959499</v>
      </c>
      <c r="N227" s="2">
        <v>3.4581136273400999</v>
      </c>
      <c r="O227" s="2">
        <v>8.8773172514058598E+18</v>
      </c>
      <c r="Q227" s="2">
        <v>314</v>
      </c>
      <c r="R227" s="2">
        <v>25</v>
      </c>
      <c r="S227" s="2">
        <v>249</v>
      </c>
      <c r="T227" s="2">
        <v>306</v>
      </c>
      <c r="U227">
        <v>3.2272727269999999</v>
      </c>
      <c r="V227">
        <v>225</v>
      </c>
      <c r="W227" s="2">
        <v>309</v>
      </c>
      <c r="X227" s="2">
        <v>297</v>
      </c>
    </row>
    <row r="228" spans="1:24" x14ac:dyDescent="0.25">
      <c r="A228" s="2">
        <v>218</v>
      </c>
      <c r="B228">
        <v>226</v>
      </c>
      <c r="C228" s="2">
        <v>8</v>
      </c>
      <c r="D228" s="2">
        <v>28</v>
      </c>
      <c r="E228" s="2">
        <v>36</v>
      </c>
      <c r="F228" s="2">
        <v>0.22222222222222199</v>
      </c>
      <c r="G228" s="2">
        <v>0.28571428571428498</v>
      </c>
      <c r="H228" s="2">
        <v>3.5</v>
      </c>
      <c r="I228" s="1"/>
      <c r="J228" s="2">
        <v>3.5</v>
      </c>
      <c r="K228" s="2">
        <v>-10.521810516623299</v>
      </c>
      <c r="L228" s="2">
        <v>-9.0221065551952702</v>
      </c>
      <c r="M228" s="2">
        <v>16.496743575709001</v>
      </c>
      <c r="N228" s="2">
        <v>21.069855085085798</v>
      </c>
      <c r="O228" s="2">
        <v>3.6979671171061698E+20</v>
      </c>
      <c r="Q228" s="2">
        <v>246</v>
      </c>
      <c r="R228" s="2">
        <v>93</v>
      </c>
      <c r="S228" s="2">
        <v>237</v>
      </c>
      <c r="T228" s="2">
        <v>232</v>
      </c>
      <c r="U228">
        <v>2.9473684210000002</v>
      </c>
      <c r="V228">
        <v>226</v>
      </c>
      <c r="W228" s="2">
        <v>245</v>
      </c>
      <c r="X228" s="2">
        <v>193</v>
      </c>
    </row>
    <row r="229" spans="1:24" x14ac:dyDescent="0.25">
      <c r="A229" s="2">
        <v>290</v>
      </c>
      <c r="B229">
        <v>227</v>
      </c>
      <c r="C229" s="2">
        <v>21</v>
      </c>
      <c r="D229" s="2">
        <v>23</v>
      </c>
      <c r="E229" s="2">
        <v>44</v>
      </c>
      <c r="F229" s="2">
        <v>0.47727272727272702</v>
      </c>
      <c r="G229" s="2">
        <v>0.91304347826086896</v>
      </c>
      <c r="H229" s="2">
        <v>1.09523809523809</v>
      </c>
      <c r="I229" s="1"/>
      <c r="J229" s="2">
        <v>1.09523809523809</v>
      </c>
      <c r="K229" s="2">
        <v>-6.10991870314471</v>
      </c>
      <c r="L229" s="2">
        <v>-0.89459237636810296</v>
      </c>
      <c r="M229" s="2">
        <v>57.368589594542598</v>
      </c>
      <c r="N229" s="2">
        <v>86.384839528538905</v>
      </c>
      <c r="O229" s="2">
        <v>7.3061049083009001E+20</v>
      </c>
      <c r="Q229" s="2">
        <v>110</v>
      </c>
      <c r="R229" s="2">
        <v>228</v>
      </c>
      <c r="S229" s="2">
        <v>115</v>
      </c>
      <c r="T229" s="2">
        <v>113</v>
      </c>
      <c r="U229">
        <v>3.9473684210000002</v>
      </c>
      <c r="V229">
        <v>227</v>
      </c>
      <c r="W229" s="2">
        <v>162</v>
      </c>
      <c r="X229" s="2">
        <v>156</v>
      </c>
    </row>
    <row r="230" spans="1:24" x14ac:dyDescent="0.25">
      <c r="A230" s="2">
        <v>206</v>
      </c>
      <c r="B230">
        <v>228</v>
      </c>
      <c r="C230" s="2">
        <v>12</v>
      </c>
      <c r="D230" s="2">
        <v>29</v>
      </c>
      <c r="E230" s="2">
        <v>41</v>
      </c>
      <c r="F230" s="2">
        <v>0.292682926829268</v>
      </c>
      <c r="G230" s="2">
        <v>0.41379310344827502</v>
      </c>
      <c r="H230" s="2">
        <v>2.4166666666666599</v>
      </c>
      <c r="I230" s="1"/>
      <c r="J230" s="2">
        <v>2.4166666666666599</v>
      </c>
      <c r="K230" s="2">
        <v>-10.960884433397499</v>
      </c>
      <c r="L230" s="2">
        <v>-8.4717242656231004</v>
      </c>
      <c r="M230" s="2">
        <v>27.380761845518901</v>
      </c>
      <c r="N230" s="2">
        <v>81.593666438615799</v>
      </c>
      <c r="O230" s="3">
        <v>1.0910413338147901E+21</v>
      </c>
      <c r="Q230" s="2">
        <v>201</v>
      </c>
      <c r="R230" s="2">
        <v>137</v>
      </c>
      <c r="S230" s="2">
        <v>226</v>
      </c>
      <c r="T230" s="2">
        <v>170</v>
      </c>
      <c r="U230">
        <v>3.8571428569999999</v>
      </c>
      <c r="V230">
        <v>228</v>
      </c>
      <c r="W230" s="2">
        <v>165</v>
      </c>
      <c r="X230" s="2">
        <v>128</v>
      </c>
    </row>
    <row r="231" spans="1:24" x14ac:dyDescent="0.25">
      <c r="A231" s="2">
        <v>328</v>
      </c>
      <c r="B231">
        <v>229</v>
      </c>
      <c r="C231" s="2">
        <v>45</v>
      </c>
      <c r="D231" s="2">
        <v>41</v>
      </c>
      <c r="E231" s="2">
        <v>86</v>
      </c>
      <c r="F231" s="2">
        <v>0.52325581395348797</v>
      </c>
      <c r="G231" s="2">
        <v>1.09756097560975</v>
      </c>
      <c r="H231" s="2">
        <v>0.91111111111111098</v>
      </c>
      <c r="I231" s="1"/>
      <c r="J231" s="2">
        <v>0.91111111111111098</v>
      </c>
      <c r="K231" s="2">
        <v>-9.3400166561888192</v>
      </c>
      <c r="L231" s="2">
        <v>1.1421183944815301</v>
      </c>
      <c r="M231" s="2">
        <v>115.303485557374</v>
      </c>
      <c r="N231" s="2">
        <v>415.00683067482299</v>
      </c>
      <c r="O231" s="3">
        <v>1.4090167125662601E+21</v>
      </c>
      <c r="Q231" s="2">
        <v>92</v>
      </c>
      <c r="R231" s="2">
        <v>246</v>
      </c>
      <c r="S231" s="2">
        <v>92</v>
      </c>
      <c r="T231" s="2">
        <v>68</v>
      </c>
      <c r="U231">
        <v>3.7647058819999999</v>
      </c>
      <c r="V231">
        <v>229</v>
      </c>
      <c r="W231" s="2">
        <v>66</v>
      </c>
      <c r="X231" s="2">
        <v>115</v>
      </c>
    </row>
    <row r="232" spans="1:24" x14ac:dyDescent="0.25">
      <c r="A232" s="2">
        <v>191</v>
      </c>
      <c r="B232">
        <v>230</v>
      </c>
      <c r="C232" s="2">
        <v>17</v>
      </c>
      <c r="D232" s="2">
        <v>39</v>
      </c>
      <c r="E232" s="2">
        <v>56</v>
      </c>
      <c r="F232" s="2">
        <v>0.30357142857142799</v>
      </c>
      <c r="G232" s="2">
        <v>0.43589743589743501</v>
      </c>
      <c r="H232" s="2">
        <v>2.2941176470588198</v>
      </c>
      <c r="I232" s="1"/>
      <c r="J232" s="2">
        <v>2.2941176470588198</v>
      </c>
      <c r="K232" s="2">
        <v>-13.7019252193064</v>
      </c>
      <c r="L232" s="2">
        <v>-10.834861688784899</v>
      </c>
      <c r="M232" s="2">
        <v>31.5376988357364</v>
      </c>
      <c r="N232" s="2">
        <v>65.423437678952297</v>
      </c>
      <c r="O232" s="2">
        <v>1.23355920770852E+20</v>
      </c>
      <c r="Q232" s="2">
        <v>194</v>
      </c>
      <c r="R232" s="2">
        <v>144</v>
      </c>
      <c r="S232" s="2">
        <v>267</v>
      </c>
      <c r="T232" s="2">
        <v>158</v>
      </c>
      <c r="U232">
        <v>3.8235294120000001</v>
      </c>
      <c r="V232">
        <v>230</v>
      </c>
      <c r="W232" s="2">
        <v>183</v>
      </c>
      <c r="X232" s="2">
        <v>218</v>
      </c>
    </row>
    <row r="233" spans="1:24" x14ac:dyDescent="0.25">
      <c r="A233" s="2">
        <v>59</v>
      </c>
      <c r="B233">
        <v>231</v>
      </c>
      <c r="C233" s="2">
        <v>11</v>
      </c>
      <c r="D233" s="2">
        <v>21</v>
      </c>
      <c r="E233" s="2">
        <v>32</v>
      </c>
      <c r="F233" s="2">
        <v>0.34375</v>
      </c>
      <c r="G233" s="2">
        <v>0.52380952380952295</v>
      </c>
      <c r="H233" s="2">
        <v>1.9090909090909001</v>
      </c>
      <c r="I233" s="1"/>
      <c r="J233" s="2">
        <v>1.9090909090909001</v>
      </c>
      <c r="K233" s="2">
        <v>-5.6074431177335304</v>
      </c>
      <c r="L233" s="2">
        <v>-3.3888372466711498</v>
      </c>
      <c r="M233" s="2">
        <v>24.404664581686198</v>
      </c>
      <c r="N233" s="2">
        <v>135.447263566868</v>
      </c>
      <c r="O233" s="3">
        <v>5.6068345383708902E+21</v>
      </c>
      <c r="Q233" s="2">
        <v>175</v>
      </c>
      <c r="R233" s="2">
        <v>163</v>
      </c>
      <c r="S233" s="2">
        <v>141</v>
      </c>
      <c r="T233" s="2">
        <v>183</v>
      </c>
      <c r="U233">
        <v>3.7407407410000002</v>
      </c>
      <c r="V233">
        <v>231</v>
      </c>
      <c r="W233" s="2">
        <v>124</v>
      </c>
      <c r="X233" s="2">
        <v>68</v>
      </c>
    </row>
    <row r="234" spans="1:24" x14ac:dyDescent="0.25">
      <c r="A234" s="2">
        <v>327</v>
      </c>
      <c r="B234">
        <v>232</v>
      </c>
      <c r="C234" s="2">
        <v>7</v>
      </c>
      <c r="D234" s="2">
        <v>27</v>
      </c>
      <c r="E234" s="2">
        <v>34</v>
      </c>
      <c r="F234" s="2">
        <v>0.20588235294117599</v>
      </c>
      <c r="G234" s="2">
        <v>0.25925925925925902</v>
      </c>
      <c r="H234" s="2">
        <v>3.8571428571428501</v>
      </c>
      <c r="I234" s="1"/>
      <c r="J234" s="2">
        <v>3.8571428571428501</v>
      </c>
      <c r="K234" s="2">
        <v>-10.127355646355999</v>
      </c>
      <c r="L234" s="2">
        <v>-8.5717793848970096</v>
      </c>
      <c r="M234" s="2">
        <v>17.111338876049501</v>
      </c>
      <c r="N234" s="2">
        <v>33.192866244290997</v>
      </c>
      <c r="O234" s="2">
        <v>3.7810296227569402E+20</v>
      </c>
      <c r="Q234" s="2">
        <v>253</v>
      </c>
      <c r="R234" s="2">
        <v>86</v>
      </c>
      <c r="S234" s="2">
        <v>228</v>
      </c>
      <c r="T234" s="2">
        <v>226</v>
      </c>
      <c r="U234">
        <v>3.0476190480000001</v>
      </c>
      <c r="V234">
        <v>232</v>
      </c>
      <c r="W234" s="2">
        <v>219</v>
      </c>
      <c r="X234" s="2">
        <v>191</v>
      </c>
    </row>
    <row r="235" spans="1:24" x14ac:dyDescent="0.25">
      <c r="A235" s="2">
        <v>259</v>
      </c>
      <c r="B235">
        <v>233</v>
      </c>
      <c r="C235" s="2">
        <v>2</v>
      </c>
      <c r="D235" s="2">
        <v>27</v>
      </c>
      <c r="E235" s="2">
        <v>29</v>
      </c>
      <c r="F235" s="2">
        <v>6.8965517241379296E-2</v>
      </c>
      <c r="G235" s="2">
        <v>7.4074074074074001E-2</v>
      </c>
      <c r="H235" s="2">
        <v>13.5</v>
      </c>
      <c r="I235" s="1"/>
      <c r="J235" s="2">
        <v>13.5</v>
      </c>
      <c r="K235" s="2">
        <v>-14.808844944259199</v>
      </c>
      <c r="L235" s="2">
        <v>-14.642962591318</v>
      </c>
      <c r="M235" s="2">
        <v>1.8247058823529401</v>
      </c>
      <c r="N235" s="2">
        <v>1.5588115555766899</v>
      </c>
      <c r="O235" s="2">
        <v>1.8278683302259599E+18</v>
      </c>
      <c r="Q235" s="2">
        <v>317</v>
      </c>
      <c r="R235" s="2">
        <v>21</v>
      </c>
      <c r="S235" s="2">
        <v>315</v>
      </c>
      <c r="T235" s="2">
        <v>323</v>
      </c>
      <c r="U235">
        <v>2.846153846</v>
      </c>
      <c r="V235">
        <v>233</v>
      </c>
      <c r="W235" s="2">
        <v>322</v>
      </c>
      <c r="X235" s="2">
        <v>318</v>
      </c>
    </row>
    <row r="236" spans="1:24" x14ac:dyDescent="0.25">
      <c r="A236" s="2">
        <v>117</v>
      </c>
      <c r="B236">
        <v>234</v>
      </c>
      <c r="C236" s="2">
        <v>9</v>
      </c>
      <c r="D236" s="2">
        <v>20</v>
      </c>
      <c r="E236" s="2">
        <v>29</v>
      </c>
      <c r="F236" s="2">
        <v>0.31034482758620602</v>
      </c>
      <c r="G236" s="2">
        <v>0.45</v>
      </c>
      <c r="H236" s="2">
        <v>2.2222222222222201</v>
      </c>
      <c r="I236" s="1"/>
      <c r="J236" s="2">
        <v>2.2222222222222201</v>
      </c>
      <c r="K236" s="2">
        <v>-5.9767180389997403</v>
      </c>
      <c r="L236" s="2">
        <v>-4.0927967393459097</v>
      </c>
      <c r="M236" s="2">
        <v>20.723134296192001</v>
      </c>
      <c r="N236" s="2">
        <v>57.162466799114398</v>
      </c>
      <c r="O236" s="2">
        <v>4.2995074422174699E+20</v>
      </c>
      <c r="Q236" s="2">
        <v>191</v>
      </c>
      <c r="R236" s="2">
        <v>147</v>
      </c>
      <c r="S236" s="2">
        <v>149</v>
      </c>
      <c r="T236" s="2">
        <v>208</v>
      </c>
      <c r="U236">
        <v>3.736842105</v>
      </c>
      <c r="V236">
        <v>234</v>
      </c>
      <c r="W236" s="2">
        <v>189</v>
      </c>
      <c r="X236" s="2">
        <v>183</v>
      </c>
    </row>
    <row r="237" spans="1:24" x14ac:dyDescent="0.25">
      <c r="A237" s="2">
        <v>252</v>
      </c>
      <c r="B237">
        <v>235</v>
      </c>
      <c r="C237" s="2">
        <v>19</v>
      </c>
      <c r="D237" s="2">
        <v>33</v>
      </c>
      <c r="E237" s="2">
        <v>52</v>
      </c>
      <c r="F237" s="2">
        <v>0.36538461538461497</v>
      </c>
      <c r="G237" s="2">
        <v>0.57575757575757502</v>
      </c>
      <c r="H237" s="2">
        <v>1.73684210526315</v>
      </c>
      <c r="I237" s="1"/>
      <c r="J237" s="2">
        <v>1.73684210526315</v>
      </c>
      <c r="K237" s="2">
        <v>-8.8378813570309802</v>
      </c>
      <c r="L237" s="2">
        <v>-6.3194909770231398</v>
      </c>
      <c r="M237" s="2">
        <v>27.702294180086199</v>
      </c>
      <c r="N237" s="2">
        <v>41.997698914211902</v>
      </c>
      <c r="O237" s="2">
        <v>4.8948486345782303E+20</v>
      </c>
      <c r="Q237" s="2">
        <v>159</v>
      </c>
      <c r="R237" s="2">
        <v>178</v>
      </c>
      <c r="S237" s="2">
        <v>186</v>
      </c>
      <c r="T237" s="2">
        <v>167</v>
      </c>
      <c r="U237">
        <v>3.2857142860000002</v>
      </c>
      <c r="V237">
        <v>235</v>
      </c>
      <c r="W237" s="2">
        <v>207</v>
      </c>
      <c r="X237" s="2">
        <v>177</v>
      </c>
    </row>
    <row r="238" spans="1:24" x14ac:dyDescent="0.25">
      <c r="A238" s="2">
        <v>265</v>
      </c>
      <c r="B238">
        <v>236</v>
      </c>
      <c r="C238" s="2">
        <v>64</v>
      </c>
      <c r="D238" s="2">
        <v>20</v>
      </c>
      <c r="E238" s="2">
        <v>84</v>
      </c>
      <c r="F238" s="2">
        <v>0.76190476190476097</v>
      </c>
      <c r="G238" s="2">
        <v>3.2</v>
      </c>
      <c r="H238" s="2">
        <v>0.3125</v>
      </c>
      <c r="I238" s="1"/>
      <c r="J238" s="2">
        <v>0.3125</v>
      </c>
      <c r="K238" s="2">
        <v>-3.7950012623563398</v>
      </c>
      <c r="L238" s="2">
        <v>20.297767842635398</v>
      </c>
      <c r="M238" s="2">
        <v>265.02046015490902</v>
      </c>
      <c r="N238" s="2">
        <v>1282.1055364659901</v>
      </c>
      <c r="O238" s="3">
        <v>1.48638741091798E+22</v>
      </c>
      <c r="Q238" s="2">
        <v>31</v>
      </c>
      <c r="R238" s="2">
        <v>307</v>
      </c>
      <c r="S238" s="2">
        <v>37</v>
      </c>
      <c r="T238" s="2">
        <v>38</v>
      </c>
      <c r="U238">
        <v>4.1500000000000004</v>
      </c>
      <c r="V238">
        <v>236</v>
      </c>
      <c r="W238" s="2">
        <v>38</v>
      </c>
      <c r="X238" s="2">
        <v>42</v>
      </c>
    </row>
    <row r="239" spans="1:24" x14ac:dyDescent="0.25">
      <c r="A239" s="2">
        <v>141</v>
      </c>
      <c r="B239">
        <v>237</v>
      </c>
      <c r="C239" s="2">
        <v>0</v>
      </c>
      <c r="D239" s="2">
        <v>19</v>
      </c>
      <c r="E239" s="2">
        <v>19</v>
      </c>
      <c r="F239" s="2">
        <v>0</v>
      </c>
      <c r="G239" s="2">
        <v>0</v>
      </c>
      <c r="H239" s="2" t="s">
        <v>30</v>
      </c>
      <c r="I239" s="1"/>
      <c r="J239" s="2" t="s">
        <v>30</v>
      </c>
      <c r="K239" s="2">
        <v>-11.991631937114001</v>
      </c>
      <c r="L239" s="2">
        <v>-11.991631937114001</v>
      </c>
      <c r="M239" s="2">
        <v>0</v>
      </c>
      <c r="N239" s="2">
        <v>0</v>
      </c>
      <c r="O239" s="2">
        <v>0</v>
      </c>
      <c r="P239" s="1"/>
      <c r="Q239" s="2">
        <v>337</v>
      </c>
      <c r="R239" s="2">
        <v>2</v>
      </c>
      <c r="S239" s="2">
        <v>290</v>
      </c>
      <c r="T239" s="2">
        <v>335</v>
      </c>
      <c r="U239">
        <v>2.0909090909999999</v>
      </c>
      <c r="V239">
        <v>237</v>
      </c>
      <c r="W239" s="2">
        <v>337</v>
      </c>
      <c r="X239" s="2">
        <v>337</v>
      </c>
    </row>
    <row r="240" spans="1:24" x14ac:dyDescent="0.25">
      <c r="A240" s="2">
        <v>119</v>
      </c>
      <c r="B240">
        <v>238</v>
      </c>
      <c r="C240" s="2">
        <v>5</v>
      </c>
      <c r="D240" s="2">
        <v>28</v>
      </c>
      <c r="E240" s="2">
        <v>33</v>
      </c>
      <c r="F240" s="2">
        <v>0.15151515151515099</v>
      </c>
      <c r="G240" s="2">
        <v>0.17857142857142799</v>
      </c>
      <c r="H240" s="2">
        <v>5.6</v>
      </c>
      <c r="I240" s="1"/>
      <c r="J240" s="2">
        <v>5.6</v>
      </c>
      <c r="K240" s="2">
        <v>-12.6323570899921</v>
      </c>
      <c r="L240" s="2">
        <v>-11.8151979059796</v>
      </c>
      <c r="M240" s="2">
        <v>8.9887510241381499</v>
      </c>
      <c r="N240" s="2">
        <v>6.8764673458221504</v>
      </c>
      <c r="O240" s="2">
        <v>1.9091183952367301E+19</v>
      </c>
      <c r="Q240" s="2">
        <v>285</v>
      </c>
      <c r="R240" s="2">
        <v>54</v>
      </c>
      <c r="S240" s="2">
        <v>285</v>
      </c>
      <c r="T240" s="2">
        <v>283</v>
      </c>
      <c r="U240">
        <v>3.4210526319999999</v>
      </c>
      <c r="V240">
        <v>238</v>
      </c>
      <c r="W240" s="2">
        <v>296</v>
      </c>
      <c r="X240" s="2">
        <v>280</v>
      </c>
    </row>
    <row r="241" spans="1:24" x14ac:dyDescent="0.25">
      <c r="A241" s="2">
        <v>120</v>
      </c>
      <c r="B241">
        <v>239</v>
      </c>
      <c r="C241" s="2">
        <v>27</v>
      </c>
      <c r="D241" s="2">
        <v>23</v>
      </c>
      <c r="E241" s="2">
        <v>50</v>
      </c>
      <c r="F241" s="2">
        <v>0.54</v>
      </c>
      <c r="G241" s="2">
        <v>1.1739130434782601</v>
      </c>
      <c r="H241" s="2">
        <v>0.85185185185185097</v>
      </c>
      <c r="I241" s="1"/>
      <c r="J241" s="2">
        <v>0.85185185185185097</v>
      </c>
      <c r="K241" s="2">
        <v>-4.2993529218900699</v>
      </c>
      <c r="L241" s="2">
        <v>2.80555771432351</v>
      </c>
      <c r="M241" s="2">
        <v>78.154016998349405</v>
      </c>
      <c r="N241" s="2">
        <v>265.20294671178499</v>
      </c>
      <c r="O241" s="3">
        <v>1.8483088084716599E+21</v>
      </c>
      <c r="Q241" s="2">
        <v>84</v>
      </c>
      <c r="R241" s="2">
        <v>254</v>
      </c>
      <c r="S241" s="2">
        <v>80</v>
      </c>
      <c r="T241" s="2">
        <v>91</v>
      </c>
      <c r="U241">
        <v>4.0666666669999998</v>
      </c>
      <c r="V241">
        <v>239</v>
      </c>
      <c r="W241" s="2">
        <v>88</v>
      </c>
      <c r="X241" s="2">
        <v>105</v>
      </c>
    </row>
    <row r="242" spans="1:24" x14ac:dyDescent="0.25">
      <c r="A242" s="2">
        <v>207</v>
      </c>
      <c r="B242">
        <v>240</v>
      </c>
      <c r="C242" s="2">
        <v>86</v>
      </c>
      <c r="D242" s="2">
        <v>31</v>
      </c>
      <c r="E242" s="2">
        <v>117</v>
      </c>
      <c r="F242" s="2">
        <v>0.73504273504273498</v>
      </c>
      <c r="G242" s="2">
        <v>2.7741935483870899</v>
      </c>
      <c r="H242" s="2">
        <v>0.36046511627906902</v>
      </c>
      <c r="I242" s="1"/>
      <c r="J242" s="2">
        <v>0.36046511627906902</v>
      </c>
      <c r="K242" s="2">
        <v>-5.00729784649136</v>
      </c>
      <c r="L242" s="2">
        <v>26.2612487927437</v>
      </c>
      <c r="M242" s="2">
        <v>343.95401303158502</v>
      </c>
      <c r="N242" s="2">
        <v>2231.5136602121602</v>
      </c>
      <c r="O242" s="3">
        <v>9.4270589679936408E+22</v>
      </c>
      <c r="Q242" s="2">
        <v>37</v>
      </c>
      <c r="R242" s="2">
        <v>301</v>
      </c>
      <c r="S242" s="2">
        <v>28</v>
      </c>
      <c r="T242" s="2">
        <v>26</v>
      </c>
      <c r="U242">
        <v>3.4814814809999999</v>
      </c>
      <c r="V242">
        <v>240</v>
      </c>
      <c r="W242" s="2">
        <v>25</v>
      </c>
      <c r="X242" s="2">
        <v>20</v>
      </c>
    </row>
    <row r="243" spans="1:24" x14ac:dyDescent="0.25">
      <c r="A243" s="2">
        <v>77</v>
      </c>
      <c r="B243">
        <v>241</v>
      </c>
      <c r="C243" s="2">
        <v>15</v>
      </c>
      <c r="D243" s="2">
        <v>29</v>
      </c>
      <c r="E243" s="2">
        <v>44</v>
      </c>
      <c r="F243" s="2">
        <v>0.34090909090909</v>
      </c>
      <c r="G243" s="2">
        <v>0.51724137931034397</v>
      </c>
      <c r="H243" s="2">
        <v>1.93333333333333</v>
      </c>
      <c r="I243" s="1"/>
      <c r="J243" s="2">
        <v>1.93333333333333</v>
      </c>
      <c r="K243" s="2">
        <v>-9.1861956558856495</v>
      </c>
      <c r="L243" s="2">
        <v>-6.8743997959496603</v>
      </c>
      <c r="M243" s="2">
        <v>25.4297544592958</v>
      </c>
      <c r="N243" s="2">
        <v>53.448057318224599</v>
      </c>
      <c r="O243" s="2">
        <v>7.4987414846087797E+20</v>
      </c>
      <c r="Q243" s="2">
        <v>180</v>
      </c>
      <c r="R243" s="2">
        <v>158</v>
      </c>
      <c r="S243" s="2">
        <v>197</v>
      </c>
      <c r="T243" s="2">
        <v>177</v>
      </c>
      <c r="U243">
        <v>3.4</v>
      </c>
      <c r="V243">
        <v>241</v>
      </c>
      <c r="W243" s="2">
        <v>195</v>
      </c>
      <c r="X243" s="2">
        <v>155</v>
      </c>
    </row>
    <row r="244" spans="1:24" x14ac:dyDescent="0.25">
      <c r="A244" s="2">
        <v>95</v>
      </c>
      <c r="B244">
        <v>242</v>
      </c>
      <c r="C244" s="2">
        <v>3</v>
      </c>
      <c r="D244" s="2">
        <v>21</v>
      </c>
      <c r="E244" s="2">
        <v>24</v>
      </c>
      <c r="F244" s="2">
        <v>0.125</v>
      </c>
      <c r="G244" s="2">
        <v>0.14285714285714199</v>
      </c>
      <c r="H244" s="2">
        <v>7</v>
      </c>
      <c r="I244" s="1"/>
      <c r="J244" s="2">
        <v>7</v>
      </c>
      <c r="K244" s="2">
        <v>-10.6509478077396</v>
      </c>
      <c r="L244" s="2">
        <v>-10.393696725488599</v>
      </c>
      <c r="M244" s="2">
        <v>2.8297619047619</v>
      </c>
      <c r="N244" s="2">
        <v>1.6775838241813199</v>
      </c>
      <c r="O244" s="2">
        <v>1.73620965927476E+17</v>
      </c>
      <c r="Q244" s="2">
        <v>294</v>
      </c>
      <c r="R244" s="2">
        <v>44</v>
      </c>
      <c r="S244" s="2">
        <v>257</v>
      </c>
      <c r="T244" s="2">
        <v>319</v>
      </c>
      <c r="U244">
        <v>3</v>
      </c>
      <c r="V244">
        <v>242</v>
      </c>
      <c r="W244" s="2">
        <v>319</v>
      </c>
      <c r="X244" s="2">
        <v>327</v>
      </c>
    </row>
    <row r="245" spans="1:24" x14ac:dyDescent="0.25">
      <c r="A245" s="2">
        <v>140</v>
      </c>
      <c r="B245">
        <v>243</v>
      </c>
      <c r="C245" s="2">
        <v>12</v>
      </c>
      <c r="D245" s="2">
        <v>48</v>
      </c>
      <c r="E245" s="2">
        <v>60</v>
      </c>
      <c r="F245" s="2">
        <v>0.2</v>
      </c>
      <c r="G245" s="2">
        <v>0.25</v>
      </c>
      <c r="H245" s="2">
        <v>4</v>
      </c>
      <c r="I245" s="1"/>
      <c r="J245" s="2">
        <v>4</v>
      </c>
      <c r="K245" s="2">
        <v>-18.755089654761299</v>
      </c>
      <c r="L245" s="2">
        <v>-16.767152331506701</v>
      </c>
      <c r="M245" s="2">
        <v>21.8673105558012</v>
      </c>
      <c r="N245" s="2">
        <v>32.359568812098502</v>
      </c>
      <c r="O245" s="2">
        <v>6.7229336704844898E+19</v>
      </c>
      <c r="Q245" s="2">
        <v>256</v>
      </c>
      <c r="R245" s="2">
        <v>80</v>
      </c>
      <c r="S245" s="2">
        <v>332</v>
      </c>
      <c r="T245" s="2">
        <v>197</v>
      </c>
      <c r="U245">
        <v>2.8</v>
      </c>
      <c r="V245">
        <v>243</v>
      </c>
      <c r="W245" s="2">
        <v>221</v>
      </c>
      <c r="X245" s="2">
        <v>238</v>
      </c>
    </row>
    <row r="246" spans="1:24" x14ac:dyDescent="0.25">
      <c r="A246" s="2">
        <v>317</v>
      </c>
      <c r="B246">
        <v>244</v>
      </c>
      <c r="C246" s="2">
        <v>23</v>
      </c>
      <c r="D246" s="2">
        <v>25</v>
      </c>
      <c r="E246" s="2">
        <v>48</v>
      </c>
      <c r="F246" s="2">
        <v>0.47916666666666602</v>
      </c>
      <c r="G246" s="2">
        <v>0.92</v>
      </c>
      <c r="H246" s="2">
        <v>1.0869565217391299</v>
      </c>
      <c r="I246" s="1"/>
      <c r="J246" s="2">
        <v>1.0869565217391299</v>
      </c>
      <c r="K246" s="2">
        <v>-5.2308007661582003</v>
      </c>
      <c r="L246" s="2">
        <v>-0.88867210300190003</v>
      </c>
      <c r="M246" s="2">
        <v>47.763415294719302</v>
      </c>
      <c r="N246" s="2">
        <v>216.36264977061001</v>
      </c>
      <c r="O246" s="3">
        <v>2.5593546882193597E+21</v>
      </c>
      <c r="Q246" s="2">
        <v>109</v>
      </c>
      <c r="R246" s="2">
        <v>229</v>
      </c>
      <c r="S246" s="2">
        <v>114</v>
      </c>
      <c r="T246" s="2">
        <v>127</v>
      </c>
      <c r="U246">
        <v>4</v>
      </c>
      <c r="V246">
        <v>244</v>
      </c>
      <c r="W246" s="2">
        <v>100</v>
      </c>
      <c r="X246" s="2">
        <v>86</v>
      </c>
    </row>
    <row r="247" spans="1:24" x14ac:dyDescent="0.25">
      <c r="A247" s="2">
        <v>305</v>
      </c>
      <c r="B247">
        <v>245</v>
      </c>
      <c r="C247" s="2">
        <v>8</v>
      </c>
      <c r="D247" s="2">
        <v>32</v>
      </c>
      <c r="E247" s="2">
        <v>40</v>
      </c>
      <c r="F247" s="2">
        <v>0.2</v>
      </c>
      <c r="G247" s="2">
        <v>0.25</v>
      </c>
      <c r="H247" s="2">
        <v>4</v>
      </c>
      <c r="I247" s="1"/>
      <c r="J247" s="2">
        <v>4</v>
      </c>
      <c r="K247" s="2">
        <v>-11.2422928910916</v>
      </c>
      <c r="L247" s="2">
        <v>-9.8778661044734601</v>
      </c>
      <c r="M247" s="2">
        <v>15.008694652800401</v>
      </c>
      <c r="N247" s="2">
        <v>54.998640116451398</v>
      </c>
      <c r="O247" s="2">
        <v>9.2474445735083901E+20</v>
      </c>
      <c r="Q247" s="2">
        <v>255</v>
      </c>
      <c r="R247" s="2">
        <v>79</v>
      </c>
      <c r="S247" s="2">
        <v>252</v>
      </c>
      <c r="T247" s="2">
        <v>239</v>
      </c>
      <c r="U247">
        <v>3.217391304</v>
      </c>
      <c r="V247">
        <v>245</v>
      </c>
      <c r="W247" s="2">
        <v>192</v>
      </c>
      <c r="X247" s="2">
        <v>137</v>
      </c>
    </row>
    <row r="248" spans="1:24" x14ac:dyDescent="0.25">
      <c r="A248" s="2">
        <v>25</v>
      </c>
      <c r="B248">
        <v>246</v>
      </c>
      <c r="C248" s="2">
        <v>12</v>
      </c>
      <c r="D248" s="2">
        <v>33</v>
      </c>
      <c r="E248" s="2">
        <v>45</v>
      </c>
      <c r="F248" s="2">
        <v>0.266666666666666</v>
      </c>
      <c r="G248" s="2">
        <v>0.36363636363636298</v>
      </c>
      <c r="H248" s="2">
        <v>2.75</v>
      </c>
      <c r="I248" s="1"/>
      <c r="J248" s="2">
        <v>2.75</v>
      </c>
      <c r="K248" s="2">
        <v>-10.202607099232401</v>
      </c>
      <c r="L248" s="2">
        <v>-8.4874318438347505</v>
      </c>
      <c r="M248" s="2">
        <v>18.866927809375099</v>
      </c>
      <c r="N248" s="2">
        <v>18.573918790690101</v>
      </c>
      <c r="O248" s="2">
        <v>3.6081778317918601E+20</v>
      </c>
      <c r="Q248" s="2">
        <v>215</v>
      </c>
      <c r="R248" s="2">
        <v>123</v>
      </c>
      <c r="S248" s="2">
        <v>227</v>
      </c>
      <c r="T248" s="2">
        <v>216</v>
      </c>
      <c r="U248">
        <v>3.1818181820000002</v>
      </c>
      <c r="V248">
        <v>246</v>
      </c>
      <c r="W248" s="2">
        <v>254</v>
      </c>
      <c r="X248" s="2">
        <v>196</v>
      </c>
    </row>
    <row r="249" spans="1:24" x14ac:dyDescent="0.25">
      <c r="A249" s="2">
        <v>256</v>
      </c>
      <c r="B249">
        <v>247</v>
      </c>
      <c r="C249" s="2">
        <v>4</v>
      </c>
      <c r="D249" s="2">
        <v>18</v>
      </c>
      <c r="E249" s="2">
        <v>22</v>
      </c>
      <c r="F249" s="2">
        <v>0.18181818181818099</v>
      </c>
      <c r="G249" s="2">
        <v>0.22222222222222199</v>
      </c>
      <c r="H249" s="2">
        <v>4.5</v>
      </c>
      <c r="I249" s="1"/>
      <c r="J249" s="2">
        <v>4.5</v>
      </c>
      <c r="K249" s="2">
        <v>-5.7958702761065997</v>
      </c>
      <c r="L249" s="2">
        <v>-5.3278667110442104</v>
      </c>
      <c r="M249" s="2">
        <v>5.1480392156862704</v>
      </c>
      <c r="N249" s="2">
        <v>7.6970256368746703</v>
      </c>
      <c r="O249" s="2">
        <v>6.1660850817662904E+18</v>
      </c>
      <c r="Q249" s="2">
        <v>268</v>
      </c>
      <c r="R249" s="2">
        <v>70</v>
      </c>
      <c r="S249" s="2">
        <v>165</v>
      </c>
      <c r="T249" s="2">
        <v>307</v>
      </c>
      <c r="U249">
        <v>3.1578947369999999</v>
      </c>
      <c r="V249">
        <v>247</v>
      </c>
      <c r="W249" s="2">
        <v>291</v>
      </c>
      <c r="X249" s="2">
        <v>304</v>
      </c>
    </row>
    <row r="250" spans="1:24" x14ac:dyDescent="0.25">
      <c r="A250" s="2">
        <v>192</v>
      </c>
      <c r="B250">
        <v>248</v>
      </c>
      <c r="C250" s="2">
        <v>29</v>
      </c>
      <c r="D250" s="2">
        <v>32</v>
      </c>
      <c r="E250" s="2">
        <v>61</v>
      </c>
      <c r="F250" s="2">
        <v>0.47540983606557302</v>
      </c>
      <c r="G250" s="2">
        <v>0.90625</v>
      </c>
      <c r="H250" s="2">
        <v>1.1034482758620601</v>
      </c>
      <c r="I250" s="1"/>
      <c r="J250" s="2">
        <v>1.1034482758620601</v>
      </c>
      <c r="K250" s="2">
        <v>-6.93822079166031</v>
      </c>
      <c r="L250" s="2">
        <v>-0.57682500876477005</v>
      </c>
      <c r="M250" s="2">
        <v>69.975353611850906</v>
      </c>
      <c r="N250" s="2">
        <v>139.17873644907201</v>
      </c>
      <c r="O250" s="3">
        <v>1.14915991513898E+21</v>
      </c>
      <c r="Q250" s="2">
        <v>112</v>
      </c>
      <c r="R250" s="2">
        <v>226</v>
      </c>
      <c r="S250" s="2">
        <v>108</v>
      </c>
      <c r="T250" s="2">
        <v>104</v>
      </c>
      <c r="U250">
        <v>3.5333333329999999</v>
      </c>
      <c r="V250">
        <v>248</v>
      </c>
      <c r="W250" s="2">
        <v>122</v>
      </c>
      <c r="X250" s="2">
        <v>126</v>
      </c>
    </row>
    <row r="251" spans="1:24" x14ac:dyDescent="0.25">
      <c r="A251" s="2" t="s">
        <v>27</v>
      </c>
      <c r="B251">
        <v>249</v>
      </c>
      <c r="C251" s="2">
        <v>4</v>
      </c>
      <c r="D251" s="2">
        <v>21</v>
      </c>
      <c r="E251" s="2">
        <v>25</v>
      </c>
      <c r="F251" s="2">
        <v>0.16</v>
      </c>
      <c r="G251" s="2">
        <v>0.19047619047618999</v>
      </c>
      <c r="H251" s="2">
        <v>5.25</v>
      </c>
      <c r="I251" s="1"/>
      <c r="J251" s="2">
        <v>5.25</v>
      </c>
      <c r="K251" s="2">
        <v>-9.5107770244580294</v>
      </c>
      <c r="L251" s="2">
        <v>-9.0467247368763299</v>
      </c>
      <c r="M251" s="2">
        <v>5.1045751633986898</v>
      </c>
      <c r="N251" s="2">
        <v>3.10046474587906</v>
      </c>
      <c r="O251" s="2">
        <v>3.9280781310727501E+18</v>
      </c>
      <c r="Q251" s="2">
        <v>279</v>
      </c>
      <c r="R251" s="2">
        <v>59</v>
      </c>
      <c r="S251" s="2">
        <v>240</v>
      </c>
      <c r="T251" s="2">
        <v>308</v>
      </c>
      <c r="U251">
        <v>3.095238095</v>
      </c>
      <c r="V251">
        <v>249</v>
      </c>
      <c r="W251" s="2">
        <v>312</v>
      </c>
      <c r="X251" s="2">
        <v>309</v>
      </c>
    </row>
    <row r="252" spans="1:24" x14ac:dyDescent="0.25">
      <c r="A252" s="2">
        <v>221</v>
      </c>
      <c r="B252">
        <v>250</v>
      </c>
      <c r="C252" s="2">
        <v>11</v>
      </c>
      <c r="D252" s="2">
        <v>29</v>
      </c>
      <c r="E252" s="2">
        <v>40</v>
      </c>
      <c r="F252" s="2">
        <v>0.27500000000000002</v>
      </c>
      <c r="G252" s="2">
        <v>0.37931034482758602</v>
      </c>
      <c r="H252" s="2">
        <v>2.63636363636363</v>
      </c>
      <c r="I252" s="1"/>
      <c r="J252" s="2">
        <v>2.63636363636363</v>
      </c>
      <c r="K252" s="2">
        <v>-9.2371158361017098</v>
      </c>
      <c r="L252" s="2">
        <v>-6.7306574330656002</v>
      </c>
      <c r="M252" s="2">
        <v>27.571042433397199</v>
      </c>
      <c r="N252" s="2">
        <v>116.59892751472999</v>
      </c>
      <c r="O252" s="3">
        <v>1.6996284712498199E+21</v>
      </c>
      <c r="Q252" s="2">
        <v>212</v>
      </c>
      <c r="R252" s="2">
        <v>126</v>
      </c>
      <c r="S252" s="2">
        <v>192</v>
      </c>
      <c r="T252" s="2">
        <v>168</v>
      </c>
      <c r="U252">
        <v>3.5909090909999999</v>
      </c>
      <c r="V252">
        <v>250</v>
      </c>
      <c r="W252" s="2">
        <v>136</v>
      </c>
      <c r="X252" s="2">
        <v>109</v>
      </c>
    </row>
    <row r="253" spans="1:24" x14ac:dyDescent="0.25">
      <c r="A253" s="2">
        <v>219</v>
      </c>
      <c r="B253">
        <v>251</v>
      </c>
      <c r="C253" s="2">
        <v>15</v>
      </c>
      <c r="D253" s="2">
        <v>26</v>
      </c>
      <c r="E253" s="2">
        <v>41</v>
      </c>
      <c r="F253" s="2">
        <v>0.36585365853658502</v>
      </c>
      <c r="G253" s="2">
        <v>0.57692307692307598</v>
      </c>
      <c r="H253" s="2">
        <v>1.7333333333333301</v>
      </c>
      <c r="I253" s="1"/>
      <c r="J253" s="2">
        <v>1.7333333333333301</v>
      </c>
      <c r="K253" s="2">
        <v>-8.2541693749551399</v>
      </c>
      <c r="L253" s="2">
        <v>-5.7062782005778701</v>
      </c>
      <c r="M253" s="2">
        <v>28.026802918149901</v>
      </c>
      <c r="N253" s="2">
        <v>34.786904572875002</v>
      </c>
      <c r="O253" s="2">
        <v>4.3449458859004199E+20</v>
      </c>
      <c r="Q253" s="2">
        <v>157</v>
      </c>
      <c r="R253" s="2">
        <v>180</v>
      </c>
      <c r="S253" s="2">
        <v>174</v>
      </c>
      <c r="T253" s="2">
        <v>166</v>
      </c>
      <c r="U253">
        <v>3.88</v>
      </c>
      <c r="V253">
        <v>251</v>
      </c>
      <c r="W253" s="2">
        <v>214</v>
      </c>
      <c r="X253" s="2">
        <v>182</v>
      </c>
    </row>
    <row r="254" spans="1:24" x14ac:dyDescent="0.25">
      <c r="A254" s="2">
        <v>157</v>
      </c>
      <c r="B254">
        <v>252</v>
      </c>
      <c r="C254" s="2">
        <v>6</v>
      </c>
      <c r="D254" s="2">
        <v>32</v>
      </c>
      <c r="E254" s="2">
        <v>38</v>
      </c>
      <c r="F254" s="2">
        <v>0.157894736842105</v>
      </c>
      <c r="G254" s="2">
        <v>0.1875</v>
      </c>
      <c r="H254" s="2">
        <v>5.3333333333333304</v>
      </c>
      <c r="I254" s="1"/>
      <c r="J254" s="2">
        <v>5.3333333333333304</v>
      </c>
      <c r="K254" s="2">
        <v>-12.655922588223699</v>
      </c>
      <c r="L254" s="2">
        <v>-11.508135233438001</v>
      </c>
      <c r="M254" s="2">
        <v>12.625660902643</v>
      </c>
      <c r="N254" s="2">
        <v>14.8172049120355</v>
      </c>
      <c r="O254" s="2">
        <v>3.6857593655047802E+20</v>
      </c>
      <c r="Q254" s="2">
        <v>280</v>
      </c>
      <c r="R254" s="2">
        <v>58</v>
      </c>
      <c r="S254" s="2">
        <v>282</v>
      </c>
      <c r="T254" s="2">
        <v>261</v>
      </c>
      <c r="U254">
        <v>2.846153846</v>
      </c>
      <c r="V254">
        <v>252</v>
      </c>
      <c r="W254" s="2">
        <v>265</v>
      </c>
      <c r="X254" s="2">
        <v>194</v>
      </c>
    </row>
    <row r="255" spans="1:24" x14ac:dyDescent="0.25">
      <c r="A255" s="2">
        <v>229</v>
      </c>
      <c r="B255">
        <v>253</v>
      </c>
      <c r="C255" s="2">
        <v>4</v>
      </c>
      <c r="D255" s="2">
        <v>26</v>
      </c>
      <c r="E255" s="2">
        <v>30</v>
      </c>
      <c r="F255" s="2">
        <v>0.133333333333333</v>
      </c>
      <c r="G255" s="2">
        <v>0.15384615384615299</v>
      </c>
      <c r="H255" s="2">
        <v>6.5</v>
      </c>
      <c r="I255" s="1"/>
      <c r="J255" s="2">
        <v>6.5</v>
      </c>
      <c r="K255" s="2">
        <v>-11.277372847606999</v>
      </c>
      <c r="L255" s="2">
        <v>-10.6789144297571</v>
      </c>
      <c r="M255" s="2">
        <v>6.5830425963488803</v>
      </c>
      <c r="N255" s="2">
        <v>4.1625468959800296</v>
      </c>
      <c r="O255" s="2">
        <v>3.03205512925613E+18</v>
      </c>
      <c r="Q255" s="2">
        <v>292</v>
      </c>
      <c r="R255" s="2">
        <v>45</v>
      </c>
      <c r="S255" s="2">
        <v>265</v>
      </c>
      <c r="T255" s="2">
        <v>294</v>
      </c>
      <c r="U255">
        <v>2.75</v>
      </c>
      <c r="V255">
        <v>253</v>
      </c>
      <c r="W255" s="2">
        <v>301</v>
      </c>
      <c r="X255" s="2">
        <v>311</v>
      </c>
    </row>
    <row r="256" spans="1:24" x14ac:dyDescent="0.25">
      <c r="A256" s="2">
        <v>91</v>
      </c>
      <c r="B256">
        <v>254</v>
      </c>
      <c r="C256" s="2">
        <v>10</v>
      </c>
      <c r="D256" s="2">
        <v>28</v>
      </c>
      <c r="E256" s="2">
        <v>38</v>
      </c>
      <c r="F256" s="2">
        <v>0.26315789473684198</v>
      </c>
      <c r="G256" s="2">
        <v>0.35714285714285698</v>
      </c>
      <c r="H256" s="2">
        <v>2.8</v>
      </c>
      <c r="I256" s="1"/>
      <c r="J256" s="2">
        <v>2.8</v>
      </c>
      <c r="K256" s="2">
        <v>-10.416066784164901</v>
      </c>
      <c r="L256" s="2">
        <v>-9.2755265828052504</v>
      </c>
      <c r="M256" s="2">
        <v>12.545942214956399</v>
      </c>
      <c r="N256" s="2">
        <v>12.4569699601866</v>
      </c>
      <c r="O256" s="2">
        <v>2.1733847293079699E+19</v>
      </c>
      <c r="Q256" s="2">
        <v>218</v>
      </c>
      <c r="R256" s="2">
        <v>119</v>
      </c>
      <c r="S256" s="2">
        <v>244</v>
      </c>
      <c r="T256" s="2">
        <v>262</v>
      </c>
      <c r="U256">
        <v>3.4210526319999999</v>
      </c>
      <c r="V256">
        <v>254</v>
      </c>
      <c r="W256" s="2">
        <v>275</v>
      </c>
      <c r="X256" s="2">
        <v>273</v>
      </c>
    </row>
    <row r="257" spans="1:24" x14ac:dyDescent="0.25">
      <c r="A257" s="2">
        <v>35</v>
      </c>
      <c r="B257">
        <v>255</v>
      </c>
      <c r="C257" s="2">
        <v>5</v>
      </c>
      <c r="D257" s="2">
        <v>37</v>
      </c>
      <c r="E257" s="2">
        <v>42</v>
      </c>
      <c r="F257" s="2">
        <v>0.119047619047619</v>
      </c>
      <c r="G257" s="2">
        <v>0.135135135135135</v>
      </c>
      <c r="H257" s="2">
        <v>7.4</v>
      </c>
      <c r="I257" s="1"/>
      <c r="J257" s="2">
        <v>7.4</v>
      </c>
      <c r="K257" s="2">
        <v>-15.728409490528399</v>
      </c>
      <c r="L257" s="2">
        <v>-15.3675282149413</v>
      </c>
      <c r="M257" s="2">
        <v>3.9696940314587299</v>
      </c>
      <c r="N257" s="2">
        <v>1.91463448082412</v>
      </c>
      <c r="O257" s="2">
        <v>1.8768868597636401E+18</v>
      </c>
      <c r="Q257" s="2">
        <v>295</v>
      </c>
      <c r="R257" s="2">
        <v>43</v>
      </c>
      <c r="S257" s="2">
        <v>320</v>
      </c>
      <c r="T257" s="2">
        <v>313</v>
      </c>
      <c r="U257">
        <v>2.448275862</v>
      </c>
      <c r="V257">
        <v>255</v>
      </c>
      <c r="W257" s="2">
        <v>316</v>
      </c>
      <c r="X257" s="2">
        <v>317</v>
      </c>
    </row>
    <row r="258" spans="1:24" x14ac:dyDescent="0.25">
      <c r="A258" s="2" t="s">
        <v>28</v>
      </c>
      <c r="B258">
        <v>256</v>
      </c>
      <c r="C258" s="2">
        <v>127</v>
      </c>
      <c r="D258" s="2">
        <v>17</v>
      </c>
      <c r="E258" s="2">
        <v>144</v>
      </c>
      <c r="F258" s="2">
        <v>0.88194444444444398</v>
      </c>
      <c r="G258" s="2">
        <v>7.4705882352941098</v>
      </c>
      <c r="H258" s="2">
        <v>0.133858267716535</v>
      </c>
      <c r="I258" s="1"/>
      <c r="J258" s="2">
        <v>0.133858267716535</v>
      </c>
      <c r="K258" s="2">
        <v>-3.6605994326129201</v>
      </c>
      <c r="L258" s="2">
        <v>56.306496267034603</v>
      </c>
      <c r="M258" s="2">
        <v>659.63805269612396</v>
      </c>
      <c r="N258" s="2">
        <v>6587.5107741238098</v>
      </c>
      <c r="O258" s="3">
        <v>3.5505499086426598E+22</v>
      </c>
      <c r="Q258" s="2">
        <v>4</v>
      </c>
      <c r="R258" s="2">
        <v>334</v>
      </c>
      <c r="S258" s="2">
        <v>6</v>
      </c>
      <c r="T258" s="2">
        <v>6</v>
      </c>
      <c r="U258">
        <v>5.4545454549999999</v>
      </c>
      <c r="V258">
        <v>256</v>
      </c>
      <c r="W258" s="2">
        <v>6</v>
      </c>
      <c r="X258" s="2">
        <v>37</v>
      </c>
    </row>
    <row r="259" spans="1:24" x14ac:dyDescent="0.25">
      <c r="A259" s="2">
        <v>39</v>
      </c>
      <c r="B259">
        <v>257</v>
      </c>
      <c r="C259" s="2">
        <v>9</v>
      </c>
      <c r="D259" s="2">
        <v>36</v>
      </c>
      <c r="E259" s="2">
        <v>45</v>
      </c>
      <c r="F259" s="2">
        <v>0.2</v>
      </c>
      <c r="G259" s="2">
        <v>0.25</v>
      </c>
      <c r="H259" s="2">
        <v>4</v>
      </c>
      <c r="I259" s="1"/>
      <c r="J259" s="2">
        <v>4</v>
      </c>
      <c r="K259" s="2">
        <v>-14.098091816500901</v>
      </c>
      <c r="L259" s="2">
        <v>-12.7420237102006</v>
      </c>
      <c r="M259" s="2">
        <v>14.9167491693033</v>
      </c>
      <c r="N259" s="2">
        <v>19.251538790272299</v>
      </c>
      <c r="O259" s="2">
        <v>3.4612128854677599E+20</v>
      </c>
      <c r="Q259" s="2">
        <v>254</v>
      </c>
      <c r="R259" s="2">
        <v>78</v>
      </c>
      <c r="S259" s="2">
        <v>303</v>
      </c>
      <c r="T259" s="2">
        <v>240</v>
      </c>
      <c r="U259">
        <v>3.7222222220000001</v>
      </c>
      <c r="V259">
        <v>257</v>
      </c>
      <c r="W259" s="2">
        <v>249</v>
      </c>
      <c r="X259" s="2">
        <v>203</v>
      </c>
    </row>
    <row r="260" spans="1:24" x14ac:dyDescent="0.25">
      <c r="A260" s="2">
        <v>24</v>
      </c>
      <c r="B260">
        <v>258</v>
      </c>
      <c r="C260" s="2">
        <v>2</v>
      </c>
      <c r="D260" s="2">
        <v>31</v>
      </c>
      <c r="E260" s="2">
        <v>33</v>
      </c>
      <c r="F260" s="2">
        <v>6.0606060606060601E-2</v>
      </c>
      <c r="G260" s="2">
        <v>6.4516129032257993E-2</v>
      </c>
      <c r="H260" s="2">
        <v>15.5</v>
      </c>
      <c r="I260" s="1"/>
      <c r="J260" s="2">
        <v>15.5</v>
      </c>
      <c r="K260" s="2">
        <v>-16.146521434767301</v>
      </c>
      <c r="L260" s="2">
        <v>-16.0747836487438</v>
      </c>
      <c r="M260" s="2">
        <v>0.78911564625850295</v>
      </c>
      <c r="N260" s="2">
        <v>1.4076992548682401</v>
      </c>
      <c r="O260" s="2">
        <v>1.1120643911669299E+17</v>
      </c>
      <c r="Q260" s="2">
        <v>319</v>
      </c>
      <c r="R260" s="2">
        <v>19</v>
      </c>
      <c r="S260" s="2">
        <v>326</v>
      </c>
      <c r="T260" s="2">
        <v>331</v>
      </c>
      <c r="U260">
        <v>3.2777777779999999</v>
      </c>
      <c r="V260">
        <v>258</v>
      </c>
      <c r="W260" s="2">
        <v>324</v>
      </c>
      <c r="X260" s="2">
        <v>330</v>
      </c>
    </row>
    <row r="261" spans="1:24" x14ac:dyDescent="0.25">
      <c r="A261" s="2">
        <v>263</v>
      </c>
      <c r="B261">
        <v>259</v>
      </c>
      <c r="C261" s="2">
        <v>20</v>
      </c>
      <c r="D261" s="2">
        <v>18</v>
      </c>
      <c r="E261" s="2">
        <v>38</v>
      </c>
      <c r="F261" s="2">
        <v>0.52631578947368396</v>
      </c>
      <c r="G261" s="2">
        <v>1.1111111111111101</v>
      </c>
      <c r="H261" s="2">
        <v>0.9</v>
      </c>
      <c r="I261" s="1"/>
      <c r="J261" s="2">
        <v>0.9</v>
      </c>
      <c r="K261" s="2">
        <v>-3.5712676492567001</v>
      </c>
      <c r="L261" s="2">
        <v>0.90593141530755095</v>
      </c>
      <c r="M261" s="2">
        <v>49.2491897102067</v>
      </c>
      <c r="N261" s="2">
        <v>130.41815704562299</v>
      </c>
      <c r="O261" s="2">
        <v>2.62154029224135E+20</v>
      </c>
      <c r="Q261" s="2">
        <v>88</v>
      </c>
      <c r="R261" s="2">
        <v>250</v>
      </c>
      <c r="S261" s="2">
        <v>95</v>
      </c>
      <c r="T261" s="2">
        <v>122</v>
      </c>
      <c r="U261">
        <v>4.3913043480000002</v>
      </c>
      <c r="V261">
        <v>259</v>
      </c>
      <c r="W261" s="2">
        <v>126</v>
      </c>
      <c r="X261" s="2">
        <v>208</v>
      </c>
    </row>
    <row r="262" spans="1:24" x14ac:dyDescent="0.25">
      <c r="A262" s="2">
        <v>187</v>
      </c>
      <c r="B262">
        <v>260</v>
      </c>
      <c r="C262" s="2">
        <v>10</v>
      </c>
      <c r="D262" s="2">
        <v>29</v>
      </c>
      <c r="E262" s="2">
        <v>39</v>
      </c>
      <c r="F262" s="2">
        <v>0.256410256410256</v>
      </c>
      <c r="G262" s="2">
        <v>0.34482758620689602</v>
      </c>
      <c r="H262" s="2">
        <v>2.9</v>
      </c>
      <c r="I262" s="1"/>
      <c r="J262" s="2">
        <v>2.9</v>
      </c>
      <c r="K262" s="2">
        <v>-9.5566394439806697</v>
      </c>
      <c r="L262" s="2">
        <v>-8.3760398869295596</v>
      </c>
      <c r="M262" s="2">
        <v>12.9865951275622</v>
      </c>
      <c r="N262" s="2">
        <v>7.6444316579192098</v>
      </c>
      <c r="O262" s="2">
        <v>1.32988575626927E+19</v>
      </c>
      <c r="Q262" s="2">
        <v>224</v>
      </c>
      <c r="R262" s="2">
        <v>113</v>
      </c>
      <c r="S262" s="2">
        <v>224</v>
      </c>
      <c r="T262" s="2">
        <v>259</v>
      </c>
      <c r="U262">
        <v>3.2777777779999999</v>
      </c>
      <c r="V262">
        <v>260</v>
      </c>
      <c r="W262" s="2">
        <v>292</v>
      </c>
      <c r="X262" s="2">
        <v>286</v>
      </c>
    </row>
    <row r="263" spans="1:24" x14ac:dyDescent="0.25">
      <c r="A263" s="2">
        <v>204</v>
      </c>
      <c r="B263">
        <v>261</v>
      </c>
      <c r="C263" s="2">
        <v>6</v>
      </c>
      <c r="D263" s="2">
        <v>31</v>
      </c>
      <c r="E263" s="2">
        <v>37</v>
      </c>
      <c r="F263" s="2">
        <v>0.162162162162162</v>
      </c>
      <c r="G263" s="2">
        <v>0.19354838709677399</v>
      </c>
      <c r="H263" s="2">
        <v>5.1666666666666599</v>
      </c>
      <c r="I263" s="1"/>
      <c r="J263" s="2">
        <v>5.1666666666666599</v>
      </c>
      <c r="K263" s="2">
        <v>-13.053551765483901</v>
      </c>
      <c r="L263" s="2">
        <v>-11.1142132624762</v>
      </c>
      <c r="M263" s="2">
        <v>21.3327235330846</v>
      </c>
      <c r="N263" s="2">
        <v>53.636339260178403</v>
      </c>
      <c r="O263" s="2">
        <v>5.1614449446046099E+20</v>
      </c>
      <c r="Q263" s="2">
        <v>276</v>
      </c>
      <c r="R263" s="2">
        <v>62</v>
      </c>
      <c r="S263" s="2">
        <v>274</v>
      </c>
      <c r="T263" s="2">
        <v>202</v>
      </c>
      <c r="U263">
        <v>2.4761904760000002</v>
      </c>
      <c r="V263">
        <v>261</v>
      </c>
      <c r="W263" s="2">
        <v>193</v>
      </c>
      <c r="X263" s="2">
        <v>173</v>
      </c>
    </row>
    <row r="264" spans="1:24" x14ac:dyDescent="0.25">
      <c r="A264" s="2">
        <v>213</v>
      </c>
      <c r="B264">
        <v>262</v>
      </c>
      <c r="C264" s="2">
        <v>14</v>
      </c>
      <c r="D264" s="2">
        <v>42</v>
      </c>
      <c r="E264" s="2">
        <v>56</v>
      </c>
      <c r="F264" s="2">
        <v>0.25</v>
      </c>
      <c r="G264" s="2">
        <v>0.33333333333333298</v>
      </c>
      <c r="H264" s="2">
        <v>3</v>
      </c>
      <c r="I264" s="1"/>
      <c r="J264" s="2">
        <v>3</v>
      </c>
      <c r="K264" s="2">
        <v>-14.6683535106728</v>
      </c>
      <c r="L264" s="2">
        <v>-12.390831264659299</v>
      </c>
      <c r="M264" s="2">
        <v>25.052744706148399</v>
      </c>
      <c r="N264" s="2">
        <v>29.943944368329198</v>
      </c>
      <c r="O264" s="2">
        <v>5.5990833077858501E+19</v>
      </c>
      <c r="Q264" s="2">
        <v>226</v>
      </c>
      <c r="R264" s="2">
        <v>109</v>
      </c>
      <c r="S264" s="2">
        <v>300</v>
      </c>
      <c r="T264" s="2">
        <v>179</v>
      </c>
      <c r="U264">
        <v>2.9473684210000002</v>
      </c>
      <c r="V264">
        <v>262</v>
      </c>
      <c r="W264" s="2">
        <v>225</v>
      </c>
      <c r="X264" s="2">
        <v>244</v>
      </c>
    </row>
    <row r="265" spans="1:24" x14ac:dyDescent="0.25">
      <c r="A265" s="2">
        <v>107</v>
      </c>
      <c r="B265">
        <v>263</v>
      </c>
      <c r="C265" s="2">
        <v>5</v>
      </c>
      <c r="D265" s="2">
        <v>26</v>
      </c>
      <c r="E265" s="2">
        <v>31</v>
      </c>
      <c r="F265" s="2">
        <v>0.16129032258064499</v>
      </c>
      <c r="G265" s="2">
        <v>0.19230769230769201</v>
      </c>
      <c r="H265" s="2">
        <v>5.2</v>
      </c>
      <c r="I265" s="1"/>
      <c r="J265" s="2">
        <v>5.2</v>
      </c>
      <c r="K265" s="2">
        <v>-11.610448555762799</v>
      </c>
      <c r="L265" s="2">
        <v>-10.9098025388209</v>
      </c>
      <c r="M265" s="2">
        <v>7.7071061863609103</v>
      </c>
      <c r="N265" s="2">
        <v>9.2068079199442003</v>
      </c>
      <c r="O265" s="2">
        <v>6.8400843087595299E+19</v>
      </c>
      <c r="Q265" s="2">
        <v>277</v>
      </c>
      <c r="R265" s="2">
        <v>60</v>
      </c>
      <c r="S265" s="2">
        <v>270</v>
      </c>
      <c r="T265" s="2">
        <v>288</v>
      </c>
      <c r="U265">
        <v>3.8148148150000001</v>
      </c>
      <c r="V265">
        <v>263</v>
      </c>
      <c r="W265" s="2">
        <v>285</v>
      </c>
      <c r="X265" s="2">
        <v>237</v>
      </c>
    </row>
    <row r="266" spans="1:24" x14ac:dyDescent="0.25">
      <c r="A266" s="2">
        <v>323</v>
      </c>
      <c r="B266">
        <v>264</v>
      </c>
      <c r="C266" s="2">
        <v>1</v>
      </c>
      <c r="D266" s="2">
        <v>34</v>
      </c>
      <c r="E266" s="2">
        <v>35</v>
      </c>
      <c r="F266" s="2">
        <v>2.8571428571428501E-2</v>
      </c>
      <c r="G266" s="2">
        <v>2.94117647058823E-2</v>
      </c>
      <c r="H266" s="2">
        <v>34</v>
      </c>
      <c r="I266" s="1"/>
      <c r="J266" s="2">
        <v>34</v>
      </c>
      <c r="K266" s="2">
        <v>-17.4320906235737</v>
      </c>
      <c r="L266" s="2">
        <v>-17.2939953854785</v>
      </c>
      <c r="M266" s="2">
        <v>1.5190476190476101</v>
      </c>
      <c r="N266" s="2">
        <v>0.87377025114736595</v>
      </c>
      <c r="O266" s="2">
        <v>1.79517509147682E+18</v>
      </c>
      <c r="Q266" s="2">
        <v>335</v>
      </c>
      <c r="R266" s="2">
        <v>3</v>
      </c>
      <c r="S266" s="2">
        <v>335</v>
      </c>
      <c r="T266" s="2">
        <v>328</v>
      </c>
      <c r="U266">
        <v>2.388888889</v>
      </c>
      <c r="V266">
        <v>264</v>
      </c>
      <c r="W266" s="2">
        <v>328</v>
      </c>
      <c r="X266" s="2">
        <v>320</v>
      </c>
    </row>
    <row r="267" spans="1:24" x14ac:dyDescent="0.25">
      <c r="A267" s="2">
        <v>150</v>
      </c>
      <c r="B267">
        <v>265</v>
      </c>
      <c r="C267" s="2">
        <v>7</v>
      </c>
      <c r="D267" s="2">
        <v>23</v>
      </c>
      <c r="E267" s="2">
        <v>30</v>
      </c>
      <c r="F267" s="2">
        <v>0.233333333333333</v>
      </c>
      <c r="G267" s="2">
        <v>0.30434782608695599</v>
      </c>
      <c r="H267" s="2">
        <v>3.2857142857142798</v>
      </c>
      <c r="I267" s="1"/>
      <c r="J267" s="2">
        <v>3.2857142857142798</v>
      </c>
      <c r="K267" s="2">
        <v>-9.9540203621504606</v>
      </c>
      <c r="L267" s="2">
        <v>-8.8684830775211498</v>
      </c>
      <c r="M267" s="2">
        <v>11.940910130922401</v>
      </c>
      <c r="N267" s="2">
        <v>11.3297932127493</v>
      </c>
      <c r="O267" s="2">
        <v>1.83985240098036E+19</v>
      </c>
      <c r="Q267" s="2">
        <v>239</v>
      </c>
      <c r="R267" s="2">
        <v>99</v>
      </c>
      <c r="S267" s="2">
        <v>233</v>
      </c>
      <c r="T267" s="2">
        <v>270</v>
      </c>
      <c r="U267">
        <v>3.217391304</v>
      </c>
      <c r="V267">
        <v>265</v>
      </c>
      <c r="W267" s="2">
        <v>280</v>
      </c>
      <c r="X267" s="2">
        <v>281</v>
      </c>
    </row>
    <row r="268" spans="1:24" x14ac:dyDescent="0.25">
      <c r="A268" s="2">
        <v>226</v>
      </c>
      <c r="B268">
        <v>266</v>
      </c>
      <c r="C268" s="2">
        <v>16</v>
      </c>
      <c r="D268" s="2">
        <v>28</v>
      </c>
      <c r="E268" s="2">
        <v>44</v>
      </c>
      <c r="F268" s="2">
        <v>0.36363636363636298</v>
      </c>
      <c r="G268" s="2">
        <v>0.57142857142857095</v>
      </c>
      <c r="H268" s="2">
        <v>1.75</v>
      </c>
      <c r="I268" s="1"/>
      <c r="J268" s="2">
        <v>1.75</v>
      </c>
      <c r="K268" s="2">
        <v>-7.6638363044726798</v>
      </c>
      <c r="L268" s="2">
        <v>-4.7391716778507202</v>
      </c>
      <c r="M268" s="2">
        <v>32.171310892841497</v>
      </c>
      <c r="N268" s="2">
        <v>83.497938085251207</v>
      </c>
      <c r="O268" s="2">
        <v>1.2444783948491701E+20</v>
      </c>
      <c r="Q268" s="2">
        <v>162</v>
      </c>
      <c r="R268" s="2">
        <v>174</v>
      </c>
      <c r="S268" s="2">
        <v>158</v>
      </c>
      <c r="T268" s="2">
        <v>154</v>
      </c>
      <c r="U268">
        <v>4.24</v>
      </c>
      <c r="V268">
        <v>266</v>
      </c>
      <c r="W268" s="2">
        <v>164</v>
      </c>
      <c r="X268" s="2">
        <v>217</v>
      </c>
    </row>
    <row r="269" spans="1:24" x14ac:dyDescent="0.25">
      <c r="A269" s="2">
        <v>29</v>
      </c>
      <c r="B269">
        <v>267</v>
      </c>
      <c r="C269" s="2">
        <v>9</v>
      </c>
      <c r="D269" s="2">
        <v>28</v>
      </c>
      <c r="E269" s="2">
        <v>37</v>
      </c>
      <c r="F269" s="2">
        <v>0.24324324324324301</v>
      </c>
      <c r="G269" s="2">
        <v>0.32142857142857101</v>
      </c>
      <c r="H269" s="2">
        <v>3.1111111111111098</v>
      </c>
      <c r="I269" s="1"/>
      <c r="J269" s="2">
        <v>3.1111111111111098</v>
      </c>
      <c r="K269" s="2">
        <v>-9.8182886342206199</v>
      </c>
      <c r="L269" s="2">
        <v>-7.78597301397925</v>
      </c>
      <c r="M269" s="2">
        <v>22.355471822654899</v>
      </c>
      <c r="N269" s="2">
        <v>68.589786121399698</v>
      </c>
      <c r="O269" s="2">
        <v>7.90064790673945E+20</v>
      </c>
      <c r="Q269" s="2">
        <v>233</v>
      </c>
      <c r="R269" s="2">
        <v>106</v>
      </c>
      <c r="S269" s="2">
        <v>208</v>
      </c>
      <c r="T269" s="2">
        <v>192</v>
      </c>
      <c r="U269">
        <v>3.8</v>
      </c>
      <c r="V269">
        <v>267</v>
      </c>
      <c r="W269" s="2">
        <v>176</v>
      </c>
      <c r="X269" s="2">
        <v>150</v>
      </c>
    </row>
    <row r="270" spans="1:24" x14ac:dyDescent="0.25">
      <c r="A270" s="2">
        <v>83</v>
      </c>
      <c r="B270">
        <v>268</v>
      </c>
      <c r="C270" s="2">
        <v>1</v>
      </c>
      <c r="D270" s="2">
        <v>18</v>
      </c>
      <c r="E270" s="2">
        <v>19</v>
      </c>
      <c r="F270" s="2">
        <v>5.2631578947368397E-2</v>
      </c>
      <c r="G270" s="2">
        <v>5.5555555555555497E-2</v>
      </c>
      <c r="H270" s="2">
        <v>18</v>
      </c>
      <c r="I270" s="1"/>
      <c r="J270" s="2">
        <v>18</v>
      </c>
      <c r="K270" s="2">
        <v>-10.4868030809061</v>
      </c>
      <c r="L270" s="2">
        <v>-10.4838791042979</v>
      </c>
      <c r="M270" s="2">
        <v>3.2163742690058401E-2</v>
      </c>
      <c r="N270" s="2">
        <v>0.14152046783625699</v>
      </c>
      <c r="O270" s="2">
        <v>3977072083209700</v>
      </c>
      <c r="Q270" s="2">
        <v>321</v>
      </c>
      <c r="R270" s="2">
        <v>17</v>
      </c>
      <c r="S270" s="2">
        <v>259</v>
      </c>
      <c r="T270" s="2">
        <v>333</v>
      </c>
      <c r="U270">
        <v>2.9473684210000002</v>
      </c>
      <c r="V270">
        <v>268</v>
      </c>
      <c r="W270" s="2">
        <v>333</v>
      </c>
      <c r="X270" s="2">
        <v>334</v>
      </c>
    </row>
    <row r="271" spans="1:24" x14ac:dyDescent="0.25">
      <c r="A271" s="2">
        <v>78</v>
      </c>
      <c r="B271">
        <v>269</v>
      </c>
      <c r="C271" s="2">
        <v>8</v>
      </c>
      <c r="D271" s="2">
        <v>37</v>
      </c>
      <c r="E271" s="2">
        <v>45</v>
      </c>
      <c r="F271" s="2">
        <v>0.17777777777777701</v>
      </c>
      <c r="G271" s="2">
        <v>0.21621621621621601</v>
      </c>
      <c r="H271" s="2">
        <v>4.625</v>
      </c>
      <c r="I271" s="1"/>
      <c r="J271" s="2">
        <v>4.625</v>
      </c>
      <c r="K271" s="2">
        <v>-15.9812021461945</v>
      </c>
      <c r="L271" s="2">
        <v>-14.882487606242099</v>
      </c>
      <c r="M271" s="2">
        <v>12.085859939475901</v>
      </c>
      <c r="N271" s="2">
        <v>10.264634316043299</v>
      </c>
      <c r="O271" s="2">
        <v>1.36664373862261E+19</v>
      </c>
      <c r="Q271" s="2">
        <v>270</v>
      </c>
      <c r="R271" s="2">
        <v>68</v>
      </c>
      <c r="S271" s="2">
        <v>318</v>
      </c>
      <c r="T271" s="2">
        <v>269</v>
      </c>
      <c r="U271">
        <v>3.2</v>
      </c>
      <c r="V271">
        <v>269</v>
      </c>
      <c r="W271" s="2">
        <v>284</v>
      </c>
      <c r="X271" s="2">
        <v>284</v>
      </c>
    </row>
    <row r="272" spans="1:24" x14ac:dyDescent="0.25">
      <c r="A272" s="2">
        <v>183</v>
      </c>
      <c r="B272">
        <v>270</v>
      </c>
      <c r="C272" s="2">
        <v>18</v>
      </c>
      <c r="D272" s="2">
        <v>30</v>
      </c>
      <c r="E272" s="2">
        <v>48</v>
      </c>
      <c r="F272" s="2">
        <v>0.375</v>
      </c>
      <c r="G272" s="2">
        <v>0.6</v>
      </c>
      <c r="H272" s="2">
        <v>1.6666666666666601</v>
      </c>
      <c r="I272" s="1"/>
      <c r="J272" s="2">
        <v>1.6666666666666601</v>
      </c>
      <c r="K272" s="2">
        <v>-8.8839594583074799</v>
      </c>
      <c r="L272" s="2">
        <v>-5.8955063277370403</v>
      </c>
      <c r="M272" s="2">
        <v>32.872984436274798</v>
      </c>
      <c r="N272" s="2">
        <v>95.895193220911295</v>
      </c>
      <c r="O272" s="2">
        <v>1.5275414519534299E+20</v>
      </c>
      <c r="Q272" s="2">
        <v>153</v>
      </c>
      <c r="R272" s="2">
        <v>184</v>
      </c>
      <c r="S272" s="2">
        <v>178</v>
      </c>
      <c r="T272" s="2">
        <v>152</v>
      </c>
      <c r="U272">
        <v>3.3684210530000001</v>
      </c>
      <c r="V272">
        <v>270</v>
      </c>
      <c r="W272" s="2">
        <v>152</v>
      </c>
      <c r="X272" s="2">
        <v>211</v>
      </c>
    </row>
    <row r="273" spans="1:24" x14ac:dyDescent="0.25">
      <c r="A273" s="2">
        <v>190</v>
      </c>
      <c r="B273">
        <v>271</v>
      </c>
      <c r="C273" s="2">
        <v>2</v>
      </c>
      <c r="D273" s="2">
        <v>22</v>
      </c>
      <c r="E273" s="2">
        <v>24</v>
      </c>
      <c r="F273" s="2">
        <v>8.3333333333333301E-2</v>
      </c>
      <c r="G273" s="2">
        <v>9.0909090909090898E-2</v>
      </c>
      <c r="H273" s="2">
        <v>11</v>
      </c>
      <c r="I273" s="1"/>
      <c r="J273" s="2">
        <v>11</v>
      </c>
      <c r="K273" s="2">
        <v>-12.453456234086699</v>
      </c>
      <c r="L273" s="2">
        <v>-12.299776580407</v>
      </c>
      <c r="M273" s="2">
        <v>1.69047619047619</v>
      </c>
      <c r="N273" s="2">
        <v>1.8419692041440601</v>
      </c>
      <c r="O273" s="2">
        <v>4.3471686197838797E+17</v>
      </c>
      <c r="Q273" s="2">
        <v>309</v>
      </c>
      <c r="R273" s="2">
        <v>29</v>
      </c>
      <c r="S273" s="2">
        <v>296</v>
      </c>
      <c r="T273" s="2">
        <v>326</v>
      </c>
      <c r="U273">
        <v>2.9444444440000002</v>
      </c>
      <c r="V273">
        <v>271</v>
      </c>
      <c r="W273" s="2">
        <v>317</v>
      </c>
      <c r="X273" s="2">
        <v>325</v>
      </c>
    </row>
    <row r="274" spans="1:24" x14ac:dyDescent="0.25">
      <c r="A274" s="2">
        <v>315</v>
      </c>
      <c r="B274">
        <v>272</v>
      </c>
      <c r="C274" s="2">
        <v>3</v>
      </c>
      <c r="D274" s="2">
        <v>25</v>
      </c>
      <c r="E274" s="2">
        <v>28</v>
      </c>
      <c r="F274" s="2">
        <v>0.107142857142857</v>
      </c>
      <c r="G274" s="2">
        <v>0.12</v>
      </c>
      <c r="H274" s="2">
        <v>8.3333333333333304</v>
      </c>
      <c r="I274" s="1"/>
      <c r="J274" s="2">
        <v>8.3333333333333304</v>
      </c>
      <c r="K274" s="2">
        <v>-13.081332192586</v>
      </c>
      <c r="L274" s="2">
        <v>-12.6749036211574</v>
      </c>
      <c r="M274" s="2">
        <v>4.4707142857142799</v>
      </c>
      <c r="N274" s="2">
        <v>3.4711352894605199</v>
      </c>
      <c r="O274" s="2">
        <v>2.8804267153093801E+18</v>
      </c>
      <c r="Q274" s="2">
        <v>301</v>
      </c>
      <c r="R274" s="2">
        <v>38</v>
      </c>
      <c r="S274" s="2">
        <v>302</v>
      </c>
      <c r="T274" s="2">
        <v>311</v>
      </c>
      <c r="U274">
        <v>2.703703704</v>
      </c>
      <c r="V274">
        <v>272</v>
      </c>
      <c r="W274" s="2">
        <v>308</v>
      </c>
      <c r="X274" s="2">
        <v>313</v>
      </c>
    </row>
    <row r="275" spans="1:24" x14ac:dyDescent="0.25">
      <c r="A275" s="2">
        <v>90</v>
      </c>
      <c r="B275">
        <v>273</v>
      </c>
      <c r="C275" s="2">
        <v>15</v>
      </c>
      <c r="D275" s="2">
        <v>27</v>
      </c>
      <c r="E275" s="2">
        <v>42</v>
      </c>
      <c r="F275" s="2">
        <v>0.35714285714285698</v>
      </c>
      <c r="G275" s="2">
        <v>0.55555555555555503</v>
      </c>
      <c r="H275" s="2">
        <v>1.8</v>
      </c>
      <c r="I275" s="1"/>
      <c r="J275" s="2">
        <v>1.8</v>
      </c>
      <c r="K275" s="2">
        <v>-7.4621763649770401</v>
      </c>
      <c r="L275" s="2">
        <v>-4.0752421917964998</v>
      </c>
      <c r="M275" s="2">
        <v>37.256275904985998</v>
      </c>
      <c r="N275" s="2">
        <v>101.94567783598499</v>
      </c>
      <c r="O275" s="3">
        <v>3.40288308429127E+21</v>
      </c>
      <c r="Q275" s="2">
        <v>168</v>
      </c>
      <c r="R275" s="2">
        <v>170</v>
      </c>
      <c r="S275" s="2">
        <v>147</v>
      </c>
      <c r="T275" s="2">
        <v>144</v>
      </c>
      <c r="U275">
        <v>2.95</v>
      </c>
      <c r="V275">
        <v>273</v>
      </c>
      <c r="W275" s="2">
        <v>147</v>
      </c>
      <c r="X275" s="2">
        <v>76</v>
      </c>
    </row>
    <row r="276" spans="1:24" x14ac:dyDescent="0.25">
      <c r="A276" s="2">
        <v>2</v>
      </c>
      <c r="B276">
        <v>274</v>
      </c>
      <c r="C276" s="2">
        <v>8</v>
      </c>
      <c r="D276" s="2">
        <v>25</v>
      </c>
      <c r="E276" s="2">
        <v>33</v>
      </c>
      <c r="F276" s="2">
        <v>0.24242424242424199</v>
      </c>
      <c r="G276" s="2">
        <v>0.32</v>
      </c>
      <c r="H276" s="2">
        <v>3.125</v>
      </c>
      <c r="I276" s="1"/>
      <c r="J276" s="2">
        <v>3.125</v>
      </c>
      <c r="K276" s="2">
        <v>-5.8501437698828704</v>
      </c>
      <c r="L276" s="2">
        <v>-4.4805694722513403</v>
      </c>
      <c r="M276" s="2">
        <v>15.0653172739468</v>
      </c>
      <c r="N276" s="2">
        <v>19.937954284497199</v>
      </c>
      <c r="O276" s="2">
        <v>2.2475489287350899E+19</v>
      </c>
      <c r="Q276" s="2">
        <v>234</v>
      </c>
      <c r="R276" s="2">
        <v>101</v>
      </c>
      <c r="S276" s="2">
        <v>154</v>
      </c>
      <c r="T276" s="2">
        <v>238</v>
      </c>
      <c r="U276">
        <v>3.736842105</v>
      </c>
      <c r="V276">
        <v>274</v>
      </c>
      <c r="W276" s="2">
        <v>246</v>
      </c>
      <c r="X276" s="2">
        <v>270</v>
      </c>
    </row>
    <row r="277" spans="1:24" x14ac:dyDescent="0.25">
      <c r="A277" s="2">
        <v>55</v>
      </c>
      <c r="B277">
        <v>275</v>
      </c>
      <c r="C277" s="2">
        <v>3</v>
      </c>
      <c r="D277" s="2">
        <v>28</v>
      </c>
      <c r="E277" s="2">
        <v>31</v>
      </c>
      <c r="F277" s="2">
        <v>9.6774193548387094E-2</v>
      </c>
      <c r="G277" s="2">
        <v>0.107142857142857</v>
      </c>
      <c r="H277" s="2">
        <v>9.3333333333333304</v>
      </c>
      <c r="I277" s="1"/>
      <c r="J277" s="2">
        <v>9.3333333333333304</v>
      </c>
      <c r="K277" s="2">
        <v>-13.538150280444301</v>
      </c>
      <c r="L277" s="2">
        <v>-12.2325169787365</v>
      </c>
      <c r="M277" s="2">
        <v>14.3619663187855</v>
      </c>
      <c r="N277" s="2">
        <v>29.854303291499601</v>
      </c>
      <c r="O277" s="2">
        <v>3.1134314680240099E+19</v>
      </c>
      <c r="Q277" s="2">
        <v>307</v>
      </c>
      <c r="R277" s="2">
        <v>31</v>
      </c>
      <c r="S277" s="2">
        <v>294</v>
      </c>
      <c r="T277" s="2">
        <v>246</v>
      </c>
      <c r="U277">
        <v>1.9130434780000001</v>
      </c>
      <c r="V277">
        <v>275</v>
      </c>
      <c r="W277" s="2">
        <v>226</v>
      </c>
      <c r="X277" s="2">
        <v>266</v>
      </c>
    </row>
    <row r="278" spans="1:24" x14ac:dyDescent="0.25">
      <c r="A278" s="2">
        <v>248</v>
      </c>
      <c r="B278">
        <v>276</v>
      </c>
      <c r="C278" s="2">
        <v>20</v>
      </c>
      <c r="D278" s="2">
        <v>24</v>
      </c>
      <c r="E278" s="2">
        <v>44</v>
      </c>
      <c r="F278" s="2">
        <v>0.45454545454545398</v>
      </c>
      <c r="G278" s="2">
        <v>0.83333333333333304</v>
      </c>
      <c r="H278" s="2">
        <v>1.2</v>
      </c>
      <c r="I278" s="1"/>
      <c r="J278" s="2">
        <v>1.2</v>
      </c>
      <c r="K278" s="2">
        <v>-5.5548796940848701</v>
      </c>
      <c r="L278" s="2">
        <v>-2.1836516664163002</v>
      </c>
      <c r="M278" s="2">
        <v>37.083508304354197</v>
      </c>
      <c r="N278" s="2">
        <v>88.745171232363404</v>
      </c>
      <c r="O278" s="3">
        <v>1.6274469478889399E+21</v>
      </c>
      <c r="Q278" s="2">
        <v>125</v>
      </c>
      <c r="R278" s="2">
        <v>213</v>
      </c>
      <c r="S278" s="2">
        <v>128</v>
      </c>
      <c r="T278" s="2">
        <v>145</v>
      </c>
      <c r="U278">
        <v>3.588235294</v>
      </c>
      <c r="V278">
        <v>276</v>
      </c>
      <c r="W278" s="2">
        <v>159</v>
      </c>
      <c r="X278" s="2">
        <v>111</v>
      </c>
    </row>
    <row r="279" spans="1:24" x14ac:dyDescent="0.25">
      <c r="A279" s="2">
        <v>151</v>
      </c>
      <c r="B279">
        <v>277</v>
      </c>
      <c r="C279" s="2">
        <v>8</v>
      </c>
      <c r="D279" s="2">
        <v>22</v>
      </c>
      <c r="E279" s="2">
        <v>30</v>
      </c>
      <c r="F279" s="2">
        <v>0.266666666666666</v>
      </c>
      <c r="G279" s="2">
        <v>0.36363636363636298</v>
      </c>
      <c r="H279" s="2">
        <v>2.75</v>
      </c>
      <c r="I279" s="1"/>
      <c r="J279" s="2">
        <v>2.75</v>
      </c>
      <c r="K279" s="2">
        <v>-7.65833382632196</v>
      </c>
      <c r="L279" s="2">
        <v>-6.4546396494562703</v>
      </c>
      <c r="M279" s="2">
        <v>13.2406359455225</v>
      </c>
      <c r="N279" s="2">
        <v>65.612810079178601</v>
      </c>
      <c r="O279" s="2">
        <v>3.1069651607432102E+20</v>
      </c>
      <c r="Q279" s="2">
        <v>214</v>
      </c>
      <c r="R279" s="2">
        <v>122</v>
      </c>
      <c r="S279" s="2">
        <v>188</v>
      </c>
      <c r="T279" s="2">
        <v>255</v>
      </c>
      <c r="U279">
        <v>3.3333333330000001</v>
      </c>
      <c r="V279">
        <v>277</v>
      </c>
      <c r="W279" s="2">
        <v>182</v>
      </c>
      <c r="X279" s="2">
        <v>205</v>
      </c>
    </row>
    <row r="280" spans="1:24" x14ac:dyDescent="0.25">
      <c r="A280" s="2">
        <v>215</v>
      </c>
      <c r="B280">
        <v>278</v>
      </c>
      <c r="C280" s="2">
        <v>12</v>
      </c>
      <c r="D280" s="2">
        <v>21</v>
      </c>
      <c r="E280" s="2">
        <v>33</v>
      </c>
      <c r="F280" s="2">
        <v>0.36363636363636298</v>
      </c>
      <c r="G280" s="2">
        <v>0.57142857142857095</v>
      </c>
      <c r="H280" s="2">
        <v>1.75</v>
      </c>
      <c r="I280" s="1"/>
      <c r="J280" s="2">
        <v>1.75</v>
      </c>
      <c r="K280" s="2">
        <v>-5.6084279379854296</v>
      </c>
      <c r="L280" s="2">
        <v>-3.7011975721244501</v>
      </c>
      <c r="M280" s="2">
        <v>20.979534024470698</v>
      </c>
      <c r="N280" s="2">
        <v>67.087418590506999</v>
      </c>
      <c r="O280" s="2">
        <v>5.5649086613745402E+20</v>
      </c>
      <c r="Q280" s="2">
        <v>161</v>
      </c>
      <c r="R280" s="2">
        <v>173</v>
      </c>
      <c r="S280" s="2">
        <v>144</v>
      </c>
      <c r="T280" s="2">
        <v>206</v>
      </c>
      <c r="U280">
        <v>2.9565217389999998</v>
      </c>
      <c r="V280">
        <v>278</v>
      </c>
      <c r="W280" s="2">
        <v>179</v>
      </c>
      <c r="X280" s="2">
        <v>166</v>
      </c>
    </row>
    <row r="281" spans="1:24" x14ac:dyDescent="0.25">
      <c r="A281" s="2">
        <v>291</v>
      </c>
      <c r="B281">
        <v>279</v>
      </c>
      <c r="C281" s="2">
        <v>12</v>
      </c>
      <c r="D281" s="2">
        <v>28</v>
      </c>
      <c r="E281" s="2">
        <v>40</v>
      </c>
      <c r="F281" s="2">
        <v>0.3</v>
      </c>
      <c r="G281" s="2">
        <v>0.42857142857142799</v>
      </c>
      <c r="H281" s="2">
        <v>2.3333333333333299</v>
      </c>
      <c r="I281" s="1"/>
      <c r="J281" s="2">
        <v>2.3333333333333299</v>
      </c>
      <c r="K281" s="2">
        <v>-10.5089758171134</v>
      </c>
      <c r="L281" s="2">
        <v>-8.2358050568450896</v>
      </c>
      <c r="M281" s="2">
        <v>25.0048783629524</v>
      </c>
      <c r="N281" s="2">
        <v>87.409934851264694</v>
      </c>
      <c r="O281" s="3">
        <v>2.1405058665748701E+21</v>
      </c>
      <c r="Q281" s="2">
        <v>196</v>
      </c>
      <c r="R281" s="2">
        <v>140</v>
      </c>
      <c r="S281" s="2">
        <v>219</v>
      </c>
      <c r="T281" s="2">
        <v>181</v>
      </c>
      <c r="U281">
        <v>3.5</v>
      </c>
      <c r="V281">
        <v>279</v>
      </c>
      <c r="W281" s="2">
        <v>161</v>
      </c>
      <c r="X281" s="2">
        <v>97</v>
      </c>
    </row>
    <row r="282" spans="1:24" x14ac:dyDescent="0.25">
      <c r="A282" s="2">
        <v>160</v>
      </c>
      <c r="B282">
        <v>280</v>
      </c>
      <c r="C282" s="2">
        <v>19</v>
      </c>
      <c r="D282" s="2">
        <v>45</v>
      </c>
      <c r="E282" s="2">
        <v>64</v>
      </c>
      <c r="F282" s="2">
        <v>0.296875</v>
      </c>
      <c r="G282" s="2">
        <v>0.422222222222222</v>
      </c>
      <c r="H282" s="2">
        <v>2.3684210526315699</v>
      </c>
      <c r="I282" s="1"/>
      <c r="J282" s="2">
        <v>2.3684210526315699</v>
      </c>
      <c r="K282" s="2">
        <v>-16.8694503135847</v>
      </c>
      <c r="L282" s="2">
        <v>-13.872208338753801</v>
      </c>
      <c r="M282" s="2">
        <v>32.969661723140099</v>
      </c>
      <c r="N282" s="2">
        <v>72.348453344590595</v>
      </c>
      <c r="O282" s="2">
        <v>8.6747456358626401E+20</v>
      </c>
      <c r="Q282" s="2">
        <v>199</v>
      </c>
      <c r="R282" s="2">
        <v>139</v>
      </c>
      <c r="S282" s="2">
        <v>314</v>
      </c>
      <c r="T282" s="2">
        <v>150</v>
      </c>
      <c r="U282">
        <v>3.736842105</v>
      </c>
      <c r="V282">
        <v>280</v>
      </c>
      <c r="W282" s="2">
        <v>175</v>
      </c>
      <c r="X282" s="2">
        <v>143</v>
      </c>
    </row>
    <row r="283" spans="1:24" x14ac:dyDescent="0.25">
      <c r="A283" s="2">
        <v>85</v>
      </c>
      <c r="B283">
        <v>281</v>
      </c>
      <c r="C283" s="2">
        <v>11</v>
      </c>
      <c r="D283" s="2">
        <v>24</v>
      </c>
      <c r="E283" s="2">
        <v>35</v>
      </c>
      <c r="F283" s="2">
        <v>0.314285714285714</v>
      </c>
      <c r="G283" s="2">
        <v>0.45833333333333298</v>
      </c>
      <c r="H283" s="2">
        <v>2.1818181818181799</v>
      </c>
      <c r="I283" s="1"/>
      <c r="J283" s="2">
        <v>2.1818181818181799</v>
      </c>
      <c r="K283" s="2">
        <v>-7.0089872307707202</v>
      </c>
      <c r="L283" s="2">
        <v>-4.80529605615523</v>
      </c>
      <c r="M283" s="2">
        <v>24.2406029207703</v>
      </c>
      <c r="N283" s="2">
        <v>90.134977288152498</v>
      </c>
      <c r="O283" s="3">
        <v>1.52644851729187E+21</v>
      </c>
      <c r="Q283" s="2">
        <v>190</v>
      </c>
      <c r="R283" s="2">
        <v>148</v>
      </c>
      <c r="S283" s="2">
        <v>160</v>
      </c>
      <c r="T283" s="2">
        <v>185</v>
      </c>
      <c r="U283">
        <v>3.1304347830000001</v>
      </c>
      <c r="V283">
        <v>281</v>
      </c>
      <c r="W283" s="2">
        <v>157</v>
      </c>
      <c r="X283" s="2">
        <v>113</v>
      </c>
    </row>
    <row r="284" spans="1:24" x14ac:dyDescent="0.25">
      <c r="A284" s="2">
        <v>244</v>
      </c>
      <c r="B284">
        <v>282</v>
      </c>
      <c r="C284" s="2">
        <v>10</v>
      </c>
      <c r="D284" s="2">
        <v>32</v>
      </c>
      <c r="E284" s="2">
        <v>42</v>
      </c>
      <c r="F284" s="2">
        <v>0.238095238095238</v>
      </c>
      <c r="G284" s="2">
        <v>0.3125</v>
      </c>
      <c r="H284" s="2">
        <v>3.2</v>
      </c>
      <c r="I284" s="1"/>
      <c r="J284" s="2">
        <v>3.2</v>
      </c>
      <c r="K284" s="2">
        <v>-12.273922597392099</v>
      </c>
      <c r="L284" s="2">
        <v>-10.537496885598699</v>
      </c>
      <c r="M284" s="2">
        <v>19.100682829727301</v>
      </c>
      <c r="N284" s="2">
        <v>53.456374514107999</v>
      </c>
      <c r="O284" s="2">
        <v>1.26609788928734E+20</v>
      </c>
      <c r="Q284" s="2">
        <v>238</v>
      </c>
      <c r="R284" s="2">
        <v>100</v>
      </c>
      <c r="S284" s="2">
        <v>261</v>
      </c>
      <c r="T284" s="2">
        <v>215</v>
      </c>
      <c r="U284">
        <v>4.263157895</v>
      </c>
      <c r="V284">
        <v>282</v>
      </c>
      <c r="W284" s="2">
        <v>194</v>
      </c>
      <c r="X284" s="2">
        <v>216</v>
      </c>
    </row>
    <row r="285" spans="1:24" x14ac:dyDescent="0.25">
      <c r="A285" s="2">
        <v>22</v>
      </c>
      <c r="B285">
        <v>283</v>
      </c>
      <c r="C285" s="2">
        <v>7</v>
      </c>
      <c r="D285" s="2">
        <v>27</v>
      </c>
      <c r="E285" s="2">
        <v>34</v>
      </c>
      <c r="F285" s="2">
        <v>0.20588235294117599</v>
      </c>
      <c r="G285" s="2">
        <v>0.25925925925925902</v>
      </c>
      <c r="H285" s="2">
        <v>3.8571428571428501</v>
      </c>
      <c r="I285" s="1"/>
      <c r="J285" s="2">
        <v>3.8571428571428501</v>
      </c>
      <c r="K285" s="2">
        <v>-12.2979516941437</v>
      </c>
      <c r="L285" s="2">
        <v>-11.890072546053201</v>
      </c>
      <c r="M285" s="2">
        <v>4.4866706289953102</v>
      </c>
      <c r="N285" s="2">
        <v>6.6953369300502503</v>
      </c>
      <c r="O285" s="2">
        <v>1.09028061182855E+19</v>
      </c>
      <c r="Q285" s="2">
        <v>252</v>
      </c>
      <c r="R285" s="2">
        <v>85</v>
      </c>
      <c r="S285" s="2">
        <v>286</v>
      </c>
      <c r="T285" s="2">
        <v>310</v>
      </c>
      <c r="U285">
        <v>3.076923077</v>
      </c>
      <c r="V285">
        <v>283</v>
      </c>
      <c r="W285" s="2">
        <v>297</v>
      </c>
      <c r="X285" s="2">
        <v>293</v>
      </c>
    </row>
    <row r="286" spans="1:24" x14ac:dyDescent="0.25">
      <c r="A286" s="2">
        <v>57</v>
      </c>
      <c r="B286">
        <v>284</v>
      </c>
      <c r="C286" s="2">
        <v>3</v>
      </c>
      <c r="D286" s="2">
        <v>18</v>
      </c>
      <c r="E286" s="2">
        <v>21</v>
      </c>
      <c r="F286" s="2">
        <v>0.14285714285714199</v>
      </c>
      <c r="G286" s="2">
        <v>0.16666666666666599</v>
      </c>
      <c r="H286" s="2">
        <v>6</v>
      </c>
      <c r="I286" s="1"/>
      <c r="J286" s="2">
        <v>6</v>
      </c>
      <c r="K286" s="2">
        <v>-8.08178698186628</v>
      </c>
      <c r="L286" s="2">
        <v>-7.4262060762853697</v>
      </c>
      <c r="M286" s="2">
        <v>7.2113899613899601</v>
      </c>
      <c r="N286" s="2">
        <v>7.5490694343792297</v>
      </c>
      <c r="O286" s="2">
        <v>1.26215087370693E+19</v>
      </c>
      <c r="Q286" s="2">
        <v>288</v>
      </c>
      <c r="R286" s="2">
        <v>50</v>
      </c>
      <c r="S286" s="2">
        <v>204</v>
      </c>
      <c r="T286" s="2">
        <v>291</v>
      </c>
      <c r="U286">
        <v>3.2608695650000001</v>
      </c>
      <c r="V286">
        <v>284</v>
      </c>
      <c r="W286" s="2">
        <v>294</v>
      </c>
      <c r="X286" s="2">
        <v>288</v>
      </c>
    </row>
    <row r="287" spans="1:24" x14ac:dyDescent="0.25">
      <c r="A287" s="2">
        <v>289</v>
      </c>
      <c r="B287">
        <v>285</v>
      </c>
      <c r="C287" s="2">
        <v>90</v>
      </c>
      <c r="D287" s="2">
        <v>52</v>
      </c>
      <c r="E287" s="2">
        <v>142</v>
      </c>
      <c r="F287" s="2">
        <v>0.63380281690140805</v>
      </c>
      <c r="G287" s="2">
        <v>1.7307692307692299</v>
      </c>
      <c r="H287" s="2">
        <v>0.57777777777777695</v>
      </c>
      <c r="I287" s="1"/>
      <c r="J287" s="2">
        <v>0.57777777777777695</v>
      </c>
      <c r="K287" s="2">
        <v>-9.6915461447363604</v>
      </c>
      <c r="L287" s="2">
        <v>18.128262531979001</v>
      </c>
      <c r="M287" s="2">
        <v>306.01789544386901</v>
      </c>
      <c r="N287" s="2">
        <v>2067.83490581141</v>
      </c>
      <c r="O287" s="3">
        <v>6.2946365116674904E+21</v>
      </c>
      <c r="Q287" s="2">
        <v>59</v>
      </c>
      <c r="R287" s="2">
        <v>279</v>
      </c>
      <c r="S287" s="2">
        <v>41</v>
      </c>
      <c r="T287" s="2">
        <v>31</v>
      </c>
      <c r="U287">
        <v>3.9393939389999999</v>
      </c>
      <c r="V287">
        <v>285</v>
      </c>
      <c r="W287" s="2">
        <v>26</v>
      </c>
      <c r="X287" s="2">
        <v>63</v>
      </c>
    </row>
    <row r="288" spans="1:24" x14ac:dyDescent="0.25">
      <c r="A288" s="2">
        <v>7</v>
      </c>
      <c r="B288">
        <v>286</v>
      </c>
      <c r="C288" s="2">
        <v>8</v>
      </c>
      <c r="D288" s="2">
        <v>28</v>
      </c>
      <c r="E288" s="2">
        <v>36</v>
      </c>
      <c r="F288" s="2">
        <v>0.22222222222222199</v>
      </c>
      <c r="G288" s="2">
        <v>0.28571428571428498</v>
      </c>
      <c r="H288" s="2">
        <v>3.5</v>
      </c>
      <c r="I288" s="1"/>
      <c r="J288" s="2">
        <v>3.5</v>
      </c>
      <c r="K288" s="2">
        <v>-10.943551586437801</v>
      </c>
      <c r="L288" s="2">
        <v>-10.0780074517473</v>
      </c>
      <c r="M288" s="2">
        <v>9.5209854815961794</v>
      </c>
      <c r="N288" s="2">
        <v>13.683622285543599</v>
      </c>
      <c r="O288" s="2">
        <v>2.0843674891332002E+19</v>
      </c>
      <c r="Q288" s="2">
        <v>245</v>
      </c>
      <c r="R288" s="2">
        <v>92</v>
      </c>
      <c r="S288" s="2">
        <v>254</v>
      </c>
      <c r="T288" s="2">
        <v>280</v>
      </c>
      <c r="U288">
        <v>3.5</v>
      </c>
      <c r="V288">
        <v>286</v>
      </c>
      <c r="W288" s="2">
        <v>269</v>
      </c>
      <c r="X288" s="2">
        <v>276</v>
      </c>
    </row>
    <row r="289" spans="1:24" x14ac:dyDescent="0.25">
      <c r="A289" s="2">
        <v>92</v>
      </c>
      <c r="B289">
        <v>287</v>
      </c>
      <c r="C289" s="2">
        <v>14</v>
      </c>
      <c r="D289" s="2">
        <v>36</v>
      </c>
      <c r="E289" s="2">
        <v>50</v>
      </c>
      <c r="F289" s="2">
        <v>0.28000000000000003</v>
      </c>
      <c r="G289" s="2">
        <v>0.38888888888888801</v>
      </c>
      <c r="H289" s="2">
        <v>2.5714285714285698</v>
      </c>
      <c r="I289" s="1"/>
      <c r="J289" s="2">
        <v>2.5714285714285698</v>
      </c>
      <c r="K289" s="2">
        <v>-12.754801950015301</v>
      </c>
      <c r="L289" s="2">
        <v>-10.663940996794301</v>
      </c>
      <c r="M289" s="2">
        <v>22.999470485430901</v>
      </c>
      <c r="N289" s="2">
        <v>18.559106815215401</v>
      </c>
      <c r="O289" s="2">
        <v>5.7513703203931103E+19</v>
      </c>
      <c r="Q289" s="2">
        <v>209</v>
      </c>
      <c r="R289" s="2">
        <v>130</v>
      </c>
      <c r="S289" s="2">
        <v>264</v>
      </c>
      <c r="T289" s="2">
        <v>190</v>
      </c>
      <c r="U289">
        <v>3.2</v>
      </c>
      <c r="V289">
        <v>287</v>
      </c>
      <c r="W289" s="2">
        <v>255</v>
      </c>
      <c r="X289" s="2">
        <v>243</v>
      </c>
    </row>
    <row r="290" spans="1:24" x14ac:dyDescent="0.25">
      <c r="A290" s="2">
        <v>11</v>
      </c>
      <c r="B290">
        <v>288</v>
      </c>
      <c r="C290" s="2">
        <v>31</v>
      </c>
      <c r="D290" s="2">
        <v>25</v>
      </c>
      <c r="E290" s="2">
        <v>56</v>
      </c>
      <c r="F290" s="2">
        <v>0.55357142857142805</v>
      </c>
      <c r="G290" s="2">
        <v>1.24</v>
      </c>
      <c r="H290" s="2">
        <v>0.80645161290322498</v>
      </c>
      <c r="I290" s="1"/>
      <c r="J290" s="2">
        <v>0.80645161290322498</v>
      </c>
      <c r="K290" s="2">
        <v>-4.5092425083988203</v>
      </c>
      <c r="L290" s="2">
        <v>3.25374365628574</v>
      </c>
      <c r="M290" s="2">
        <v>85.392847811530203</v>
      </c>
      <c r="N290" s="2">
        <v>192.36008941601801</v>
      </c>
      <c r="O290" s="3">
        <v>1.37062663226711E+21</v>
      </c>
      <c r="Q290" s="2">
        <v>81</v>
      </c>
      <c r="R290" s="2">
        <v>257</v>
      </c>
      <c r="S290" s="2">
        <v>76</v>
      </c>
      <c r="T290" s="2">
        <v>88</v>
      </c>
      <c r="U290">
        <v>4.1428571429999996</v>
      </c>
      <c r="V290">
        <v>288</v>
      </c>
      <c r="W290" s="2">
        <v>105</v>
      </c>
      <c r="X290" s="2">
        <v>118</v>
      </c>
    </row>
    <row r="291" spans="1:24" x14ac:dyDescent="0.25">
      <c r="A291" s="2">
        <v>169</v>
      </c>
      <c r="B291">
        <v>289</v>
      </c>
      <c r="C291" s="2">
        <v>60</v>
      </c>
      <c r="D291" s="2">
        <v>24</v>
      </c>
      <c r="E291" s="2">
        <v>84</v>
      </c>
      <c r="F291" s="2">
        <v>0.71428571428571397</v>
      </c>
      <c r="G291" s="2">
        <v>2.5</v>
      </c>
      <c r="H291" s="2">
        <v>0.4</v>
      </c>
      <c r="I291" s="1"/>
      <c r="J291" s="2">
        <v>0.4</v>
      </c>
      <c r="K291" s="2">
        <v>-4.3784877429889297</v>
      </c>
      <c r="L291" s="2">
        <v>16.764559893804101</v>
      </c>
      <c r="M291" s="2">
        <v>232.57352400472399</v>
      </c>
      <c r="N291" s="2">
        <v>1126.8268647663799</v>
      </c>
      <c r="O291" s="3">
        <v>7.9679009174349603E+21</v>
      </c>
      <c r="Q291" s="2">
        <v>44</v>
      </c>
      <c r="R291" s="2">
        <v>294</v>
      </c>
      <c r="S291" s="2">
        <v>45</v>
      </c>
      <c r="T291" s="2">
        <v>42</v>
      </c>
      <c r="U291">
        <v>3.736842105</v>
      </c>
      <c r="V291">
        <v>289</v>
      </c>
      <c r="W291" s="2">
        <v>42</v>
      </c>
      <c r="X291" s="2">
        <v>58</v>
      </c>
    </row>
    <row r="292" spans="1:24" x14ac:dyDescent="0.25">
      <c r="A292" s="2">
        <v>280</v>
      </c>
      <c r="B292">
        <v>290</v>
      </c>
      <c r="C292" s="2">
        <v>9</v>
      </c>
      <c r="D292" s="2">
        <v>24</v>
      </c>
      <c r="E292" s="2">
        <v>33</v>
      </c>
      <c r="F292" s="2">
        <v>0.27272727272727199</v>
      </c>
      <c r="G292" s="2">
        <v>0.375</v>
      </c>
      <c r="H292" s="2">
        <v>2.6666666666666599</v>
      </c>
      <c r="I292" s="1"/>
      <c r="J292" s="2">
        <v>2.6666666666666599</v>
      </c>
      <c r="K292" s="2">
        <v>-7.9985625574783299</v>
      </c>
      <c r="L292" s="2">
        <v>-6.46588105319932</v>
      </c>
      <c r="M292" s="2">
        <v>16.859496547069</v>
      </c>
      <c r="N292" s="2">
        <v>18.780014610580199</v>
      </c>
      <c r="O292" s="2">
        <v>1.9871197244821E+19</v>
      </c>
      <c r="Q292" s="2">
        <v>213</v>
      </c>
      <c r="R292" s="2">
        <v>125</v>
      </c>
      <c r="S292" s="2">
        <v>189</v>
      </c>
      <c r="T292" s="2">
        <v>228</v>
      </c>
      <c r="U292">
        <v>3.75</v>
      </c>
      <c r="V292">
        <v>290</v>
      </c>
      <c r="W292" s="2">
        <v>252</v>
      </c>
      <c r="X292" s="2">
        <v>278</v>
      </c>
    </row>
    <row r="293" spans="1:24" x14ac:dyDescent="0.25">
      <c r="A293" s="2">
        <v>17</v>
      </c>
      <c r="B293">
        <v>291</v>
      </c>
      <c r="C293" s="2">
        <v>14</v>
      </c>
      <c r="D293" s="2">
        <v>24</v>
      </c>
      <c r="E293" s="2">
        <v>38</v>
      </c>
      <c r="F293" s="2">
        <v>0.36842105263157798</v>
      </c>
      <c r="G293" s="2">
        <v>0.58333333333333304</v>
      </c>
      <c r="H293" s="2">
        <v>1.71428571428571</v>
      </c>
      <c r="I293" s="1"/>
      <c r="J293" s="2">
        <v>1.71428571428571</v>
      </c>
      <c r="K293" s="2">
        <v>-7.0622309403939303</v>
      </c>
      <c r="L293" s="2">
        <v>-4.9348108789754299</v>
      </c>
      <c r="M293" s="2">
        <v>23.4016206756035</v>
      </c>
      <c r="N293" s="2">
        <v>79.590136206442295</v>
      </c>
      <c r="O293" s="3">
        <v>1.25147058256553E+21</v>
      </c>
      <c r="Q293" s="2">
        <v>156</v>
      </c>
      <c r="R293" s="2">
        <v>182</v>
      </c>
      <c r="S293" s="2">
        <v>162</v>
      </c>
      <c r="T293" s="2">
        <v>189</v>
      </c>
      <c r="U293">
        <v>4.4285714289999998</v>
      </c>
      <c r="V293">
        <v>291</v>
      </c>
      <c r="W293" s="2">
        <v>167</v>
      </c>
      <c r="X293" s="2">
        <v>122</v>
      </c>
    </row>
    <row r="294" spans="1:24" x14ac:dyDescent="0.25">
      <c r="A294" s="2">
        <v>14</v>
      </c>
      <c r="B294">
        <v>292</v>
      </c>
      <c r="C294" s="2">
        <v>8</v>
      </c>
      <c r="D294" s="2">
        <v>23</v>
      </c>
      <c r="E294" s="2">
        <v>31</v>
      </c>
      <c r="F294" s="2">
        <v>0.25806451612903197</v>
      </c>
      <c r="G294" s="2">
        <v>0.34782608695652101</v>
      </c>
      <c r="H294" s="2">
        <v>2.875</v>
      </c>
      <c r="I294" s="1"/>
      <c r="J294" s="2">
        <v>2.875</v>
      </c>
      <c r="K294" s="2">
        <v>-8.3821432882668105</v>
      </c>
      <c r="L294" s="2">
        <v>-7.3890024076098904</v>
      </c>
      <c r="M294" s="2">
        <v>10.924549687226101</v>
      </c>
      <c r="N294" s="2">
        <v>14.256791891360001</v>
      </c>
      <c r="O294" s="2">
        <v>2.7176936545180901E+19</v>
      </c>
      <c r="Q294" s="2">
        <v>220</v>
      </c>
      <c r="R294" s="2">
        <v>117</v>
      </c>
      <c r="S294" s="2">
        <v>202</v>
      </c>
      <c r="T294" s="2">
        <v>275</v>
      </c>
      <c r="U294">
        <v>2.8421052630000001</v>
      </c>
      <c r="V294">
        <v>292</v>
      </c>
      <c r="W294" s="2">
        <v>267</v>
      </c>
      <c r="X294" s="2">
        <v>267</v>
      </c>
    </row>
    <row r="295" spans="1:24" x14ac:dyDescent="0.25">
      <c r="A295" s="2">
        <v>131</v>
      </c>
      <c r="B295">
        <v>293</v>
      </c>
      <c r="C295" s="2">
        <v>10</v>
      </c>
      <c r="D295" s="2">
        <v>31</v>
      </c>
      <c r="E295" s="2">
        <v>41</v>
      </c>
      <c r="F295" s="2">
        <v>0.24390243902438999</v>
      </c>
      <c r="G295" s="2">
        <v>0.32258064516128998</v>
      </c>
      <c r="H295" s="2">
        <v>3.1</v>
      </c>
      <c r="I295" s="1"/>
      <c r="J295" s="2">
        <v>3.1</v>
      </c>
      <c r="K295" s="2">
        <v>-11.6148793678173</v>
      </c>
      <c r="L295" s="2">
        <v>-9.6688050374493795</v>
      </c>
      <c r="M295" s="2">
        <v>21.406817634048</v>
      </c>
      <c r="N295" s="2">
        <v>59.419405810050897</v>
      </c>
      <c r="O295" s="2">
        <v>5.2094922889996802E+20</v>
      </c>
      <c r="Q295" s="2">
        <v>231</v>
      </c>
      <c r="R295" s="2">
        <v>107</v>
      </c>
      <c r="S295" s="2">
        <v>248</v>
      </c>
      <c r="T295" s="2">
        <v>201</v>
      </c>
      <c r="U295">
        <v>3.2142857139999998</v>
      </c>
      <c r="V295">
        <v>293</v>
      </c>
      <c r="W295" s="2">
        <v>187</v>
      </c>
      <c r="X295" s="2">
        <v>172</v>
      </c>
    </row>
    <row r="296" spans="1:24" x14ac:dyDescent="0.25">
      <c r="A296" s="2">
        <v>82</v>
      </c>
      <c r="B296">
        <v>294</v>
      </c>
      <c r="C296" s="2">
        <v>9</v>
      </c>
      <c r="D296" s="2">
        <v>28</v>
      </c>
      <c r="E296" s="2">
        <v>37</v>
      </c>
      <c r="F296" s="2">
        <v>0.24324324324324301</v>
      </c>
      <c r="G296" s="2">
        <v>0.32142857142857101</v>
      </c>
      <c r="H296" s="2">
        <v>3.1111111111111098</v>
      </c>
      <c r="I296" s="1"/>
      <c r="J296" s="2">
        <v>3.1111111111111098</v>
      </c>
      <c r="K296" s="2">
        <v>-9.7174976491599505</v>
      </c>
      <c r="L296" s="2">
        <v>-8.7609533241689004</v>
      </c>
      <c r="M296" s="2">
        <v>10.5219875749015</v>
      </c>
      <c r="N296" s="2">
        <v>12.3665447762173</v>
      </c>
      <c r="O296" s="2">
        <v>2.2256318536446898E+19</v>
      </c>
      <c r="Q296" s="2">
        <v>232</v>
      </c>
      <c r="R296" s="2">
        <v>105</v>
      </c>
      <c r="S296" s="2">
        <v>231</v>
      </c>
      <c r="T296" s="2">
        <v>277</v>
      </c>
      <c r="U296">
        <v>3</v>
      </c>
      <c r="V296">
        <v>294</v>
      </c>
      <c r="W296" s="2">
        <v>276</v>
      </c>
      <c r="X296" s="2">
        <v>271</v>
      </c>
    </row>
    <row r="297" spans="1:24" x14ac:dyDescent="0.25">
      <c r="A297" s="2">
        <v>209</v>
      </c>
      <c r="B297">
        <v>295</v>
      </c>
      <c r="C297" s="2">
        <v>16</v>
      </c>
      <c r="D297" s="2">
        <v>27</v>
      </c>
      <c r="E297" s="2">
        <v>43</v>
      </c>
      <c r="F297" s="2">
        <v>0.372093023255813</v>
      </c>
      <c r="G297" s="2">
        <v>0.592592592592592</v>
      </c>
      <c r="H297" s="2">
        <v>1.6875</v>
      </c>
      <c r="I297" s="1"/>
      <c r="J297" s="2">
        <v>1.6875</v>
      </c>
      <c r="K297" s="2">
        <v>-7.30876314293356</v>
      </c>
      <c r="L297" s="2">
        <v>-4.5961757001063601</v>
      </c>
      <c r="M297" s="2">
        <v>29.838461871099199</v>
      </c>
      <c r="N297" s="2">
        <v>63.8214842425554</v>
      </c>
      <c r="O297" s="2">
        <v>5.0950790061549597E+20</v>
      </c>
      <c r="Q297" s="2">
        <v>155</v>
      </c>
      <c r="R297" s="2">
        <v>183</v>
      </c>
      <c r="S297" s="2">
        <v>156</v>
      </c>
      <c r="T297" s="2">
        <v>161</v>
      </c>
      <c r="U297">
        <v>3.1428571430000001</v>
      </c>
      <c r="V297">
        <v>295</v>
      </c>
      <c r="W297" s="2">
        <v>185</v>
      </c>
      <c r="X297" s="2">
        <v>174</v>
      </c>
    </row>
    <row r="298" spans="1:24" x14ac:dyDescent="0.25">
      <c r="A298" s="2">
        <v>249</v>
      </c>
      <c r="B298">
        <v>296</v>
      </c>
      <c r="C298" s="2">
        <v>30</v>
      </c>
      <c r="D298" s="2">
        <v>23</v>
      </c>
      <c r="E298" s="2">
        <v>53</v>
      </c>
      <c r="F298" s="2">
        <v>0.56603773584905603</v>
      </c>
      <c r="G298" s="2">
        <v>1.3043478260869501</v>
      </c>
      <c r="H298" s="2">
        <v>0.76666666666666605</v>
      </c>
      <c r="I298" s="1"/>
      <c r="J298" s="2">
        <v>0.76666666666666605</v>
      </c>
      <c r="K298" s="2">
        <v>-3.7925986955822002</v>
      </c>
      <c r="L298" s="2">
        <v>4.2727474217813501</v>
      </c>
      <c r="M298" s="2">
        <v>88.718807290999095</v>
      </c>
      <c r="N298" s="2">
        <v>258.19083647401499</v>
      </c>
      <c r="O298" s="3">
        <v>2.4046525014904799E+21</v>
      </c>
      <c r="Q298" s="2">
        <v>78</v>
      </c>
      <c r="R298" s="2">
        <v>260</v>
      </c>
      <c r="S298" s="2">
        <v>72</v>
      </c>
      <c r="T298" s="2">
        <v>81</v>
      </c>
      <c r="U298">
        <v>3.6666666669999999</v>
      </c>
      <c r="V298">
        <v>296</v>
      </c>
      <c r="W298" s="2">
        <v>90</v>
      </c>
      <c r="X298" s="2">
        <v>91</v>
      </c>
    </row>
    <row r="299" spans="1:24" x14ac:dyDescent="0.25">
      <c r="A299" s="2">
        <v>132</v>
      </c>
      <c r="B299">
        <v>297</v>
      </c>
      <c r="C299" s="2">
        <v>4</v>
      </c>
      <c r="D299" s="2">
        <v>35</v>
      </c>
      <c r="E299" s="2">
        <v>39</v>
      </c>
      <c r="F299" s="2">
        <v>0.10256410256410201</v>
      </c>
      <c r="G299" s="2">
        <v>0.114285714285714</v>
      </c>
      <c r="H299" s="2">
        <v>8.75</v>
      </c>
      <c r="I299" s="1"/>
      <c r="J299" s="2">
        <v>8.75</v>
      </c>
      <c r="K299" s="2">
        <v>-17.212478663742701</v>
      </c>
      <c r="L299" s="2">
        <v>-16.435330870637401</v>
      </c>
      <c r="M299" s="2">
        <v>8.5486257241576293</v>
      </c>
      <c r="N299" s="2">
        <v>5.5321428187937496</v>
      </c>
      <c r="O299" s="2">
        <v>3.4903709708209E+19</v>
      </c>
      <c r="Q299" s="2">
        <v>303</v>
      </c>
      <c r="R299" s="2">
        <v>35</v>
      </c>
      <c r="S299" s="2">
        <v>329</v>
      </c>
      <c r="T299" s="2">
        <v>286</v>
      </c>
      <c r="U299">
        <v>2.96</v>
      </c>
      <c r="V299">
        <v>297</v>
      </c>
      <c r="W299" s="2">
        <v>299</v>
      </c>
      <c r="X299" s="2">
        <v>261</v>
      </c>
    </row>
    <row r="300" spans="1:24" x14ac:dyDescent="0.25">
      <c r="A300" s="2">
        <v>114</v>
      </c>
      <c r="B300">
        <v>298</v>
      </c>
      <c r="C300" s="2">
        <v>5</v>
      </c>
      <c r="D300" s="2">
        <v>30</v>
      </c>
      <c r="E300" s="2">
        <v>35</v>
      </c>
      <c r="F300" s="2">
        <v>0.14285714285714199</v>
      </c>
      <c r="G300" s="2">
        <v>0.16666666666666599</v>
      </c>
      <c r="H300" s="2">
        <v>6</v>
      </c>
      <c r="I300" s="1"/>
      <c r="J300" s="2">
        <v>6</v>
      </c>
      <c r="K300" s="2">
        <v>-11.1913334316926</v>
      </c>
      <c r="L300" s="2">
        <v>-10.600291140650301</v>
      </c>
      <c r="M300" s="2">
        <v>6.5014652014651997</v>
      </c>
      <c r="N300" s="2">
        <v>8.9620131000423893</v>
      </c>
      <c r="O300" s="2">
        <v>1.0898329825225501E+19</v>
      </c>
      <c r="Q300" s="2">
        <v>287</v>
      </c>
      <c r="R300" s="2">
        <v>49</v>
      </c>
      <c r="S300" s="2">
        <v>262</v>
      </c>
      <c r="T300" s="2">
        <v>295</v>
      </c>
      <c r="U300">
        <v>2.6666666669999999</v>
      </c>
      <c r="V300">
        <v>298</v>
      </c>
      <c r="W300" s="2">
        <v>286</v>
      </c>
      <c r="X300" s="2">
        <v>294</v>
      </c>
    </row>
    <row r="301" spans="1:24" x14ac:dyDescent="0.25">
      <c r="A301" s="2">
        <v>102</v>
      </c>
      <c r="B301">
        <v>299</v>
      </c>
      <c r="C301" s="2">
        <v>15</v>
      </c>
      <c r="D301" s="2">
        <v>24</v>
      </c>
      <c r="E301" s="2">
        <v>39</v>
      </c>
      <c r="F301" s="2">
        <v>0.38461538461538403</v>
      </c>
      <c r="G301" s="2">
        <v>0.625</v>
      </c>
      <c r="H301" s="2">
        <v>1.6</v>
      </c>
      <c r="I301" s="1"/>
      <c r="J301" s="2">
        <v>1.6</v>
      </c>
      <c r="K301" s="2">
        <v>-6.7943246446214802</v>
      </c>
      <c r="L301" s="2">
        <v>-4.5806238229766203</v>
      </c>
      <c r="M301" s="2">
        <v>24.350709038093399</v>
      </c>
      <c r="N301" s="2">
        <v>16.315892963565702</v>
      </c>
      <c r="O301" s="2">
        <v>4.0602676126571799E+19</v>
      </c>
      <c r="Q301" s="2">
        <v>150</v>
      </c>
      <c r="R301" s="2">
        <v>187</v>
      </c>
      <c r="S301" s="2">
        <v>155</v>
      </c>
      <c r="T301" s="2">
        <v>184</v>
      </c>
      <c r="U301">
        <v>2.888888889</v>
      </c>
      <c r="V301">
        <v>299</v>
      </c>
      <c r="W301" s="2">
        <v>261</v>
      </c>
      <c r="X301" s="2">
        <v>254</v>
      </c>
    </row>
    <row r="302" spans="1:24" x14ac:dyDescent="0.25">
      <c r="A302" s="2">
        <v>69</v>
      </c>
      <c r="B302">
        <v>300</v>
      </c>
      <c r="C302" s="2">
        <v>7</v>
      </c>
      <c r="D302" s="2">
        <v>30</v>
      </c>
      <c r="E302" s="2">
        <v>37</v>
      </c>
      <c r="F302" s="2">
        <v>0.18918918918918901</v>
      </c>
      <c r="G302" s="2">
        <v>0.233333333333333</v>
      </c>
      <c r="H302" s="2">
        <v>4.2857142857142803</v>
      </c>
      <c r="I302" s="1"/>
      <c r="J302" s="2">
        <v>4.2857142857142803</v>
      </c>
      <c r="K302" s="2">
        <v>-13.270475372924601</v>
      </c>
      <c r="L302" s="2">
        <v>-11.5051353663687</v>
      </c>
      <c r="M302" s="2">
        <v>19.418740072115199</v>
      </c>
      <c r="N302" s="2">
        <v>51.818610818973099</v>
      </c>
      <c r="O302" s="2">
        <v>1.31688161991759E+20</v>
      </c>
      <c r="Q302" s="2">
        <v>265</v>
      </c>
      <c r="R302" s="2">
        <v>73</v>
      </c>
      <c r="S302" s="2">
        <v>281</v>
      </c>
      <c r="T302" s="2">
        <v>213</v>
      </c>
      <c r="U302">
        <v>3.1176470589999998</v>
      </c>
      <c r="V302">
        <v>300</v>
      </c>
      <c r="W302" s="2">
        <v>196</v>
      </c>
      <c r="X302" s="2">
        <v>215</v>
      </c>
    </row>
    <row r="303" spans="1:24" x14ac:dyDescent="0.25">
      <c r="A303" s="2">
        <v>238</v>
      </c>
      <c r="B303">
        <v>301</v>
      </c>
      <c r="C303" s="2">
        <v>8</v>
      </c>
      <c r="D303" s="2">
        <v>33</v>
      </c>
      <c r="E303" s="2">
        <v>41</v>
      </c>
      <c r="F303" s="2">
        <v>0.19512195121951201</v>
      </c>
      <c r="G303" s="2">
        <v>0.24242424242424199</v>
      </c>
      <c r="H303" s="2">
        <v>4.125</v>
      </c>
      <c r="I303" s="1"/>
      <c r="J303" s="2">
        <v>4.125</v>
      </c>
      <c r="K303" s="2">
        <v>-11.610373608607301</v>
      </c>
      <c r="L303" s="2">
        <v>-10.3058033745655</v>
      </c>
      <c r="M303" s="2">
        <v>14.350272574459501</v>
      </c>
      <c r="N303" s="2">
        <v>31.4306670201678</v>
      </c>
      <c r="O303" s="2">
        <v>3.7846628637538099E+19</v>
      </c>
      <c r="Q303" s="2">
        <v>261</v>
      </c>
      <c r="R303" s="2">
        <v>76</v>
      </c>
      <c r="S303" s="2">
        <v>255</v>
      </c>
      <c r="T303" s="2">
        <v>247</v>
      </c>
      <c r="U303">
        <v>2.7142857139999998</v>
      </c>
      <c r="V303">
        <v>301</v>
      </c>
      <c r="W303" s="2">
        <v>222</v>
      </c>
      <c r="X303" s="2">
        <v>259</v>
      </c>
    </row>
    <row r="304" spans="1:24" x14ac:dyDescent="0.25">
      <c r="A304" s="2">
        <v>197</v>
      </c>
      <c r="B304">
        <v>302</v>
      </c>
      <c r="C304" s="2">
        <v>17</v>
      </c>
      <c r="D304" s="2">
        <v>30</v>
      </c>
      <c r="E304" s="2">
        <v>47</v>
      </c>
      <c r="F304" s="2">
        <v>0.36170212765957399</v>
      </c>
      <c r="G304" s="2">
        <v>0.56666666666666599</v>
      </c>
      <c r="H304" s="2">
        <v>1.76470588235294</v>
      </c>
      <c r="I304" s="1"/>
      <c r="J304" s="2">
        <v>1.76470588235294</v>
      </c>
      <c r="K304" s="2">
        <v>-8.4329001695550705</v>
      </c>
      <c r="L304" s="2">
        <v>-4.9179006131778698</v>
      </c>
      <c r="M304" s="2">
        <v>38.6649951201492</v>
      </c>
      <c r="N304" s="2">
        <v>85.571611601790295</v>
      </c>
      <c r="O304" s="2">
        <v>4.8573452579350302E+20</v>
      </c>
      <c r="Q304" s="2">
        <v>166</v>
      </c>
      <c r="R304" s="2">
        <v>171</v>
      </c>
      <c r="S304" s="2">
        <v>161</v>
      </c>
      <c r="T304" s="2">
        <v>142</v>
      </c>
      <c r="U304">
        <v>3.4782608700000002</v>
      </c>
      <c r="V304">
        <v>302</v>
      </c>
      <c r="W304" s="2">
        <v>163</v>
      </c>
      <c r="X304" s="2">
        <v>178</v>
      </c>
    </row>
    <row r="305" spans="1:24" x14ac:dyDescent="0.25">
      <c r="A305" s="2">
        <v>312</v>
      </c>
      <c r="B305">
        <v>303</v>
      </c>
      <c r="C305" s="2">
        <v>1</v>
      </c>
      <c r="D305" s="2">
        <v>17</v>
      </c>
      <c r="E305" s="2">
        <v>18</v>
      </c>
      <c r="F305" s="2">
        <v>5.5555555555555497E-2</v>
      </c>
      <c r="G305" s="2">
        <v>5.8823529411764698E-2</v>
      </c>
      <c r="H305" s="2">
        <v>17</v>
      </c>
      <c r="I305" s="1"/>
      <c r="J305" s="2">
        <v>17</v>
      </c>
      <c r="K305" s="2">
        <v>-8.0662415981169904</v>
      </c>
      <c r="L305" s="2">
        <v>-7.92179715367255</v>
      </c>
      <c r="M305" s="2">
        <v>1.5888888888888799</v>
      </c>
      <c r="N305" s="2">
        <v>0.658913796014859</v>
      </c>
      <c r="O305" s="2">
        <v>6.5813393637328102E+17</v>
      </c>
      <c r="Q305" s="2">
        <v>320</v>
      </c>
      <c r="R305" s="2">
        <v>18</v>
      </c>
      <c r="S305" s="2">
        <v>214</v>
      </c>
      <c r="T305" s="2">
        <v>327</v>
      </c>
      <c r="U305">
        <v>2.2413793100000001</v>
      </c>
      <c r="V305">
        <v>303</v>
      </c>
      <c r="W305" s="2">
        <v>330</v>
      </c>
      <c r="X305" s="2">
        <v>324</v>
      </c>
    </row>
    <row r="306" spans="1:24" x14ac:dyDescent="0.25">
      <c r="A306" s="2">
        <v>34</v>
      </c>
      <c r="B306">
        <v>304</v>
      </c>
      <c r="C306" s="2">
        <v>1</v>
      </c>
      <c r="D306" s="2">
        <v>30</v>
      </c>
      <c r="E306" s="2">
        <v>31</v>
      </c>
      <c r="F306" s="2">
        <v>3.2258064516128997E-2</v>
      </c>
      <c r="G306" s="2">
        <v>3.3333333333333298E-2</v>
      </c>
      <c r="H306" s="2">
        <v>30</v>
      </c>
      <c r="I306" s="1"/>
      <c r="J306" s="2">
        <v>30</v>
      </c>
      <c r="K306" s="2">
        <v>-16.2029545048897</v>
      </c>
      <c r="L306" s="2">
        <v>-16.029330216464601</v>
      </c>
      <c r="M306" s="2">
        <v>1.9098671726755201</v>
      </c>
      <c r="N306" s="2">
        <v>1.381951973034</v>
      </c>
      <c r="O306" s="2">
        <v>1.82476114415871E+18</v>
      </c>
      <c r="Q306" s="2">
        <v>331</v>
      </c>
      <c r="R306" s="2">
        <v>7</v>
      </c>
      <c r="S306" s="2">
        <v>325</v>
      </c>
      <c r="T306" s="2">
        <v>322</v>
      </c>
      <c r="U306">
        <v>2.153846154</v>
      </c>
      <c r="V306">
        <v>304</v>
      </c>
      <c r="W306" s="2">
        <v>325</v>
      </c>
      <c r="X306" s="2">
        <v>319</v>
      </c>
    </row>
    <row r="307" spans="1:24" x14ac:dyDescent="0.25">
      <c r="A307" s="2">
        <v>283</v>
      </c>
      <c r="B307">
        <v>305</v>
      </c>
      <c r="C307" s="2">
        <v>8</v>
      </c>
      <c r="D307" s="2">
        <v>27</v>
      </c>
      <c r="E307" s="2">
        <v>35</v>
      </c>
      <c r="F307" s="2">
        <v>0.22857142857142801</v>
      </c>
      <c r="G307" s="2">
        <v>0.296296296296296</v>
      </c>
      <c r="H307" s="2">
        <v>3.375</v>
      </c>
      <c r="I307" s="1"/>
      <c r="J307" s="2">
        <v>3.375</v>
      </c>
      <c r="K307" s="2">
        <v>-9.3040643059065609</v>
      </c>
      <c r="L307" s="2">
        <v>-8.1547915362091192</v>
      </c>
      <c r="M307" s="2">
        <v>12.642000466671799</v>
      </c>
      <c r="N307" s="2">
        <v>12.569797906344601</v>
      </c>
      <c r="O307" s="2">
        <v>1.0914640875723201E+19</v>
      </c>
      <c r="Q307" s="2">
        <v>241</v>
      </c>
      <c r="R307" s="2">
        <v>96</v>
      </c>
      <c r="S307" s="2">
        <v>217</v>
      </c>
      <c r="T307" s="2">
        <v>260</v>
      </c>
      <c r="U307">
        <v>3.3478260870000001</v>
      </c>
      <c r="V307">
        <v>305</v>
      </c>
      <c r="W307" s="2">
        <v>274</v>
      </c>
      <c r="X307" s="2">
        <v>292</v>
      </c>
    </row>
    <row r="308" spans="1:24" x14ac:dyDescent="0.25">
      <c r="A308" s="2">
        <v>144</v>
      </c>
      <c r="B308">
        <v>306</v>
      </c>
      <c r="C308" s="2">
        <v>2</v>
      </c>
      <c r="D308" s="2">
        <v>24</v>
      </c>
      <c r="E308" s="2">
        <v>26</v>
      </c>
      <c r="F308" s="2">
        <v>7.69230769230769E-2</v>
      </c>
      <c r="G308" s="2">
        <v>8.3333333333333301E-2</v>
      </c>
      <c r="H308" s="2">
        <v>12</v>
      </c>
      <c r="I308" s="1"/>
      <c r="J308" s="2">
        <v>12</v>
      </c>
      <c r="K308" s="2">
        <v>-12.4753015215978</v>
      </c>
      <c r="L308" s="2">
        <v>-12.312056164804099</v>
      </c>
      <c r="M308" s="2">
        <v>1.7956989247311801</v>
      </c>
      <c r="N308" s="2">
        <v>0.41175580584907201</v>
      </c>
      <c r="O308" s="2">
        <v>1.26358544083273E+16</v>
      </c>
      <c r="Q308" s="2">
        <v>311</v>
      </c>
      <c r="R308" s="2">
        <v>26</v>
      </c>
      <c r="S308" s="2">
        <v>298</v>
      </c>
      <c r="T308" s="2">
        <v>325</v>
      </c>
      <c r="U308">
        <v>3.363636364</v>
      </c>
      <c r="V308">
        <v>306</v>
      </c>
      <c r="W308" s="2">
        <v>331</v>
      </c>
      <c r="X308" s="2">
        <v>331</v>
      </c>
    </row>
    <row r="309" spans="1:24" x14ac:dyDescent="0.25">
      <c r="A309" s="2">
        <v>202</v>
      </c>
      <c r="B309">
        <v>307</v>
      </c>
      <c r="C309" s="2">
        <v>12</v>
      </c>
      <c r="D309" s="2">
        <v>30</v>
      </c>
      <c r="E309" s="2">
        <v>42</v>
      </c>
      <c r="F309" s="2">
        <v>0.28571428571428498</v>
      </c>
      <c r="G309" s="2">
        <v>0.4</v>
      </c>
      <c r="H309" s="2">
        <v>2.5</v>
      </c>
      <c r="I309" s="1"/>
      <c r="J309" s="2">
        <v>2.5</v>
      </c>
      <c r="K309" s="2">
        <v>-10.1913413300804</v>
      </c>
      <c r="L309" s="2">
        <v>-8.2521265437069999</v>
      </c>
      <c r="M309" s="2">
        <v>21.331362650108101</v>
      </c>
      <c r="N309" s="2">
        <v>77.382162509793602</v>
      </c>
      <c r="O309" s="2">
        <v>7.5295134721272303E+20</v>
      </c>
      <c r="Q309" s="2">
        <v>204</v>
      </c>
      <c r="R309" s="2">
        <v>134</v>
      </c>
      <c r="S309" s="2">
        <v>220</v>
      </c>
      <c r="T309" s="2">
        <v>203</v>
      </c>
      <c r="U309">
        <v>3</v>
      </c>
      <c r="V309">
        <v>307</v>
      </c>
      <c r="W309" s="2">
        <v>170</v>
      </c>
      <c r="X309" s="2">
        <v>154</v>
      </c>
    </row>
    <row r="310" spans="1:24" x14ac:dyDescent="0.25">
      <c r="A310" s="2">
        <v>163</v>
      </c>
      <c r="B310">
        <v>308</v>
      </c>
      <c r="C310" s="2">
        <v>1</v>
      </c>
      <c r="D310" s="2">
        <v>27</v>
      </c>
      <c r="E310" s="2">
        <v>28</v>
      </c>
      <c r="F310" s="2">
        <v>3.5714285714285698E-2</v>
      </c>
      <c r="G310" s="2">
        <v>3.7037037037037E-2</v>
      </c>
      <c r="H310" s="2">
        <v>27</v>
      </c>
      <c r="I310" s="1"/>
      <c r="J310" s="2">
        <v>27</v>
      </c>
      <c r="K310" s="2">
        <v>-12.6080847744759</v>
      </c>
      <c r="L310" s="2">
        <v>-12.2801626965538</v>
      </c>
      <c r="M310" s="2">
        <v>3.6071428571428501</v>
      </c>
      <c r="N310" s="2">
        <v>1.57930828793889</v>
      </c>
      <c r="O310" s="2">
        <v>2.8842705928998298E+18</v>
      </c>
      <c r="Q310" s="2">
        <v>327</v>
      </c>
      <c r="R310" s="2">
        <v>11</v>
      </c>
      <c r="S310" s="2">
        <v>295</v>
      </c>
      <c r="T310" s="2">
        <v>316</v>
      </c>
      <c r="U310">
        <v>2.5263157889999999</v>
      </c>
      <c r="V310">
        <v>308</v>
      </c>
      <c r="W310" s="2">
        <v>321</v>
      </c>
      <c r="X310" s="2">
        <v>312</v>
      </c>
    </row>
    <row r="311" spans="1:24" x14ac:dyDescent="0.25">
      <c r="A311" s="2">
        <v>159</v>
      </c>
      <c r="B311">
        <v>309</v>
      </c>
      <c r="C311" s="2">
        <v>2</v>
      </c>
      <c r="D311" s="2">
        <v>27</v>
      </c>
      <c r="E311" s="2">
        <v>29</v>
      </c>
      <c r="F311" s="2">
        <v>6.8965517241379296E-2</v>
      </c>
      <c r="G311" s="2">
        <v>7.4074074074074001E-2</v>
      </c>
      <c r="H311" s="2">
        <v>13.5</v>
      </c>
      <c r="I311" s="1"/>
      <c r="J311" s="2">
        <v>13.5</v>
      </c>
      <c r="K311" s="2">
        <v>-13.462782434969499</v>
      </c>
      <c r="L311" s="2">
        <v>-13.332194950933699</v>
      </c>
      <c r="M311" s="2">
        <v>1.4364623243933501</v>
      </c>
      <c r="N311" s="2">
        <v>1.43273969107178</v>
      </c>
      <c r="O311" s="2">
        <v>1.1169689007248E+17</v>
      </c>
      <c r="Q311" s="2">
        <v>316</v>
      </c>
      <c r="R311" s="2">
        <v>20</v>
      </c>
      <c r="S311" s="2">
        <v>309</v>
      </c>
      <c r="T311" s="2">
        <v>329</v>
      </c>
      <c r="U311">
        <v>2.3478260870000001</v>
      </c>
      <c r="V311">
        <v>309</v>
      </c>
      <c r="W311" s="2">
        <v>323</v>
      </c>
      <c r="X311" s="2">
        <v>329</v>
      </c>
    </row>
    <row r="312" spans="1:24" x14ac:dyDescent="0.25">
      <c r="A312" s="2">
        <v>54</v>
      </c>
      <c r="B312">
        <v>310</v>
      </c>
      <c r="C312" s="2">
        <v>2</v>
      </c>
      <c r="D312" s="2">
        <v>23</v>
      </c>
      <c r="E312" s="2">
        <v>25</v>
      </c>
      <c r="F312" s="2">
        <v>0.08</v>
      </c>
      <c r="G312" s="2">
        <v>8.6956521739130405E-2</v>
      </c>
      <c r="H312" s="2">
        <v>11.5</v>
      </c>
      <c r="I312" s="1"/>
      <c r="J312" s="2">
        <v>11.5</v>
      </c>
      <c r="K312" s="2">
        <v>-11.980082342247201</v>
      </c>
      <c r="L312" s="2">
        <v>-11.4774842602943</v>
      </c>
      <c r="M312" s="2">
        <v>5.5285789014821196</v>
      </c>
      <c r="N312" s="2">
        <v>8.0157386189853401</v>
      </c>
      <c r="O312" s="2">
        <v>8.17461628896926E+18</v>
      </c>
      <c r="Q312" s="2">
        <v>310</v>
      </c>
      <c r="R312" s="2">
        <v>28</v>
      </c>
      <c r="S312" s="2">
        <v>279</v>
      </c>
      <c r="T312" s="2">
        <v>302</v>
      </c>
      <c r="U312">
        <v>2.75</v>
      </c>
      <c r="V312">
        <v>310</v>
      </c>
      <c r="W312" s="2">
        <v>289</v>
      </c>
      <c r="X312" s="2">
        <v>298</v>
      </c>
    </row>
    <row r="313" spans="1:24" x14ac:dyDescent="0.25">
      <c r="A313" s="2">
        <v>303</v>
      </c>
      <c r="B313">
        <v>311</v>
      </c>
      <c r="C313" s="2">
        <v>29</v>
      </c>
      <c r="D313" s="2">
        <v>28</v>
      </c>
      <c r="E313" s="2">
        <v>57</v>
      </c>
      <c r="F313" s="2">
        <v>0.50877192982456099</v>
      </c>
      <c r="G313" s="2">
        <v>1.03571428571428</v>
      </c>
      <c r="H313" s="2">
        <v>0.96551724137931005</v>
      </c>
      <c r="I313" s="1"/>
      <c r="J313" s="2">
        <v>0.96551724137931005</v>
      </c>
      <c r="K313" s="2">
        <v>-5.7188520691414002</v>
      </c>
      <c r="L313" s="2">
        <v>0.841906022339871</v>
      </c>
      <c r="M313" s="2">
        <v>72.168339006294005</v>
      </c>
      <c r="N313" s="2">
        <v>163.00546488790499</v>
      </c>
      <c r="O313" s="2">
        <v>5.2317289293726299E+20</v>
      </c>
      <c r="Q313" s="2">
        <v>95</v>
      </c>
      <c r="R313" s="2">
        <v>242</v>
      </c>
      <c r="S313" s="2">
        <v>96</v>
      </c>
      <c r="T313" s="2">
        <v>98</v>
      </c>
      <c r="U313">
        <v>2.733333333</v>
      </c>
      <c r="V313">
        <v>311</v>
      </c>
      <c r="W313" s="2">
        <v>109</v>
      </c>
      <c r="X313" s="2">
        <v>171</v>
      </c>
    </row>
    <row r="314" spans="1:24" x14ac:dyDescent="0.25">
      <c r="A314" s="2">
        <v>314</v>
      </c>
      <c r="B314">
        <v>312</v>
      </c>
      <c r="C314" s="2">
        <v>7</v>
      </c>
      <c r="D314" s="2">
        <v>33</v>
      </c>
      <c r="E314" s="2">
        <v>40</v>
      </c>
      <c r="F314" s="2">
        <v>0.17499999999999999</v>
      </c>
      <c r="G314" s="2">
        <v>0.21212121212121199</v>
      </c>
      <c r="H314" s="2">
        <v>4.71428571428571</v>
      </c>
      <c r="I314" s="1"/>
      <c r="J314" s="2">
        <v>4.71428571428571</v>
      </c>
      <c r="K314" s="2">
        <v>-14.0404333738809</v>
      </c>
      <c r="L314" s="2">
        <v>-13.147350809286699</v>
      </c>
      <c r="M314" s="2">
        <v>9.8239082105361195</v>
      </c>
      <c r="N314" s="2">
        <v>13.0328901915145</v>
      </c>
      <c r="O314" s="2">
        <v>6.6568493836640403E+19</v>
      </c>
      <c r="Q314" s="2">
        <v>272</v>
      </c>
      <c r="R314" s="2">
        <v>66</v>
      </c>
      <c r="S314" s="2">
        <v>306</v>
      </c>
      <c r="T314" s="2">
        <v>279</v>
      </c>
      <c r="U314">
        <v>2.3571428569999999</v>
      </c>
      <c r="V314">
        <v>312</v>
      </c>
      <c r="W314" s="2">
        <v>272</v>
      </c>
      <c r="X314" s="2">
        <v>239</v>
      </c>
    </row>
    <row r="315" spans="1:24" x14ac:dyDescent="0.25">
      <c r="A315" s="2">
        <v>155</v>
      </c>
      <c r="B315">
        <v>313</v>
      </c>
      <c r="C315" s="2">
        <v>7</v>
      </c>
      <c r="D315" s="2">
        <v>18</v>
      </c>
      <c r="E315" s="2">
        <v>25</v>
      </c>
      <c r="F315" s="2">
        <v>0.28000000000000003</v>
      </c>
      <c r="G315" s="2">
        <v>0.38888888888888801</v>
      </c>
      <c r="H315" s="2">
        <v>2.5714285714285698</v>
      </c>
      <c r="I315" s="1"/>
      <c r="J315" s="2">
        <v>2.5714285714285698</v>
      </c>
      <c r="K315" s="2">
        <v>-6.1277059175664403</v>
      </c>
      <c r="L315" s="2">
        <v>-4.9879938325389999</v>
      </c>
      <c r="M315" s="2">
        <v>12.5368329353017</v>
      </c>
      <c r="N315" s="2">
        <v>30.3104910827598</v>
      </c>
      <c r="O315" s="2">
        <v>1.22704387715834E+20</v>
      </c>
      <c r="Q315" s="2">
        <v>208</v>
      </c>
      <c r="R315" s="2">
        <v>129</v>
      </c>
      <c r="S315" s="2">
        <v>164</v>
      </c>
      <c r="T315" s="2">
        <v>263</v>
      </c>
      <c r="U315">
        <v>3.2272727269999999</v>
      </c>
      <c r="V315">
        <v>313</v>
      </c>
      <c r="W315" s="2">
        <v>224</v>
      </c>
      <c r="X315" s="2">
        <v>220</v>
      </c>
    </row>
    <row r="316" spans="1:24" x14ac:dyDescent="0.25">
      <c r="A316" s="2">
        <v>326</v>
      </c>
      <c r="B316">
        <v>314</v>
      </c>
      <c r="C316" s="2">
        <v>28</v>
      </c>
      <c r="D316" s="2">
        <v>34</v>
      </c>
      <c r="E316" s="2">
        <v>62</v>
      </c>
      <c r="F316" s="2">
        <v>0.45161290322580599</v>
      </c>
      <c r="G316" s="2">
        <v>0.82352941176470495</v>
      </c>
      <c r="H316" s="2">
        <v>1.21428571428571</v>
      </c>
      <c r="I316" s="1"/>
      <c r="J316" s="2">
        <v>1.21428571428571</v>
      </c>
      <c r="K316" s="2">
        <v>-7.2111203735081499</v>
      </c>
      <c r="L316" s="2">
        <v>-1.87529035713662</v>
      </c>
      <c r="M316" s="2">
        <v>58.694130180086702</v>
      </c>
      <c r="N316" s="2">
        <v>160.37327720737201</v>
      </c>
      <c r="O316" s="2">
        <v>8.8999626051024598E+20</v>
      </c>
      <c r="Q316" s="2">
        <v>126</v>
      </c>
      <c r="R316" s="2">
        <v>212</v>
      </c>
      <c r="S316" s="2">
        <v>125</v>
      </c>
      <c r="T316" s="2">
        <v>112</v>
      </c>
      <c r="U316">
        <v>3.4</v>
      </c>
      <c r="V316">
        <v>314</v>
      </c>
      <c r="W316" s="2">
        <v>112</v>
      </c>
      <c r="X316" s="2">
        <v>140</v>
      </c>
    </row>
    <row r="317" spans="1:24" x14ac:dyDescent="0.25">
      <c r="A317" s="2">
        <v>61</v>
      </c>
      <c r="B317">
        <v>315</v>
      </c>
      <c r="C317" s="2">
        <v>13</v>
      </c>
      <c r="D317" s="2">
        <v>32</v>
      </c>
      <c r="E317" s="2">
        <v>45</v>
      </c>
      <c r="F317" s="2">
        <v>0.28888888888888797</v>
      </c>
      <c r="G317" s="2">
        <v>0.40625</v>
      </c>
      <c r="H317" s="2">
        <v>2.4615384615384599</v>
      </c>
      <c r="I317" s="1"/>
      <c r="J317" s="2">
        <v>2.4615384615384599</v>
      </c>
      <c r="K317" s="2">
        <v>-10.0986543961764</v>
      </c>
      <c r="L317" s="2">
        <v>-8.3276897038859197</v>
      </c>
      <c r="M317" s="2">
        <v>19.480611615195802</v>
      </c>
      <c r="N317" s="2">
        <v>35.9903071016913</v>
      </c>
      <c r="O317" s="2">
        <v>7.1651677075177398E+19</v>
      </c>
      <c r="Q317" s="2">
        <v>203</v>
      </c>
      <c r="R317" s="2">
        <v>135</v>
      </c>
      <c r="S317" s="2">
        <v>223</v>
      </c>
      <c r="T317" s="2">
        <v>212</v>
      </c>
      <c r="U317">
        <v>3</v>
      </c>
      <c r="V317">
        <v>315</v>
      </c>
      <c r="W317" s="2">
        <v>212</v>
      </c>
      <c r="X317" s="2">
        <v>235</v>
      </c>
    </row>
    <row r="318" spans="1:24" x14ac:dyDescent="0.25">
      <c r="A318" s="2">
        <v>304</v>
      </c>
      <c r="B318">
        <v>316</v>
      </c>
      <c r="C318" s="2">
        <v>6</v>
      </c>
      <c r="D318" s="2">
        <v>30</v>
      </c>
      <c r="E318" s="2">
        <v>36</v>
      </c>
      <c r="F318" s="2">
        <v>0.16666666666666599</v>
      </c>
      <c r="G318" s="2">
        <v>0.2</v>
      </c>
      <c r="H318" s="2">
        <v>5</v>
      </c>
      <c r="I318" s="1"/>
      <c r="J318" s="2">
        <v>5</v>
      </c>
      <c r="K318" s="2">
        <v>-12.5252888552576</v>
      </c>
      <c r="L318" s="2">
        <v>-11.513423366014999</v>
      </c>
      <c r="M318" s="2">
        <v>11.1305203816686</v>
      </c>
      <c r="N318" s="2">
        <v>23.8135078961765</v>
      </c>
      <c r="O318" s="2">
        <v>3.7237233298582903E+20</v>
      </c>
      <c r="Q318" s="2">
        <v>273</v>
      </c>
      <c r="R318" s="2">
        <v>64</v>
      </c>
      <c r="S318" s="2">
        <v>283</v>
      </c>
      <c r="T318" s="2">
        <v>273</v>
      </c>
      <c r="U318">
        <v>2.4736842110000001</v>
      </c>
      <c r="V318">
        <v>316</v>
      </c>
      <c r="W318" s="2">
        <v>241</v>
      </c>
      <c r="X318" s="2">
        <v>192</v>
      </c>
    </row>
    <row r="319" spans="1:24" x14ac:dyDescent="0.25">
      <c r="A319" s="2">
        <v>220</v>
      </c>
      <c r="B319">
        <v>317</v>
      </c>
      <c r="C319" s="2">
        <v>1</v>
      </c>
      <c r="D319" s="2">
        <v>23</v>
      </c>
      <c r="E319" s="2">
        <v>24</v>
      </c>
      <c r="F319" s="2">
        <v>4.1666666666666602E-2</v>
      </c>
      <c r="G319" s="2">
        <v>4.3478260869565202E-2</v>
      </c>
      <c r="H319" s="2">
        <v>23</v>
      </c>
      <c r="I319" s="1"/>
      <c r="J319" s="2">
        <v>23</v>
      </c>
      <c r="K319" s="2">
        <v>-11.690179964029699</v>
      </c>
      <c r="L319" s="2">
        <v>-11.417560916410601</v>
      </c>
      <c r="M319" s="2">
        <v>2.9988095238095198</v>
      </c>
      <c r="N319" s="2">
        <v>1.9310721269964399</v>
      </c>
      <c r="O319" s="2">
        <v>8.0551322230896302E+18</v>
      </c>
      <c r="Q319" s="2">
        <v>323</v>
      </c>
      <c r="R319" s="2">
        <v>15</v>
      </c>
      <c r="S319" s="2">
        <v>276</v>
      </c>
      <c r="T319" s="2">
        <v>318</v>
      </c>
      <c r="U319">
        <v>2.4642857139999998</v>
      </c>
      <c r="V319">
        <v>317</v>
      </c>
      <c r="W319" s="2">
        <v>315</v>
      </c>
      <c r="X319" s="2">
        <v>299</v>
      </c>
    </row>
    <row r="320" spans="1:24" x14ac:dyDescent="0.25">
      <c r="A320" s="2">
        <v>292</v>
      </c>
      <c r="B320">
        <v>318</v>
      </c>
      <c r="C320" s="2">
        <v>3</v>
      </c>
      <c r="D320" s="2">
        <v>27</v>
      </c>
      <c r="E320" s="2">
        <v>30</v>
      </c>
      <c r="F320" s="2">
        <v>0.1</v>
      </c>
      <c r="G320" s="2">
        <v>0.11111111111111099</v>
      </c>
      <c r="H320" s="2">
        <v>9</v>
      </c>
      <c r="I320" s="1"/>
      <c r="J320" s="2">
        <v>9</v>
      </c>
      <c r="K320" s="2">
        <v>-13.8511921949321</v>
      </c>
      <c r="L320" s="2">
        <v>-13.572794648449401</v>
      </c>
      <c r="M320" s="2">
        <v>3.0623730113091798</v>
      </c>
      <c r="N320" s="2">
        <v>3.7401726153922699</v>
      </c>
      <c r="O320" s="2">
        <v>7.4693968237644595E+18</v>
      </c>
      <c r="Q320" s="2">
        <v>306</v>
      </c>
      <c r="R320" s="2">
        <v>33</v>
      </c>
      <c r="S320" s="2">
        <v>312</v>
      </c>
      <c r="T320" s="2">
        <v>317</v>
      </c>
      <c r="U320">
        <v>3.1176470589999998</v>
      </c>
      <c r="V320">
        <v>318</v>
      </c>
      <c r="W320" s="2">
        <v>305</v>
      </c>
      <c r="X320" s="2">
        <v>301</v>
      </c>
    </row>
    <row r="321" spans="1:24" x14ac:dyDescent="0.25">
      <c r="A321" s="2">
        <v>348</v>
      </c>
      <c r="B321">
        <v>319</v>
      </c>
      <c r="C321" s="2">
        <v>1</v>
      </c>
      <c r="D321" s="2">
        <v>24</v>
      </c>
      <c r="E321" s="2">
        <v>25</v>
      </c>
      <c r="F321" s="2">
        <v>0.04</v>
      </c>
      <c r="G321" s="2">
        <v>4.1666666666666602E-2</v>
      </c>
      <c r="H321" s="2">
        <v>24</v>
      </c>
      <c r="I321" s="1"/>
      <c r="J321" s="2">
        <v>24</v>
      </c>
      <c r="K321" s="2">
        <v>-11.398081637692499</v>
      </c>
      <c r="L321" s="2">
        <v>-11.0630816376925</v>
      </c>
      <c r="M321" s="2">
        <v>3.6850000000000001</v>
      </c>
      <c r="N321" s="2">
        <v>2.6534531305704401</v>
      </c>
      <c r="O321" s="2">
        <v>8.9406434324360294E+17</v>
      </c>
      <c r="Q321" s="2">
        <v>325</v>
      </c>
      <c r="R321" s="2">
        <v>14</v>
      </c>
      <c r="S321" s="2">
        <v>272</v>
      </c>
      <c r="T321" s="2">
        <v>315</v>
      </c>
      <c r="U321">
        <v>2.8</v>
      </c>
      <c r="V321">
        <v>319</v>
      </c>
      <c r="W321" s="2">
        <v>314</v>
      </c>
      <c r="X321" s="2">
        <v>322</v>
      </c>
    </row>
    <row r="322" spans="1:24" x14ac:dyDescent="0.25">
      <c r="A322" s="2">
        <v>236</v>
      </c>
      <c r="B322">
        <v>320</v>
      </c>
      <c r="C322" s="2">
        <v>4</v>
      </c>
      <c r="D322" s="2">
        <v>32</v>
      </c>
      <c r="E322" s="2">
        <v>36</v>
      </c>
      <c r="F322" s="2">
        <v>0.11111111111111099</v>
      </c>
      <c r="G322" s="2">
        <v>0.125</v>
      </c>
      <c r="H322" s="2">
        <v>8</v>
      </c>
      <c r="I322" s="1"/>
      <c r="J322" s="2">
        <v>8</v>
      </c>
      <c r="K322" s="2">
        <v>-11.9827808793834</v>
      </c>
      <c r="L322" s="2">
        <v>-11.481116802719299</v>
      </c>
      <c r="M322" s="2">
        <v>5.5183048433048398</v>
      </c>
      <c r="N322" s="2">
        <v>3.7375782171187799</v>
      </c>
      <c r="O322" s="2">
        <v>1.06718250388386E+19</v>
      </c>
      <c r="Q322" s="2">
        <v>299</v>
      </c>
      <c r="R322" s="2">
        <v>40</v>
      </c>
      <c r="S322" s="2">
        <v>280</v>
      </c>
      <c r="T322" s="2">
        <v>303</v>
      </c>
      <c r="U322">
        <v>2.25</v>
      </c>
      <c r="V322">
        <v>320</v>
      </c>
      <c r="W322" s="2">
        <v>306</v>
      </c>
      <c r="X322" s="2">
        <v>295</v>
      </c>
    </row>
    <row r="323" spans="1:24" x14ac:dyDescent="0.25">
      <c r="A323" s="2">
        <v>96</v>
      </c>
      <c r="B323">
        <v>321</v>
      </c>
      <c r="C323" s="2">
        <v>4</v>
      </c>
      <c r="D323" s="2">
        <v>25</v>
      </c>
      <c r="E323" s="2">
        <v>29</v>
      </c>
      <c r="F323" s="2">
        <v>0.13793103448275801</v>
      </c>
      <c r="G323" s="2">
        <v>0.16</v>
      </c>
      <c r="H323" s="2">
        <v>6.25</v>
      </c>
      <c r="I323" s="1"/>
      <c r="J323" s="2">
        <v>6.25</v>
      </c>
      <c r="K323" s="2">
        <v>-12.304010021192299</v>
      </c>
      <c r="L323" s="2">
        <v>-11.100818350258701</v>
      </c>
      <c r="M323" s="2">
        <v>13.235108380269599</v>
      </c>
      <c r="N323" s="2">
        <v>96.186399459015902</v>
      </c>
      <c r="O323" s="3">
        <v>5.9564488848928101E+22</v>
      </c>
      <c r="Q323" s="2">
        <v>290</v>
      </c>
      <c r="R323" s="2">
        <v>48</v>
      </c>
      <c r="S323" s="2">
        <v>273</v>
      </c>
      <c r="T323" s="2">
        <v>256</v>
      </c>
      <c r="U323">
        <v>3.111111111</v>
      </c>
      <c r="V323">
        <v>321</v>
      </c>
      <c r="W323" s="2">
        <v>151</v>
      </c>
      <c r="X323" s="2">
        <v>36</v>
      </c>
    </row>
    <row r="324" spans="1:24" x14ac:dyDescent="0.25">
      <c r="A324" s="2">
        <v>105</v>
      </c>
      <c r="B324">
        <v>322</v>
      </c>
      <c r="C324" s="2">
        <v>1</v>
      </c>
      <c r="D324" s="2">
        <v>33</v>
      </c>
      <c r="E324" s="2">
        <v>34</v>
      </c>
      <c r="F324" s="2">
        <v>2.94117647058823E-2</v>
      </c>
      <c r="G324" s="2">
        <v>3.03030303030303E-2</v>
      </c>
      <c r="H324" s="2">
        <v>33</v>
      </c>
      <c r="I324" s="1"/>
      <c r="J324" s="2">
        <v>33</v>
      </c>
      <c r="K324" s="2">
        <v>-16.327753468419001</v>
      </c>
      <c r="L324" s="2">
        <v>-16.2143080902677</v>
      </c>
      <c r="M324" s="2">
        <v>1.24789915966386</v>
      </c>
      <c r="N324" s="2">
        <v>0.98933235331710001</v>
      </c>
      <c r="O324" s="2">
        <v>4.1827135327749898E+18</v>
      </c>
      <c r="Q324" s="2">
        <v>334</v>
      </c>
      <c r="R324" s="2">
        <v>4</v>
      </c>
      <c r="S324" s="2">
        <v>327</v>
      </c>
      <c r="T324" s="2">
        <v>330</v>
      </c>
      <c r="U324">
        <v>2.0555555559999998</v>
      </c>
      <c r="V324">
        <v>322</v>
      </c>
      <c r="W324" s="2">
        <v>327</v>
      </c>
      <c r="X324" s="2">
        <v>308</v>
      </c>
    </row>
    <row r="325" spans="1:24" x14ac:dyDescent="0.25">
      <c r="A325" s="2">
        <v>81</v>
      </c>
      <c r="B325">
        <v>323</v>
      </c>
      <c r="C325" s="2">
        <v>3</v>
      </c>
      <c r="D325" s="2">
        <v>24</v>
      </c>
      <c r="E325" s="2">
        <v>27</v>
      </c>
      <c r="F325" s="2">
        <v>0.11111111111111099</v>
      </c>
      <c r="G325" s="2">
        <v>0.125</v>
      </c>
      <c r="H325" s="2">
        <v>8</v>
      </c>
      <c r="I325" s="1"/>
      <c r="J325" s="2">
        <v>8</v>
      </c>
      <c r="K325" s="2">
        <v>-11.1484091812803</v>
      </c>
      <c r="L325" s="2">
        <v>-10.691879599750701</v>
      </c>
      <c r="M325" s="2">
        <v>5.0218253968253901</v>
      </c>
      <c r="N325" s="2">
        <v>3.9154693551374402</v>
      </c>
      <c r="O325" s="2">
        <v>3.2696258414345098E+18</v>
      </c>
      <c r="Q325" s="2">
        <v>298</v>
      </c>
      <c r="R325" s="2">
        <v>39</v>
      </c>
      <c r="S325" s="2">
        <v>266</v>
      </c>
      <c r="T325" s="2">
        <v>309</v>
      </c>
      <c r="U325">
        <v>2.7272727269999999</v>
      </c>
      <c r="V325">
        <v>323</v>
      </c>
      <c r="W325" s="2">
        <v>303</v>
      </c>
      <c r="X325" s="2">
        <v>310</v>
      </c>
    </row>
    <row r="326" spans="1:24" x14ac:dyDescent="0.25">
      <c r="A326" s="2">
        <v>223</v>
      </c>
      <c r="B326">
        <v>324</v>
      </c>
      <c r="C326" s="2">
        <v>1</v>
      </c>
      <c r="D326" s="2">
        <v>32</v>
      </c>
      <c r="E326" s="2">
        <v>33</v>
      </c>
      <c r="F326" s="2">
        <v>3.03030303030303E-2</v>
      </c>
      <c r="G326" s="2">
        <v>3.125E-2</v>
      </c>
      <c r="H326" s="2">
        <v>32</v>
      </c>
      <c r="I326" s="1"/>
      <c r="J326" s="2">
        <v>32</v>
      </c>
      <c r="K326" s="2">
        <v>-18.680345302864701</v>
      </c>
      <c r="L326" s="2">
        <v>-18.515526381948199</v>
      </c>
      <c r="M326" s="2">
        <v>1.8130081300812999</v>
      </c>
      <c r="N326" s="2">
        <v>1.0527884413069</v>
      </c>
      <c r="O326" s="2">
        <v>1.6609022584492301E+18</v>
      </c>
      <c r="Q326" s="2">
        <v>333</v>
      </c>
      <c r="R326" s="2">
        <v>5</v>
      </c>
      <c r="S326" s="2">
        <v>337</v>
      </c>
      <c r="T326" s="2">
        <v>324</v>
      </c>
      <c r="U326">
        <v>1.736842105</v>
      </c>
      <c r="V326">
        <v>324</v>
      </c>
      <c r="W326" s="2">
        <v>326</v>
      </c>
      <c r="X326" s="2">
        <v>321</v>
      </c>
    </row>
    <row r="327" spans="1:24" x14ac:dyDescent="0.25">
      <c r="A327" s="2">
        <v>277</v>
      </c>
      <c r="B327">
        <v>325</v>
      </c>
      <c r="C327" s="2">
        <v>27</v>
      </c>
      <c r="D327" s="2">
        <v>33</v>
      </c>
      <c r="E327" s="2">
        <v>60</v>
      </c>
      <c r="F327" s="2">
        <v>0.45</v>
      </c>
      <c r="G327" s="2">
        <v>0.81818181818181801</v>
      </c>
      <c r="H327" s="2">
        <v>1.2222222222222201</v>
      </c>
      <c r="I327" s="1"/>
      <c r="J327" s="2">
        <v>1.2222222222222201</v>
      </c>
      <c r="K327" s="2">
        <v>-8.5681992590365201</v>
      </c>
      <c r="L327" s="2">
        <v>-2.88335784846605</v>
      </c>
      <c r="M327" s="2">
        <v>62.533255516274998</v>
      </c>
      <c r="N327" s="2">
        <v>118.164958849299</v>
      </c>
      <c r="O327" s="2">
        <v>5.0077756686332802E+20</v>
      </c>
      <c r="Q327" s="2">
        <v>127</v>
      </c>
      <c r="R327" s="2">
        <v>211</v>
      </c>
      <c r="S327" s="2">
        <v>135</v>
      </c>
      <c r="T327" s="2">
        <v>110</v>
      </c>
      <c r="U327">
        <v>3.8125</v>
      </c>
      <c r="V327">
        <v>325</v>
      </c>
      <c r="W327" s="2">
        <v>135</v>
      </c>
      <c r="X327" s="2">
        <v>175</v>
      </c>
    </row>
    <row r="328" spans="1:24" x14ac:dyDescent="0.25">
      <c r="A328" s="2">
        <v>311</v>
      </c>
      <c r="B328">
        <v>326</v>
      </c>
      <c r="C328" s="2">
        <v>1</v>
      </c>
      <c r="D328" s="2">
        <v>21</v>
      </c>
      <c r="E328" s="2">
        <v>22</v>
      </c>
      <c r="F328" s="2">
        <v>4.54545454545454E-2</v>
      </c>
      <c r="G328" s="2">
        <v>4.7619047619047603E-2</v>
      </c>
      <c r="H328" s="2">
        <v>21</v>
      </c>
      <c r="I328" s="1"/>
      <c r="J328" s="2">
        <v>21</v>
      </c>
      <c r="K328" s="2">
        <v>-10.032211196110699</v>
      </c>
      <c r="L328" s="2">
        <v>-9.4720319387483691</v>
      </c>
      <c r="M328" s="2">
        <v>6.1619718309859097</v>
      </c>
      <c r="N328" s="2">
        <v>10.775921853591001</v>
      </c>
      <c r="O328" s="2">
        <v>3.5014559553481402E+20</v>
      </c>
      <c r="Q328" s="2">
        <v>322</v>
      </c>
      <c r="R328" s="2">
        <v>16</v>
      </c>
      <c r="S328" s="2">
        <v>247</v>
      </c>
      <c r="T328" s="2">
        <v>298</v>
      </c>
      <c r="U328">
        <v>2.6086956520000002</v>
      </c>
      <c r="V328">
        <v>326</v>
      </c>
      <c r="W328" s="2">
        <v>283</v>
      </c>
      <c r="X328" s="2">
        <v>201</v>
      </c>
    </row>
    <row r="329" spans="1:24" x14ac:dyDescent="0.25">
      <c r="A329" s="2">
        <v>38</v>
      </c>
      <c r="B329">
        <v>327</v>
      </c>
      <c r="C329" s="2">
        <v>0</v>
      </c>
      <c r="D329" s="2">
        <v>25</v>
      </c>
      <c r="E329" s="2">
        <v>25</v>
      </c>
      <c r="F329" s="2">
        <v>0</v>
      </c>
      <c r="G329" s="2">
        <v>0</v>
      </c>
      <c r="H329" s="2" t="s">
        <v>30</v>
      </c>
      <c r="I329" s="1"/>
      <c r="J329" s="2" t="s">
        <v>30</v>
      </c>
      <c r="K329" s="2">
        <v>-14.64652737478</v>
      </c>
      <c r="L329" s="2">
        <v>-14.64652737478</v>
      </c>
      <c r="M329" s="2">
        <v>0</v>
      </c>
      <c r="N329" s="2">
        <v>0</v>
      </c>
      <c r="O329" s="2">
        <v>0</v>
      </c>
      <c r="Q329" s="2">
        <v>336</v>
      </c>
      <c r="R329" s="2">
        <v>1</v>
      </c>
      <c r="S329" s="2">
        <v>316</v>
      </c>
      <c r="T329" s="2">
        <v>337</v>
      </c>
      <c r="U329">
        <v>2.19047619</v>
      </c>
      <c r="V329">
        <v>327</v>
      </c>
      <c r="W329" s="2">
        <v>336</v>
      </c>
      <c r="X329" s="2">
        <v>336</v>
      </c>
    </row>
    <row r="330" spans="1:24" x14ac:dyDescent="0.25">
      <c r="A330" s="2">
        <v>307</v>
      </c>
      <c r="B330">
        <v>328</v>
      </c>
      <c r="C330" s="2">
        <v>1</v>
      </c>
      <c r="D330" s="2">
        <v>26</v>
      </c>
      <c r="E330" s="2">
        <v>27</v>
      </c>
      <c r="F330" s="2">
        <v>3.7037037037037E-2</v>
      </c>
      <c r="G330" s="2">
        <v>3.8461538461538401E-2</v>
      </c>
      <c r="H330" s="2">
        <v>26</v>
      </c>
      <c r="I330" s="1"/>
      <c r="J330" s="2">
        <v>26</v>
      </c>
      <c r="K330" s="2">
        <v>-12.4959196128213</v>
      </c>
      <c r="L330" s="2">
        <v>-11.9548316498584</v>
      </c>
      <c r="M330" s="2">
        <v>5.9519675925925899</v>
      </c>
      <c r="N330" s="2">
        <v>7.9469980299729803</v>
      </c>
      <c r="O330" s="2">
        <v>7.4349019038369597E+18</v>
      </c>
      <c r="Q330" s="2">
        <v>326</v>
      </c>
      <c r="R330" s="2">
        <v>12</v>
      </c>
      <c r="S330" s="2">
        <v>289</v>
      </c>
      <c r="T330" s="2">
        <v>300</v>
      </c>
      <c r="U330">
        <v>1.5555555560000001</v>
      </c>
      <c r="V330">
        <v>328</v>
      </c>
      <c r="W330" s="2">
        <v>290</v>
      </c>
      <c r="X330" s="2">
        <v>302</v>
      </c>
    </row>
    <row r="331" spans="1:24" x14ac:dyDescent="0.25">
      <c r="A331" s="2">
        <v>47</v>
      </c>
      <c r="B331">
        <v>329</v>
      </c>
      <c r="C331" s="2">
        <v>9</v>
      </c>
      <c r="D331" s="2">
        <v>46</v>
      </c>
      <c r="E331" s="2">
        <v>55</v>
      </c>
      <c r="F331" s="2">
        <v>0.163636363636363</v>
      </c>
      <c r="G331" s="2">
        <v>0.19565217391304299</v>
      </c>
      <c r="H331" s="2">
        <v>5.1111111111111098</v>
      </c>
      <c r="I331" s="1"/>
      <c r="J331" s="2">
        <v>5.1111111111111098</v>
      </c>
      <c r="K331" s="2">
        <v>-18.202623820018498</v>
      </c>
      <c r="L331" s="2">
        <v>-17.2721185962471</v>
      </c>
      <c r="M331" s="2">
        <v>10.2355574614862</v>
      </c>
      <c r="N331" s="2">
        <v>17.817005344299499</v>
      </c>
      <c r="O331" s="2">
        <v>9.4163484510096497E+20</v>
      </c>
      <c r="Q331" s="2">
        <v>275</v>
      </c>
      <c r="R331" s="2">
        <v>63</v>
      </c>
      <c r="S331" s="2">
        <v>333</v>
      </c>
      <c r="T331" s="2">
        <v>278</v>
      </c>
      <c r="U331">
        <v>2.4750000000000001</v>
      </c>
      <c r="V331">
        <v>329</v>
      </c>
      <c r="W331" s="2">
        <v>256</v>
      </c>
      <c r="X331" s="2">
        <v>136</v>
      </c>
    </row>
    <row r="332" spans="1:24" x14ac:dyDescent="0.25">
      <c r="A332" s="2">
        <v>0</v>
      </c>
      <c r="B332">
        <v>330</v>
      </c>
      <c r="C332" s="2">
        <v>1</v>
      </c>
      <c r="D332" s="2">
        <v>31</v>
      </c>
      <c r="E332" s="2">
        <v>32</v>
      </c>
      <c r="F332" s="2">
        <v>3.125E-2</v>
      </c>
      <c r="G332" s="2">
        <v>3.2258064516128997E-2</v>
      </c>
      <c r="H332" s="2">
        <v>31</v>
      </c>
      <c r="I332" s="1"/>
      <c r="J332" s="2">
        <v>31</v>
      </c>
      <c r="K332" s="2">
        <v>-16.305171239383601</v>
      </c>
      <c r="L332" s="2">
        <v>-16.302492667955001</v>
      </c>
      <c r="M332" s="2">
        <v>2.94642857142857E-2</v>
      </c>
      <c r="N332" s="2">
        <v>0.13541666666666599</v>
      </c>
      <c r="O332" s="2">
        <v>8736226973391540</v>
      </c>
      <c r="Q332" s="2">
        <v>332</v>
      </c>
      <c r="R332" s="2">
        <v>6</v>
      </c>
      <c r="S332" s="2">
        <v>328</v>
      </c>
      <c r="T332" s="2">
        <v>334</v>
      </c>
      <c r="U332">
        <v>2.4375</v>
      </c>
      <c r="V332">
        <v>330</v>
      </c>
      <c r="W332" s="2">
        <v>334</v>
      </c>
      <c r="X332" s="2">
        <v>332</v>
      </c>
    </row>
    <row r="333" spans="1:24" x14ac:dyDescent="0.25">
      <c r="A333" s="2">
        <v>56</v>
      </c>
      <c r="B333">
        <v>331</v>
      </c>
      <c r="C333" s="2">
        <v>1</v>
      </c>
      <c r="D333" s="2">
        <v>29</v>
      </c>
      <c r="E333" s="2">
        <v>30</v>
      </c>
      <c r="F333" s="2">
        <v>3.3333333333333298E-2</v>
      </c>
      <c r="G333" s="2">
        <v>3.4482758620689599E-2</v>
      </c>
      <c r="H333" s="2">
        <v>29</v>
      </c>
      <c r="I333" s="1"/>
      <c r="J333" s="2">
        <v>29</v>
      </c>
      <c r="K333" s="2">
        <v>-16.773898042336899</v>
      </c>
      <c r="L333" s="2">
        <v>-16.7405647090035</v>
      </c>
      <c r="M333" s="2">
        <v>0.36666666666666597</v>
      </c>
      <c r="N333" s="2">
        <v>3.3333333333333298E-2</v>
      </c>
      <c r="O333" s="2">
        <v>34.133333333333297</v>
      </c>
      <c r="Q333" s="2">
        <v>329</v>
      </c>
      <c r="R333" s="2">
        <v>8</v>
      </c>
      <c r="S333" s="2">
        <v>331</v>
      </c>
      <c r="T333" s="2">
        <v>332</v>
      </c>
      <c r="U333">
        <v>2.52</v>
      </c>
      <c r="V333">
        <v>331</v>
      </c>
      <c r="W333" s="2">
        <v>335</v>
      </c>
      <c r="X333" s="2">
        <v>335</v>
      </c>
    </row>
    <row r="334" spans="1:24" x14ac:dyDescent="0.25">
      <c r="A334" s="2">
        <v>284</v>
      </c>
      <c r="B334">
        <v>332</v>
      </c>
      <c r="C334" s="2">
        <v>3</v>
      </c>
      <c r="D334" s="2">
        <v>25</v>
      </c>
      <c r="E334" s="2">
        <v>28</v>
      </c>
      <c r="F334" s="2">
        <v>0.107142857142857</v>
      </c>
      <c r="G334" s="2">
        <v>0.12</v>
      </c>
      <c r="H334" s="2">
        <v>8.3333333333333304</v>
      </c>
      <c r="I334" s="1"/>
      <c r="J334" s="2">
        <v>8.3333333333333304</v>
      </c>
      <c r="K334" s="2">
        <v>-12.0252985430899</v>
      </c>
      <c r="L334" s="2">
        <v>-11.0272545139483</v>
      </c>
      <c r="M334" s="2">
        <v>10.978484320557399</v>
      </c>
      <c r="N334" s="2">
        <v>13.3707937494635</v>
      </c>
      <c r="O334" s="2">
        <v>3.5822221003557798E+20</v>
      </c>
      <c r="Q334" s="2">
        <v>300</v>
      </c>
      <c r="R334" s="2">
        <v>37</v>
      </c>
      <c r="S334" s="2">
        <v>271</v>
      </c>
      <c r="T334" s="2">
        <v>274</v>
      </c>
      <c r="U334">
        <v>2.923076923</v>
      </c>
      <c r="V334">
        <v>332</v>
      </c>
      <c r="W334" s="2">
        <v>271</v>
      </c>
      <c r="X334" s="2">
        <v>198</v>
      </c>
    </row>
    <row r="335" spans="1:24" x14ac:dyDescent="0.25">
      <c r="A335" s="2">
        <v>30</v>
      </c>
      <c r="B335">
        <v>333</v>
      </c>
      <c r="C335" s="2">
        <v>3</v>
      </c>
      <c r="D335" s="2">
        <v>27</v>
      </c>
      <c r="E335" s="2">
        <v>30</v>
      </c>
      <c r="F335" s="2">
        <v>0.1</v>
      </c>
      <c r="G335" s="2">
        <v>0.11111111111111099</v>
      </c>
      <c r="H335" s="2">
        <v>9</v>
      </c>
      <c r="I335" s="1"/>
      <c r="J335" s="2">
        <v>9</v>
      </c>
      <c r="K335" s="2">
        <v>-14.317559058415</v>
      </c>
      <c r="L335" s="2">
        <v>-13.6273804869865</v>
      </c>
      <c r="M335" s="2">
        <v>7.5919642857142797</v>
      </c>
      <c r="N335" s="2">
        <v>7.5521139022058597</v>
      </c>
      <c r="O335" s="2">
        <v>3.4202114159688398E+20</v>
      </c>
      <c r="Q335" s="2">
        <v>305</v>
      </c>
      <c r="R335" s="2">
        <v>32</v>
      </c>
      <c r="S335" s="2">
        <v>313</v>
      </c>
      <c r="T335" s="2">
        <v>290</v>
      </c>
      <c r="U335">
        <v>2.3333333330000001</v>
      </c>
      <c r="V335">
        <v>333</v>
      </c>
      <c r="W335" s="2">
        <v>293</v>
      </c>
      <c r="X335" s="2">
        <v>204</v>
      </c>
    </row>
    <row r="336" spans="1:24" x14ac:dyDescent="0.25">
      <c r="A336" s="2">
        <v>189</v>
      </c>
      <c r="B336">
        <v>334</v>
      </c>
      <c r="C336" s="2">
        <v>5</v>
      </c>
      <c r="D336" s="2">
        <v>28</v>
      </c>
      <c r="E336" s="2">
        <v>33</v>
      </c>
      <c r="F336" s="2">
        <v>0.15151515151515099</v>
      </c>
      <c r="G336" s="2">
        <v>0.17857142857142799</v>
      </c>
      <c r="H336" s="2">
        <v>5.6</v>
      </c>
      <c r="I336" s="1"/>
      <c r="J336" s="2">
        <v>5.6</v>
      </c>
      <c r="K336" s="2">
        <v>-12.7709938833219</v>
      </c>
      <c r="L336" s="2">
        <v>-11.191618523875199</v>
      </c>
      <c r="M336" s="2">
        <v>17.3731289539142</v>
      </c>
      <c r="N336" s="2">
        <v>33.930243045348703</v>
      </c>
      <c r="O336" s="2">
        <v>6.2386208374790898E+19</v>
      </c>
      <c r="Q336" s="2">
        <v>284</v>
      </c>
      <c r="R336" s="2">
        <v>53</v>
      </c>
      <c r="S336" s="2">
        <v>275</v>
      </c>
      <c r="T336" s="2">
        <v>223</v>
      </c>
      <c r="U336">
        <v>2.363636364</v>
      </c>
      <c r="V336">
        <v>334</v>
      </c>
      <c r="W336" s="2">
        <v>217</v>
      </c>
      <c r="X336" s="2">
        <v>241</v>
      </c>
    </row>
    <row r="337" spans="1:24" x14ac:dyDescent="0.25">
      <c r="A337" s="2">
        <v>79</v>
      </c>
      <c r="B337">
        <v>335</v>
      </c>
      <c r="C337" s="2">
        <v>2</v>
      </c>
      <c r="D337" s="2">
        <v>25</v>
      </c>
      <c r="E337" s="2">
        <v>27</v>
      </c>
      <c r="F337" s="2">
        <v>7.4074074074074001E-2</v>
      </c>
      <c r="G337" s="2">
        <v>0.08</v>
      </c>
      <c r="H337" s="2">
        <v>12.5</v>
      </c>
      <c r="I337" s="1"/>
      <c r="J337" s="2">
        <v>12.5</v>
      </c>
      <c r="K337" s="2">
        <v>-11.9282927309557</v>
      </c>
      <c r="L337" s="2">
        <v>-11.4288218314848</v>
      </c>
      <c r="M337" s="2">
        <v>5.4941798941798901</v>
      </c>
      <c r="N337" s="2">
        <v>3.2932276809275001</v>
      </c>
      <c r="O337" s="2">
        <v>2.6065488812684001E+18</v>
      </c>
      <c r="Q337" s="2">
        <v>313</v>
      </c>
      <c r="R337" s="2">
        <v>24</v>
      </c>
      <c r="S337" s="2">
        <v>278</v>
      </c>
      <c r="T337" s="2">
        <v>304</v>
      </c>
      <c r="U337">
        <v>1.826086957</v>
      </c>
      <c r="V337">
        <v>335</v>
      </c>
      <c r="W337" s="2">
        <v>311</v>
      </c>
      <c r="X337" s="2">
        <v>315</v>
      </c>
    </row>
    <row r="338" spans="1:24" x14ac:dyDescent="0.25">
      <c r="A338" s="2">
        <v>313</v>
      </c>
      <c r="B338">
        <v>336</v>
      </c>
      <c r="C338" s="2">
        <v>1</v>
      </c>
      <c r="D338" s="2">
        <v>24</v>
      </c>
      <c r="E338" s="2">
        <v>25</v>
      </c>
      <c r="F338" s="2">
        <v>0.04</v>
      </c>
      <c r="G338" s="2">
        <v>4.1666666666666602E-2</v>
      </c>
      <c r="H338" s="2">
        <v>24</v>
      </c>
      <c r="I338" s="1"/>
      <c r="J338" s="2">
        <v>24</v>
      </c>
      <c r="K338" s="2">
        <v>-13.3815706832546</v>
      </c>
      <c r="L338" s="2">
        <v>-13.3815706832546</v>
      </c>
      <c r="M338" s="2">
        <v>0</v>
      </c>
      <c r="N338" s="2">
        <v>0.33500000000000002</v>
      </c>
      <c r="O338" s="2">
        <v>5792434184425440</v>
      </c>
      <c r="Q338" s="2">
        <v>324</v>
      </c>
      <c r="R338" s="2">
        <v>13</v>
      </c>
      <c r="S338" s="2">
        <v>310</v>
      </c>
      <c r="T338" s="2">
        <v>336</v>
      </c>
      <c r="U338">
        <v>2.0714285710000002</v>
      </c>
      <c r="V338">
        <v>336</v>
      </c>
      <c r="W338" s="2">
        <v>332</v>
      </c>
      <c r="X338" s="2">
        <v>333</v>
      </c>
    </row>
  </sheetData>
  <sortState ref="A2:X338">
    <sortCondition ref="V2:V33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workbookViewId="0">
      <selection activeCell="E1" sqref="E1"/>
    </sheetView>
  </sheetViews>
  <sheetFormatPr defaultRowHeight="15" x14ac:dyDescent="0.25"/>
  <sheetData>
    <row r="1" spans="1:2" x14ac:dyDescent="0.25">
      <c r="A1">
        <v>0</v>
      </c>
      <c r="B1">
        <v>330</v>
      </c>
    </row>
    <row r="2" spans="1:2" x14ac:dyDescent="0.25">
      <c r="A2">
        <v>1</v>
      </c>
      <c r="B2">
        <v>202</v>
      </c>
    </row>
    <row r="3" spans="1:2" x14ac:dyDescent="0.25">
      <c r="A3">
        <v>2</v>
      </c>
      <c r="B3">
        <v>274</v>
      </c>
    </row>
    <row r="4" spans="1:2" x14ac:dyDescent="0.25">
      <c r="A4">
        <v>3</v>
      </c>
      <c r="B4">
        <v>146</v>
      </c>
    </row>
    <row r="5" spans="1:2" x14ac:dyDescent="0.25">
      <c r="A5">
        <v>5</v>
      </c>
      <c r="B5">
        <v>167</v>
      </c>
    </row>
    <row r="6" spans="1:2" x14ac:dyDescent="0.25">
      <c r="A6">
        <v>7</v>
      </c>
      <c r="B6">
        <v>286</v>
      </c>
    </row>
    <row r="7" spans="1:2" x14ac:dyDescent="0.25">
      <c r="A7">
        <v>8</v>
      </c>
      <c r="B7">
        <v>120</v>
      </c>
    </row>
    <row r="8" spans="1:2" x14ac:dyDescent="0.25">
      <c r="A8">
        <v>9</v>
      </c>
      <c r="B8">
        <v>98</v>
      </c>
    </row>
    <row r="9" spans="1:2" x14ac:dyDescent="0.25">
      <c r="A9">
        <v>10</v>
      </c>
      <c r="B9">
        <v>110</v>
      </c>
    </row>
    <row r="10" spans="1:2" x14ac:dyDescent="0.25">
      <c r="A10">
        <v>11</v>
      </c>
      <c r="B10">
        <v>288</v>
      </c>
    </row>
    <row r="11" spans="1:2" x14ac:dyDescent="0.25">
      <c r="A11">
        <v>13</v>
      </c>
      <c r="B11">
        <v>62</v>
      </c>
    </row>
    <row r="12" spans="1:2" x14ac:dyDescent="0.25">
      <c r="A12">
        <v>14</v>
      </c>
      <c r="B12">
        <v>292</v>
      </c>
    </row>
    <row r="13" spans="1:2" x14ac:dyDescent="0.25">
      <c r="A13">
        <v>15</v>
      </c>
      <c r="B13">
        <v>83</v>
      </c>
    </row>
    <row r="14" spans="1:2" x14ac:dyDescent="0.25">
      <c r="A14">
        <v>17</v>
      </c>
      <c r="B14">
        <v>291</v>
      </c>
    </row>
    <row r="15" spans="1:2" x14ac:dyDescent="0.25">
      <c r="A15">
        <v>18</v>
      </c>
      <c r="B15">
        <v>204</v>
      </c>
    </row>
    <row r="16" spans="1:2" x14ac:dyDescent="0.25">
      <c r="A16">
        <v>19</v>
      </c>
      <c r="B16">
        <v>95</v>
      </c>
    </row>
    <row r="17" spans="1:2" x14ac:dyDescent="0.25">
      <c r="A17">
        <v>20</v>
      </c>
      <c r="B17">
        <v>153</v>
      </c>
    </row>
    <row r="18" spans="1:2" x14ac:dyDescent="0.25">
      <c r="A18">
        <v>21</v>
      </c>
      <c r="B18">
        <v>159</v>
      </c>
    </row>
    <row r="19" spans="1:2" x14ac:dyDescent="0.25">
      <c r="A19">
        <v>22</v>
      </c>
      <c r="B19">
        <v>283</v>
      </c>
    </row>
    <row r="20" spans="1:2" x14ac:dyDescent="0.25">
      <c r="A20">
        <v>23</v>
      </c>
      <c r="B20">
        <v>125</v>
      </c>
    </row>
    <row r="21" spans="1:2" x14ac:dyDescent="0.25">
      <c r="A21">
        <v>24</v>
      </c>
      <c r="B21">
        <v>258</v>
      </c>
    </row>
    <row r="22" spans="1:2" x14ac:dyDescent="0.25">
      <c r="A22">
        <v>25</v>
      </c>
      <c r="B22">
        <v>246</v>
      </c>
    </row>
    <row r="23" spans="1:2" x14ac:dyDescent="0.25">
      <c r="A23">
        <v>26</v>
      </c>
      <c r="B23">
        <v>134</v>
      </c>
    </row>
    <row r="24" spans="1:2" x14ac:dyDescent="0.25">
      <c r="A24">
        <v>27</v>
      </c>
      <c r="B24">
        <v>91</v>
      </c>
    </row>
    <row r="25" spans="1:2" x14ac:dyDescent="0.25">
      <c r="A25">
        <v>28</v>
      </c>
      <c r="B25">
        <v>123</v>
      </c>
    </row>
    <row r="26" spans="1:2" x14ac:dyDescent="0.25">
      <c r="A26">
        <v>29</v>
      </c>
      <c r="B26">
        <v>267</v>
      </c>
    </row>
    <row r="27" spans="1:2" x14ac:dyDescent="0.25">
      <c r="A27">
        <v>30</v>
      </c>
      <c r="B27">
        <v>333</v>
      </c>
    </row>
    <row r="28" spans="1:2" x14ac:dyDescent="0.25">
      <c r="A28">
        <v>32</v>
      </c>
      <c r="B28">
        <v>63</v>
      </c>
    </row>
    <row r="29" spans="1:2" x14ac:dyDescent="0.25">
      <c r="A29">
        <v>33</v>
      </c>
      <c r="B29">
        <v>92</v>
      </c>
    </row>
    <row r="30" spans="1:2" x14ac:dyDescent="0.25">
      <c r="A30">
        <v>34</v>
      </c>
      <c r="B30">
        <v>304</v>
      </c>
    </row>
    <row r="31" spans="1:2" x14ac:dyDescent="0.25">
      <c r="A31">
        <v>35</v>
      </c>
      <c r="B31">
        <v>255</v>
      </c>
    </row>
    <row r="32" spans="1:2" x14ac:dyDescent="0.25">
      <c r="A32">
        <v>36</v>
      </c>
      <c r="B32">
        <v>200</v>
      </c>
    </row>
    <row r="33" spans="1:2" x14ac:dyDescent="0.25">
      <c r="A33">
        <v>37</v>
      </c>
      <c r="B33">
        <v>160</v>
      </c>
    </row>
    <row r="34" spans="1:2" x14ac:dyDescent="0.25">
      <c r="A34">
        <v>38</v>
      </c>
      <c r="B34">
        <v>327</v>
      </c>
    </row>
    <row r="35" spans="1:2" x14ac:dyDescent="0.25">
      <c r="A35">
        <v>39</v>
      </c>
      <c r="B35">
        <v>257</v>
      </c>
    </row>
    <row r="36" spans="1:2" x14ac:dyDescent="0.25">
      <c r="A36">
        <v>40</v>
      </c>
      <c r="B36">
        <v>101</v>
      </c>
    </row>
    <row r="37" spans="1:2" x14ac:dyDescent="0.25">
      <c r="A37">
        <v>41</v>
      </c>
      <c r="B37">
        <v>107</v>
      </c>
    </row>
    <row r="38" spans="1:2" x14ac:dyDescent="0.25">
      <c r="A38">
        <v>42</v>
      </c>
      <c r="B38">
        <v>214</v>
      </c>
    </row>
    <row r="39" spans="1:2" x14ac:dyDescent="0.25">
      <c r="A39">
        <v>43</v>
      </c>
      <c r="B39">
        <v>151</v>
      </c>
    </row>
    <row r="40" spans="1:2" x14ac:dyDescent="0.25">
      <c r="A40">
        <v>44</v>
      </c>
      <c r="B40">
        <v>60</v>
      </c>
    </row>
    <row r="41" spans="1:2" x14ac:dyDescent="0.25">
      <c r="A41">
        <v>45</v>
      </c>
      <c r="B41">
        <v>90</v>
      </c>
    </row>
    <row r="42" spans="1:2" x14ac:dyDescent="0.25">
      <c r="A42">
        <v>46</v>
      </c>
      <c r="B42">
        <v>176</v>
      </c>
    </row>
    <row r="43" spans="1:2" x14ac:dyDescent="0.25">
      <c r="A43">
        <v>47</v>
      </c>
      <c r="B43">
        <v>329</v>
      </c>
    </row>
    <row r="44" spans="1:2" x14ac:dyDescent="0.25">
      <c r="A44">
        <v>48</v>
      </c>
      <c r="B44">
        <v>51</v>
      </c>
    </row>
    <row r="45" spans="1:2" x14ac:dyDescent="0.25">
      <c r="A45">
        <v>49</v>
      </c>
      <c r="B45">
        <v>211</v>
      </c>
    </row>
    <row r="46" spans="1:2" x14ac:dyDescent="0.25">
      <c r="A46">
        <v>50</v>
      </c>
      <c r="B46">
        <v>119</v>
      </c>
    </row>
    <row r="47" spans="1:2" x14ac:dyDescent="0.25">
      <c r="A47">
        <v>51</v>
      </c>
      <c r="B47">
        <v>94</v>
      </c>
    </row>
    <row r="48" spans="1:2" x14ac:dyDescent="0.25">
      <c r="A48">
        <v>52</v>
      </c>
      <c r="B48">
        <v>124</v>
      </c>
    </row>
    <row r="49" spans="1:2" x14ac:dyDescent="0.25">
      <c r="A49">
        <v>54</v>
      </c>
      <c r="B49">
        <v>310</v>
      </c>
    </row>
    <row r="50" spans="1:2" x14ac:dyDescent="0.25">
      <c r="A50">
        <v>55</v>
      </c>
      <c r="B50">
        <v>275</v>
      </c>
    </row>
    <row r="51" spans="1:2" x14ac:dyDescent="0.25">
      <c r="A51">
        <v>56</v>
      </c>
      <c r="B51">
        <v>331</v>
      </c>
    </row>
    <row r="52" spans="1:2" x14ac:dyDescent="0.25">
      <c r="A52">
        <v>57</v>
      </c>
      <c r="B52">
        <v>284</v>
      </c>
    </row>
    <row r="53" spans="1:2" x14ac:dyDescent="0.25">
      <c r="A53">
        <v>58</v>
      </c>
      <c r="B53">
        <v>88</v>
      </c>
    </row>
    <row r="54" spans="1:2" x14ac:dyDescent="0.25">
      <c r="A54">
        <v>59</v>
      </c>
      <c r="B54">
        <v>231</v>
      </c>
    </row>
    <row r="55" spans="1:2" x14ac:dyDescent="0.25">
      <c r="A55">
        <v>60</v>
      </c>
      <c r="B55">
        <v>89</v>
      </c>
    </row>
    <row r="56" spans="1:2" x14ac:dyDescent="0.25">
      <c r="A56">
        <v>61</v>
      </c>
      <c r="B56">
        <v>315</v>
      </c>
    </row>
    <row r="57" spans="1:2" x14ac:dyDescent="0.25">
      <c r="A57">
        <v>62</v>
      </c>
      <c r="B57">
        <v>97</v>
      </c>
    </row>
    <row r="58" spans="1:2" x14ac:dyDescent="0.25">
      <c r="A58">
        <v>63</v>
      </c>
      <c r="B58">
        <v>169</v>
      </c>
    </row>
    <row r="59" spans="1:2" x14ac:dyDescent="0.25">
      <c r="A59">
        <v>64</v>
      </c>
      <c r="B59">
        <v>180</v>
      </c>
    </row>
    <row r="60" spans="1:2" x14ac:dyDescent="0.25">
      <c r="A60">
        <v>65</v>
      </c>
      <c r="B60">
        <v>99</v>
      </c>
    </row>
    <row r="61" spans="1:2" x14ac:dyDescent="0.25">
      <c r="A61">
        <v>66</v>
      </c>
      <c r="B61">
        <v>145</v>
      </c>
    </row>
    <row r="62" spans="1:2" x14ac:dyDescent="0.25">
      <c r="A62">
        <v>67</v>
      </c>
      <c r="B62">
        <v>150</v>
      </c>
    </row>
    <row r="63" spans="1:2" x14ac:dyDescent="0.25">
      <c r="A63">
        <v>69</v>
      </c>
      <c r="B63">
        <v>300</v>
      </c>
    </row>
    <row r="64" spans="1:2" x14ac:dyDescent="0.25">
      <c r="A64">
        <v>70</v>
      </c>
      <c r="B64">
        <v>194</v>
      </c>
    </row>
    <row r="65" spans="1:2" x14ac:dyDescent="0.25">
      <c r="A65">
        <v>72</v>
      </c>
      <c r="B65">
        <v>173</v>
      </c>
    </row>
    <row r="66" spans="1:2" x14ac:dyDescent="0.25">
      <c r="A66">
        <v>73</v>
      </c>
      <c r="B66">
        <v>61</v>
      </c>
    </row>
    <row r="67" spans="1:2" x14ac:dyDescent="0.25">
      <c r="A67">
        <v>74</v>
      </c>
      <c r="B67">
        <v>112</v>
      </c>
    </row>
    <row r="68" spans="1:2" x14ac:dyDescent="0.25">
      <c r="A68">
        <v>76</v>
      </c>
      <c r="B68">
        <v>196</v>
      </c>
    </row>
    <row r="69" spans="1:2" x14ac:dyDescent="0.25">
      <c r="A69">
        <v>77</v>
      </c>
      <c r="B69">
        <v>241</v>
      </c>
    </row>
    <row r="70" spans="1:2" x14ac:dyDescent="0.25">
      <c r="A70">
        <v>78</v>
      </c>
      <c r="B70">
        <v>269</v>
      </c>
    </row>
    <row r="71" spans="1:2" x14ac:dyDescent="0.25">
      <c r="A71">
        <v>79</v>
      </c>
      <c r="B71">
        <v>335</v>
      </c>
    </row>
    <row r="72" spans="1:2" x14ac:dyDescent="0.25">
      <c r="A72">
        <v>80</v>
      </c>
      <c r="B72">
        <v>162</v>
      </c>
    </row>
    <row r="73" spans="1:2" x14ac:dyDescent="0.25">
      <c r="A73">
        <v>81</v>
      </c>
      <c r="B73">
        <v>323</v>
      </c>
    </row>
    <row r="74" spans="1:2" x14ac:dyDescent="0.25">
      <c r="A74">
        <v>82</v>
      </c>
      <c r="B74">
        <v>294</v>
      </c>
    </row>
    <row r="75" spans="1:2" x14ac:dyDescent="0.25">
      <c r="A75">
        <v>83</v>
      </c>
      <c r="B75">
        <v>268</v>
      </c>
    </row>
    <row r="76" spans="1:2" x14ac:dyDescent="0.25">
      <c r="A76">
        <v>85</v>
      </c>
      <c r="B76">
        <v>281</v>
      </c>
    </row>
    <row r="77" spans="1:2" x14ac:dyDescent="0.25">
      <c r="A77">
        <v>86</v>
      </c>
      <c r="B77">
        <v>209</v>
      </c>
    </row>
    <row r="78" spans="1:2" x14ac:dyDescent="0.25">
      <c r="A78">
        <v>88</v>
      </c>
      <c r="B78">
        <v>74</v>
      </c>
    </row>
    <row r="79" spans="1:2" x14ac:dyDescent="0.25">
      <c r="A79">
        <v>89</v>
      </c>
      <c r="B79">
        <v>32</v>
      </c>
    </row>
    <row r="80" spans="1:2" x14ac:dyDescent="0.25">
      <c r="A80">
        <v>90</v>
      </c>
      <c r="B80">
        <v>273</v>
      </c>
    </row>
    <row r="81" spans="1:2" x14ac:dyDescent="0.25">
      <c r="A81">
        <v>91</v>
      </c>
      <c r="B81">
        <v>254</v>
      </c>
    </row>
    <row r="82" spans="1:2" x14ac:dyDescent="0.25">
      <c r="A82">
        <v>92</v>
      </c>
      <c r="B82">
        <v>287</v>
      </c>
    </row>
    <row r="83" spans="1:2" x14ac:dyDescent="0.25">
      <c r="A83">
        <v>93</v>
      </c>
      <c r="B83">
        <v>22</v>
      </c>
    </row>
    <row r="84" spans="1:2" x14ac:dyDescent="0.25">
      <c r="A84">
        <v>94</v>
      </c>
      <c r="B84">
        <v>132</v>
      </c>
    </row>
    <row r="85" spans="1:2" x14ac:dyDescent="0.25">
      <c r="A85">
        <v>95</v>
      </c>
      <c r="B85">
        <v>242</v>
      </c>
    </row>
    <row r="86" spans="1:2" x14ac:dyDescent="0.25">
      <c r="A86">
        <v>96</v>
      </c>
      <c r="B86">
        <v>321</v>
      </c>
    </row>
    <row r="87" spans="1:2" x14ac:dyDescent="0.25">
      <c r="A87">
        <v>97</v>
      </c>
      <c r="B87">
        <v>73</v>
      </c>
    </row>
    <row r="88" spans="1:2" x14ac:dyDescent="0.25">
      <c r="A88">
        <v>98</v>
      </c>
      <c r="B88">
        <v>108</v>
      </c>
    </row>
    <row r="89" spans="1:2" x14ac:dyDescent="0.25">
      <c r="A89">
        <v>99</v>
      </c>
      <c r="B89">
        <v>18</v>
      </c>
    </row>
    <row r="90" spans="1:2" x14ac:dyDescent="0.25">
      <c r="A90">
        <v>100</v>
      </c>
      <c r="B90">
        <v>77</v>
      </c>
    </row>
    <row r="91" spans="1:2" x14ac:dyDescent="0.25">
      <c r="A91">
        <v>101</v>
      </c>
      <c r="B91">
        <v>147</v>
      </c>
    </row>
    <row r="92" spans="1:2" x14ac:dyDescent="0.25">
      <c r="A92">
        <v>102</v>
      </c>
      <c r="B92">
        <v>299</v>
      </c>
    </row>
    <row r="93" spans="1:2" x14ac:dyDescent="0.25">
      <c r="A93">
        <v>103</v>
      </c>
      <c r="B93">
        <v>26</v>
      </c>
    </row>
    <row r="94" spans="1:2" x14ac:dyDescent="0.25">
      <c r="A94">
        <v>104</v>
      </c>
      <c r="B94">
        <v>117</v>
      </c>
    </row>
    <row r="95" spans="1:2" x14ac:dyDescent="0.25">
      <c r="A95">
        <v>105</v>
      </c>
      <c r="B95">
        <v>322</v>
      </c>
    </row>
    <row r="96" spans="1:2" x14ac:dyDescent="0.25">
      <c r="A96">
        <v>106</v>
      </c>
      <c r="B96">
        <v>15</v>
      </c>
    </row>
    <row r="97" spans="1:2" x14ac:dyDescent="0.25">
      <c r="A97">
        <v>107</v>
      </c>
      <c r="B97">
        <v>263</v>
      </c>
    </row>
    <row r="98" spans="1:2" x14ac:dyDescent="0.25">
      <c r="A98">
        <v>108</v>
      </c>
      <c r="B98">
        <v>78</v>
      </c>
    </row>
    <row r="99" spans="1:2" x14ac:dyDescent="0.25">
      <c r="A99">
        <v>109</v>
      </c>
      <c r="B99">
        <v>225</v>
      </c>
    </row>
    <row r="100" spans="1:2" x14ac:dyDescent="0.25">
      <c r="A100">
        <v>111</v>
      </c>
      <c r="B100">
        <v>104</v>
      </c>
    </row>
    <row r="101" spans="1:2" x14ac:dyDescent="0.25">
      <c r="A101">
        <v>112</v>
      </c>
      <c r="B101">
        <v>82</v>
      </c>
    </row>
    <row r="102" spans="1:2" x14ac:dyDescent="0.25">
      <c r="A102">
        <v>113</v>
      </c>
      <c r="B102">
        <v>155</v>
      </c>
    </row>
    <row r="103" spans="1:2" x14ac:dyDescent="0.25">
      <c r="A103">
        <v>114</v>
      </c>
      <c r="B103">
        <v>298</v>
      </c>
    </row>
    <row r="104" spans="1:2" x14ac:dyDescent="0.25">
      <c r="A104">
        <v>115</v>
      </c>
      <c r="B104">
        <v>210</v>
      </c>
    </row>
    <row r="105" spans="1:2" x14ac:dyDescent="0.25">
      <c r="A105">
        <v>117</v>
      </c>
      <c r="B105">
        <v>234</v>
      </c>
    </row>
    <row r="106" spans="1:2" x14ac:dyDescent="0.25">
      <c r="A106">
        <v>118</v>
      </c>
      <c r="B106">
        <v>10</v>
      </c>
    </row>
    <row r="107" spans="1:2" x14ac:dyDescent="0.25">
      <c r="A107">
        <v>119</v>
      </c>
      <c r="B107">
        <v>238</v>
      </c>
    </row>
    <row r="108" spans="1:2" x14ac:dyDescent="0.25">
      <c r="A108">
        <v>120</v>
      </c>
      <c r="B108">
        <v>239</v>
      </c>
    </row>
    <row r="109" spans="1:2" x14ac:dyDescent="0.25">
      <c r="A109">
        <v>121</v>
      </c>
      <c r="B109">
        <v>75</v>
      </c>
    </row>
    <row r="110" spans="1:2" x14ac:dyDescent="0.25">
      <c r="A110">
        <v>122</v>
      </c>
      <c r="B110">
        <v>163</v>
      </c>
    </row>
    <row r="111" spans="1:2" x14ac:dyDescent="0.25">
      <c r="A111">
        <v>123</v>
      </c>
      <c r="B111">
        <v>138</v>
      </c>
    </row>
    <row r="112" spans="1:2" x14ac:dyDescent="0.25">
      <c r="A112">
        <v>124</v>
      </c>
      <c r="B112">
        <v>30</v>
      </c>
    </row>
    <row r="113" spans="1:2" x14ac:dyDescent="0.25">
      <c r="A113">
        <v>125</v>
      </c>
      <c r="B113">
        <v>37</v>
      </c>
    </row>
    <row r="114" spans="1:2" x14ac:dyDescent="0.25">
      <c r="A114">
        <v>128</v>
      </c>
      <c r="B114">
        <v>203</v>
      </c>
    </row>
    <row r="115" spans="1:2" x14ac:dyDescent="0.25">
      <c r="A115">
        <v>129</v>
      </c>
      <c r="B115">
        <v>221</v>
      </c>
    </row>
    <row r="116" spans="1:2" x14ac:dyDescent="0.25">
      <c r="A116">
        <v>130</v>
      </c>
      <c r="B116">
        <v>128</v>
      </c>
    </row>
    <row r="117" spans="1:2" x14ac:dyDescent="0.25">
      <c r="A117">
        <v>131</v>
      </c>
      <c r="B117">
        <v>293</v>
      </c>
    </row>
    <row r="118" spans="1:2" x14ac:dyDescent="0.25">
      <c r="A118">
        <v>132</v>
      </c>
      <c r="B118">
        <v>297</v>
      </c>
    </row>
    <row r="119" spans="1:2" x14ac:dyDescent="0.25">
      <c r="A119">
        <v>133</v>
      </c>
      <c r="B119">
        <v>143</v>
      </c>
    </row>
    <row r="120" spans="1:2" x14ac:dyDescent="0.25">
      <c r="A120">
        <v>134</v>
      </c>
      <c r="B120">
        <v>115</v>
      </c>
    </row>
    <row r="121" spans="1:2" x14ac:dyDescent="0.25">
      <c r="A121">
        <v>135</v>
      </c>
      <c r="B121">
        <v>80</v>
      </c>
    </row>
    <row r="122" spans="1:2" x14ac:dyDescent="0.25">
      <c r="A122">
        <v>136</v>
      </c>
      <c r="B122">
        <v>126</v>
      </c>
    </row>
    <row r="123" spans="1:2" x14ac:dyDescent="0.25">
      <c r="A123">
        <v>137</v>
      </c>
      <c r="B123">
        <v>122</v>
      </c>
    </row>
    <row r="124" spans="1:2" x14ac:dyDescent="0.25">
      <c r="A124">
        <v>139</v>
      </c>
      <c r="B124">
        <v>205</v>
      </c>
    </row>
    <row r="125" spans="1:2" x14ac:dyDescent="0.25">
      <c r="A125">
        <v>140</v>
      </c>
      <c r="B125">
        <v>243</v>
      </c>
    </row>
    <row r="126" spans="1:2" x14ac:dyDescent="0.25">
      <c r="A126">
        <v>141</v>
      </c>
      <c r="B126">
        <v>237</v>
      </c>
    </row>
    <row r="127" spans="1:2" x14ac:dyDescent="0.25">
      <c r="A127">
        <v>142</v>
      </c>
      <c r="B127">
        <v>24</v>
      </c>
    </row>
    <row r="128" spans="1:2" x14ac:dyDescent="0.25">
      <c r="A128">
        <v>143</v>
      </c>
      <c r="B128">
        <v>100</v>
      </c>
    </row>
    <row r="129" spans="1:2" x14ac:dyDescent="0.25">
      <c r="A129">
        <v>144</v>
      </c>
      <c r="B129">
        <v>306</v>
      </c>
    </row>
    <row r="130" spans="1:2" x14ac:dyDescent="0.25">
      <c r="A130">
        <v>145</v>
      </c>
      <c r="B130">
        <v>198</v>
      </c>
    </row>
    <row r="131" spans="1:2" x14ac:dyDescent="0.25">
      <c r="A131">
        <v>146</v>
      </c>
      <c r="B131">
        <v>175</v>
      </c>
    </row>
    <row r="132" spans="1:2" x14ac:dyDescent="0.25">
      <c r="A132">
        <v>147</v>
      </c>
      <c r="B132">
        <v>136</v>
      </c>
    </row>
    <row r="133" spans="1:2" x14ac:dyDescent="0.25">
      <c r="A133">
        <v>148</v>
      </c>
      <c r="B133">
        <v>154</v>
      </c>
    </row>
    <row r="134" spans="1:2" x14ac:dyDescent="0.25">
      <c r="A134">
        <v>149</v>
      </c>
      <c r="B134">
        <v>224</v>
      </c>
    </row>
    <row r="135" spans="1:2" x14ac:dyDescent="0.25">
      <c r="A135">
        <v>150</v>
      </c>
      <c r="B135">
        <v>265</v>
      </c>
    </row>
    <row r="136" spans="1:2" x14ac:dyDescent="0.25">
      <c r="A136">
        <v>151</v>
      </c>
      <c r="B136">
        <v>277</v>
      </c>
    </row>
    <row r="137" spans="1:2" x14ac:dyDescent="0.25">
      <c r="A137">
        <v>152</v>
      </c>
      <c r="B137">
        <v>71</v>
      </c>
    </row>
    <row r="138" spans="1:2" x14ac:dyDescent="0.25">
      <c r="A138">
        <v>153</v>
      </c>
      <c r="B138">
        <v>220</v>
      </c>
    </row>
    <row r="139" spans="1:2" x14ac:dyDescent="0.25">
      <c r="A139">
        <v>154</v>
      </c>
      <c r="B139">
        <v>172</v>
      </c>
    </row>
    <row r="140" spans="1:2" x14ac:dyDescent="0.25">
      <c r="A140">
        <v>155</v>
      </c>
      <c r="B140">
        <v>313</v>
      </c>
    </row>
    <row r="141" spans="1:2" x14ac:dyDescent="0.25">
      <c r="A141">
        <v>156</v>
      </c>
      <c r="B141">
        <v>197</v>
      </c>
    </row>
    <row r="142" spans="1:2" x14ac:dyDescent="0.25">
      <c r="A142">
        <v>157</v>
      </c>
      <c r="B142">
        <v>252</v>
      </c>
    </row>
    <row r="143" spans="1:2" x14ac:dyDescent="0.25">
      <c r="A143">
        <v>158</v>
      </c>
      <c r="B143">
        <v>192</v>
      </c>
    </row>
    <row r="144" spans="1:2" x14ac:dyDescent="0.25">
      <c r="A144">
        <v>159</v>
      </c>
      <c r="B144">
        <v>309</v>
      </c>
    </row>
    <row r="145" spans="1:2" x14ac:dyDescent="0.25">
      <c r="A145">
        <v>160</v>
      </c>
      <c r="B145">
        <v>280</v>
      </c>
    </row>
    <row r="146" spans="1:2" x14ac:dyDescent="0.25">
      <c r="A146">
        <v>161</v>
      </c>
      <c r="B146">
        <v>135</v>
      </c>
    </row>
    <row r="147" spans="1:2" x14ac:dyDescent="0.25">
      <c r="A147">
        <v>162</v>
      </c>
      <c r="B147">
        <v>201</v>
      </c>
    </row>
    <row r="148" spans="1:2" x14ac:dyDescent="0.25">
      <c r="A148">
        <v>163</v>
      </c>
      <c r="B148">
        <v>308</v>
      </c>
    </row>
    <row r="149" spans="1:2" x14ac:dyDescent="0.25">
      <c r="A149">
        <v>164</v>
      </c>
      <c r="B149">
        <v>152</v>
      </c>
    </row>
    <row r="150" spans="1:2" x14ac:dyDescent="0.25">
      <c r="A150">
        <v>165</v>
      </c>
      <c r="B150">
        <v>39</v>
      </c>
    </row>
    <row r="151" spans="1:2" x14ac:dyDescent="0.25">
      <c r="A151">
        <v>166</v>
      </c>
      <c r="B151">
        <v>222</v>
      </c>
    </row>
    <row r="152" spans="1:2" x14ac:dyDescent="0.25">
      <c r="A152">
        <v>167</v>
      </c>
      <c r="B152">
        <v>190</v>
      </c>
    </row>
    <row r="153" spans="1:2" x14ac:dyDescent="0.25">
      <c r="A153">
        <v>168</v>
      </c>
      <c r="B153">
        <v>181</v>
      </c>
    </row>
    <row r="154" spans="1:2" x14ac:dyDescent="0.25">
      <c r="A154">
        <v>169</v>
      </c>
      <c r="B154">
        <v>289</v>
      </c>
    </row>
    <row r="155" spans="1:2" x14ac:dyDescent="0.25">
      <c r="A155">
        <v>170</v>
      </c>
      <c r="B155">
        <v>187</v>
      </c>
    </row>
    <row r="156" spans="1:2" x14ac:dyDescent="0.25">
      <c r="A156">
        <v>172</v>
      </c>
      <c r="B156">
        <v>84</v>
      </c>
    </row>
    <row r="157" spans="1:2" x14ac:dyDescent="0.25">
      <c r="A157">
        <v>173</v>
      </c>
      <c r="B157">
        <v>219</v>
      </c>
    </row>
    <row r="158" spans="1:2" x14ac:dyDescent="0.25">
      <c r="A158">
        <v>174</v>
      </c>
      <c r="B158">
        <v>130</v>
      </c>
    </row>
    <row r="159" spans="1:2" x14ac:dyDescent="0.25">
      <c r="A159">
        <v>175</v>
      </c>
      <c r="B159">
        <v>185</v>
      </c>
    </row>
    <row r="160" spans="1:2" x14ac:dyDescent="0.25">
      <c r="A160">
        <v>176</v>
      </c>
      <c r="B160">
        <v>188</v>
      </c>
    </row>
    <row r="161" spans="1:2" x14ac:dyDescent="0.25">
      <c r="A161">
        <v>177</v>
      </c>
      <c r="B161">
        <v>70</v>
      </c>
    </row>
    <row r="162" spans="1:2" x14ac:dyDescent="0.25">
      <c r="A162">
        <v>178</v>
      </c>
      <c r="B162">
        <v>208</v>
      </c>
    </row>
    <row r="163" spans="1:2" x14ac:dyDescent="0.25">
      <c r="A163">
        <v>179</v>
      </c>
      <c r="B163">
        <v>215</v>
      </c>
    </row>
    <row r="164" spans="1:2" x14ac:dyDescent="0.25">
      <c r="A164">
        <v>180</v>
      </c>
      <c r="B164">
        <v>8</v>
      </c>
    </row>
    <row r="165" spans="1:2" x14ac:dyDescent="0.25">
      <c r="A165">
        <v>181</v>
      </c>
      <c r="B165">
        <v>12</v>
      </c>
    </row>
    <row r="166" spans="1:2" x14ac:dyDescent="0.25">
      <c r="A166">
        <v>182</v>
      </c>
      <c r="B166">
        <v>29</v>
      </c>
    </row>
    <row r="167" spans="1:2" x14ac:dyDescent="0.25">
      <c r="A167">
        <v>183</v>
      </c>
      <c r="B167">
        <v>270</v>
      </c>
    </row>
    <row r="168" spans="1:2" x14ac:dyDescent="0.25">
      <c r="A168">
        <v>184</v>
      </c>
      <c r="B168">
        <v>116</v>
      </c>
    </row>
    <row r="169" spans="1:2" x14ac:dyDescent="0.25">
      <c r="A169">
        <v>185</v>
      </c>
      <c r="B169">
        <v>156</v>
      </c>
    </row>
    <row r="170" spans="1:2" x14ac:dyDescent="0.25">
      <c r="A170">
        <v>186</v>
      </c>
      <c r="B170">
        <v>69</v>
      </c>
    </row>
    <row r="171" spans="1:2" x14ac:dyDescent="0.25">
      <c r="A171">
        <v>187</v>
      </c>
      <c r="B171">
        <v>260</v>
      </c>
    </row>
    <row r="172" spans="1:2" x14ac:dyDescent="0.25">
      <c r="A172">
        <v>188</v>
      </c>
      <c r="B172">
        <v>86</v>
      </c>
    </row>
    <row r="173" spans="1:2" x14ac:dyDescent="0.25">
      <c r="A173">
        <v>189</v>
      </c>
      <c r="B173">
        <v>334</v>
      </c>
    </row>
    <row r="174" spans="1:2" x14ac:dyDescent="0.25">
      <c r="A174">
        <v>190</v>
      </c>
      <c r="B174">
        <v>271</v>
      </c>
    </row>
    <row r="175" spans="1:2" x14ac:dyDescent="0.25">
      <c r="A175">
        <v>191</v>
      </c>
      <c r="B175">
        <v>230</v>
      </c>
    </row>
    <row r="176" spans="1:2" x14ac:dyDescent="0.25">
      <c r="A176">
        <v>192</v>
      </c>
      <c r="B176">
        <v>248</v>
      </c>
    </row>
    <row r="177" spans="1:2" x14ac:dyDescent="0.25">
      <c r="A177">
        <v>193</v>
      </c>
      <c r="B177">
        <v>168</v>
      </c>
    </row>
    <row r="178" spans="1:2" x14ac:dyDescent="0.25">
      <c r="A178">
        <v>194</v>
      </c>
      <c r="B178">
        <v>213</v>
      </c>
    </row>
    <row r="179" spans="1:2" x14ac:dyDescent="0.25">
      <c r="A179">
        <v>195</v>
      </c>
      <c r="B179">
        <v>193</v>
      </c>
    </row>
    <row r="180" spans="1:2" x14ac:dyDescent="0.25">
      <c r="A180">
        <v>196</v>
      </c>
      <c r="B180">
        <v>133</v>
      </c>
    </row>
    <row r="181" spans="1:2" x14ac:dyDescent="0.25">
      <c r="A181">
        <v>197</v>
      </c>
      <c r="B181">
        <v>302</v>
      </c>
    </row>
    <row r="182" spans="1:2" x14ac:dyDescent="0.25">
      <c r="A182">
        <v>198</v>
      </c>
      <c r="B182">
        <v>93</v>
      </c>
    </row>
    <row r="183" spans="1:2" x14ac:dyDescent="0.25">
      <c r="A183">
        <v>199</v>
      </c>
      <c r="B183">
        <v>109</v>
      </c>
    </row>
    <row r="184" spans="1:2" x14ac:dyDescent="0.25">
      <c r="A184">
        <v>200</v>
      </c>
      <c r="B184">
        <v>170</v>
      </c>
    </row>
    <row r="185" spans="1:2" x14ac:dyDescent="0.25">
      <c r="A185">
        <v>201</v>
      </c>
      <c r="B185">
        <v>44</v>
      </c>
    </row>
    <row r="186" spans="1:2" x14ac:dyDescent="0.25">
      <c r="A186">
        <v>202</v>
      </c>
      <c r="B186">
        <v>307</v>
      </c>
    </row>
    <row r="187" spans="1:2" x14ac:dyDescent="0.25">
      <c r="A187">
        <v>203</v>
      </c>
      <c r="B187">
        <v>76</v>
      </c>
    </row>
    <row r="188" spans="1:2" x14ac:dyDescent="0.25">
      <c r="A188">
        <v>204</v>
      </c>
      <c r="B188">
        <v>261</v>
      </c>
    </row>
    <row r="189" spans="1:2" x14ac:dyDescent="0.25">
      <c r="A189">
        <v>205</v>
      </c>
      <c r="B189">
        <v>50</v>
      </c>
    </row>
    <row r="190" spans="1:2" x14ac:dyDescent="0.25">
      <c r="A190">
        <v>206</v>
      </c>
      <c r="B190">
        <v>228</v>
      </c>
    </row>
    <row r="191" spans="1:2" x14ac:dyDescent="0.25">
      <c r="A191">
        <v>207</v>
      </c>
      <c r="B191">
        <v>240</v>
      </c>
    </row>
    <row r="192" spans="1:2" x14ac:dyDescent="0.25">
      <c r="A192">
        <v>208</v>
      </c>
      <c r="B192">
        <v>105</v>
      </c>
    </row>
    <row r="193" spans="1:2" x14ac:dyDescent="0.25">
      <c r="A193">
        <v>209</v>
      </c>
      <c r="B193">
        <v>295</v>
      </c>
    </row>
    <row r="194" spans="1:2" x14ac:dyDescent="0.25">
      <c r="A194">
        <v>210</v>
      </c>
      <c r="B194">
        <v>20</v>
      </c>
    </row>
    <row r="195" spans="1:2" x14ac:dyDescent="0.25">
      <c r="A195">
        <v>211</v>
      </c>
      <c r="B195">
        <v>199</v>
      </c>
    </row>
    <row r="196" spans="1:2" x14ac:dyDescent="0.25">
      <c r="A196">
        <v>212</v>
      </c>
      <c r="B196">
        <v>174</v>
      </c>
    </row>
    <row r="197" spans="1:2" x14ac:dyDescent="0.25">
      <c r="A197">
        <v>213</v>
      </c>
      <c r="B197">
        <v>262</v>
      </c>
    </row>
    <row r="198" spans="1:2" x14ac:dyDescent="0.25">
      <c r="A198">
        <v>214</v>
      </c>
      <c r="B198">
        <v>129</v>
      </c>
    </row>
    <row r="199" spans="1:2" x14ac:dyDescent="0.25">
      <c r="A199">
        <v>215</v>
      </c>
      <c r="B199">
        <v>278</v>
      </c>
    </row>
    <row r="200" spans="1:2" x14ac:dyDescent="0.25">
      <c r="A200">
        <v>217</v>
      </c>
      <c r="B200">
        <v>81</v>
      </c>
    </row>
    <row r="201" spans="1:2" x14ac:dyDescent="0.25">
      <c r="A201">
        <v>218</v>
      </c>
      <c r="B201">
        <v>226</v>
      </c>
    </row>
    <row r="202" spans="1:2" x14ac:dyDescent="0.25">
      <c r="A202">
        <v>219</v>
      </c>
      <c r="B202">
        <v>251</v>
      </c>
    </row>
    <row r="203" spans="1:2" x14ac:dyDescent="0.25">
      <c r="A203">
        <v>220</v>
      </c>
      <c r="B203">
        <v>317</v>
      </c>
    </row>
    <row r="204" spans="1:2" x14ac:dyDescent="0.25">
      <c r="A204">
        <v>221</v>
      </c>
      <c r="B204">
        <v>250</v>
      </c>
    </row>
    <row r="205" spans="1:2" x14ac:dyDescent="0.25">
      <c r="A205">
        <v>222</v>
      </c>
      <c r="B205">
        <v>212</v>
      </c>
    </row>
    <row r="206" spans="1:2" x14ac:dyDescent="0.25">
      <c r="A206">
        <v>223</v>
      </c>
      <c r="B206">
        <v>324</v>
      </c>
    </row>
    <row r="207" spans="1:2" x14ac:dyDescent="0.25">
      <c r="A207">
        <v>224</v>
      </c>
      <c r="B207">
        <v>66</v>
      </c>
    </row>
    <row r="208" spans="1:2" x14ac:dyDescent="0.25">
      <c r="A208">
        <v>225</v>
      </c>
      <c r="B208">
        <v>179</v>
      </c>
    </row>
    <row r="209" spans="1:2" x14ac:dyDescent="0.25">
      <c r="A209">
        <v>226</v>
      </c>
      <c r="B209">
        <v>266</v>
      </c>
    </row>
    <row r="210" spans="1:2" x14ac:dyDescent="0.25">
      <c r="A210">
        <v>227</v>
      </c>
      <c r="B210">
        <v>140</v>
      </c>
    </row>
    <row r="211" spans="1:2" x14ac:dyDescent="0.25">
      <c r="A211">
        <v>228</v>
      </c>
      <c r="B211">
        <v>216</v>
      </c>
    </row>
    <row r="212" spans="1:2" x14ac:dyDescent="0.25">
      <c r="A212">
        <v>229</v>
      </c>
      <c r="B212">
        <v>253</v>
      </c>
    </row>
    <row r="213" spans="1:2" x14ac:dyDescent="0.25">
      <c r="A213">
        <v>230</v>
      </c>
      <c r="B213">
        <v>33</v>
      </c>
    </row>
    <row r="214" spans="1:2" x14ac:dyDescent="0.25">
      <c r="A214">
        <v>231</v>
      </c>
      <c r="B214">
        <v>161</v>
      </c>
    </row>
    <row r="215" spans="1:2" x14ac:dyDescent="0.25">
      <c r="A215">
        <v>233</v>
      </c>
      <c r="B215">
        <v>191</v>
      </c>
    </row>
    <row r="216" spans="1:2" x14ac:dyDescent="0.25">
      <c r="A216">
        <v>234</v>
      </c>
      <c r="B216">
        <v>35</v>
      </c>
    </row>
    <row r="217" spans="1:2" x14ac:dyDescent="0.25">
      <c r="A217">
        <v>235</v>
      </c>
      <c r="B217">
        <v>7</v>
      </c>
    </row>
    <row r="218" spans="1:2" x14ac:dyDescent="0.25">
      <c r="A218">
        <v>236</v>
      </c>
      <c r="B218">
        <v>320</v>
      </c>
    </row>
    <row r="219" spans="1:2" x14ac:dyDescent="0.25">
      <c r="A219">
        <v>237</v>
      </c>
      <c r="B219">
        <v>164</v>
      </c>
    </row>
    <row r="220" spans="1:2" x14ac:dyDescent="0.25">
      <c r="A220">
        <v>238</v>
      </c>
      <c r="B220">
        <v>301</v>
      </c>
    </row>
    <row r="221" spans="1:2" x14ac:dyDescent="0.25">
      <c r="A221">
        <v>239</v>
      </c>
      <c r="B221">
        <v>206</v>
      </c>
    </row>
    <row r="222" spans="1:2" x14ac:dyDescent="0.25">
      <c r="A222">
        <v>240</v>
      </c>
      <c r="B222">
        <v>183</v>
      </c>
    </row>
    <row r="223" spans="1:2" x14ac:dyDescent="0.25">
      <c r="A223">
        <v>241</v>
      </c>
      <c r="B223">
        <v>64</v>
      </c>
    </row>
    <row r="224" spans="1:2" x14ac:dyDescent="0.25">
      <c r="A224">
        <v>242</v>
      </c>
      <c r="B224">
        <v>47</v>
      </c>
    </row>
    <row r="225" spans="1:2" x14ac:dyDescent="0.25">
      <c r="A225">
        <v>243</v>
      </c>
      <c r="B225">
        <v>158</v>
      </c>
    </row>
    <row r="226" spans="1:2" x14ac:dyDescent="0.25">
      <c r="A226">
        <v>244</v>
      </c>
      <c r="B226">
        <v>282</v>
      </c>
    </row>
    <row r="227" spans="1:2" x14ac:dyDescent="0.25">
      <c r="A227">
        <v>245</v>
      </c>
      <c r="B227">
        <v>223</v>
      </c>
    </row>
    <row r="228" spans="1:2" x14ac:dyDescent="0.25">
      <c r="A228">
        <v>247</v>
      </c>
      <c r="B228">
        <v>217</v>
      </c>
    </row>
    <row r="229" spans="1:2" x14ac:dyDescent="0.25">
      <c r="A229">
        <v>248</v>
      </c>
      <c r="B229">
        <v>276</v>
      </c>
    </row>
    <row r="230" spans="1:2" x14ac:dyDescent="0.25">
      <c r="A230">
        <v>249</v>
      </c>
      <c r="B230">
        <v>296</v>
      </c>
    </row>
    <row r="231" spans="1:2" x14ac:dyDescent="0.25">
      <c r="A231">
        <v>250</v>
      </c>
      <c r="B231">
        <v>14</v>
      </c>
    </row>
    <row r="232" spans="1:2" x14ac:dyDescent="0.25">
      <c r="A232">
        <v>251</v>
      </c>
      <c r="B232">
        <v>148</v>
      </c>
    </row>
    <row r="233" spans="1:2" x14ac:dyDescent="0.25">
      <c r="A233">
        <v>252</v>
      </c>
      <c r="B233">
        <v>235</v>
      </c>
    </row>
    <row r="234" spans="1:2" x14ac:dyDescent="0.25">
      <c r="A234">
        <v>253</v>
      </c>
      <c r="B234">
        <v>121</v>
      </c>
    </row>
    <row r="235" spans="1:2" x14ac:dyDescent="0.25">
      <c r="A235">
        <v>254</v>
      </c>
      <c r="B235">
        <v>184</v>
      </c>
    </row>
    <row r="236" spans="1:2" x14ac:dyDescent="0.25">
      <c r="A236">
        <v>255</v>
      </c>
      <c r="B236">
        <v>139</v>
      </c>
    </row>
    <row r="237" spans="1:2" x14ac:dyDescent="0.25">
      <c r="A237">
        <v>256</v>
      </c>
      <c r="B237">
        <v>247</v>
      </c>
    </row>
    <row r="238" spans="1:2" x14ac:dyDescent="0.25">
      <c r="A238">
        <v>257</v>
      </c>
      <c r="B238">
        <v>207</v>
      </c>
    </row>
    <row r="239" spans="1:2" x14ac:dyDescent="0.25">
      <c r="A239">
        <v>258</v>
      </c>
      <c r="B239">
        <v>27</v>
      </c>
    </row>
    <row r="240" spans="1:2" x14ac:dyDescent="0.25">
      <c r="A240">
        <v>259</v>
      </c>
      <c r="B240">
        <v>233</v>
      </c>
    </row>
    <row r="241" spans="1:2" x14ac:dyDescent="0.25">
      <c r="A241">
        <v>260</v>
      </c>
      <c r="B241">
        <v>68</v>
      </c>
    </row>
    <row r="242" spans="1:2" x14ac:dyDescent="0.25">
      <c r="A242">
        <v>261</v>
      </c>
      <c r="B242">
        <v>111</v>
      </c>
    </row>
    <row r="243" spans="1:2" x14ac:dyDescent="0.25">
      <c r="A243">
        <v>262</v>
      </c>
      <c r="B243">
        <v>85</v>
      </c>
    </row>
    <row r="244" spans="1:2" x14ac:dyDescent="0.25">
      <c r="A244">
        <v>263</v>
      </c>
      <c r="B244">
        <v>259</v>
      </c>
    </row>
    <row r="245" spans="1:2" x14ac:dyDescent="0.25">
      <c r="A245">
        <v>264</v>
      </c>
      <c r="B245">
        <v>178</v>
      </c>
    </row>
    <row r="246" spans="1:2" x14ac:dyDescent="0.25">
      <c r="A246">
        <v>265</v>
      </c>
      <c r="B246">
        <v>236</v>
      </c>
    </row>
    <row r="247" spans="1:2" x14ac:dyDescent="0.25">
      <c r="A247">
        <v>266</v>
      </c>
      <c r="B247">
        <v>106</v>
      </c>
    </row>
    <row r="248" spans="1:2" x14ac:dyDescent="0.25">
      <c r="A248">
        <v>267</v>
      </c>
      <c r="B248">
        <v>67</v>
      </c>
    </row>
    <row r="249" spans="1:2" x14ac:dyDescent="0.25">
      <c r="A249">
        <v>268</v>
      </c>
      <c r="B249">
        <v>79</v>
      </c>
    </row>
    <row r="250" spans="1:2" x14ac:dyDescent="0.25">
      <c r="A250">
        <v>269</v>
      </c>
      <c r="B250">
        <v>16</v>
      </c>
    </row>
    <row r="251" spans="1:2" x14ac:dyDescent="0.25">
      <c r="A251">
        <v>270</v>
      </c>
      <c r="B251">
        <v>57</v>
      </c>
    </row>
    <row r="252" spans="1:2" x14ac:dyDescent="0.25">
      <c r="A252">
        <v>271</v>
      </c>
      <c r="B252">
        <v>144</v>
      </c>
    </row>
    <row r="253" spans="1:2" x14ac:dyDescent="0.25">
      <c r="A253">
        <v>273</v>
      </c>
      <c r="B253">
        <v>177</v>
      </c>
    </row>
    <row r="254" spans="1:2" x14ac:dyDescent="0.25">
      <c r="A254">
        <v>274</v>
      </c>
      <c r="B254">
        <v>137</v>
      </c>
    </row>
    <row r="255" spans="1:2" x14ac:dyDescent="0.25">
      <c r="A255">
        <v>275</v>
      </c>
      <c r="B255">
        <v>113</v>
      </c>
    </row>
    <row r="256" spans="1:2" x14ac:dyDescent="0.25">
      <c r="A256">
        <v>276</v>
      </c>
      <c r="B256">
        <v>5</v>
      </c>
    </row>
    <row r="257" spans="1:2" x14ac:dyDescent="0.25">
      <c r="A257">
        <v>277</v>
      </c>
      <c r="B257">
        <v>325</v>
      </c>
    </row>
    <row r="258" spans="1:2" x14ac:dyDescent="0.25">
      <c r="A258">
        <v>278</v>
      </c>
      <c r="B258">
        <v>65</v>
      </c>
    </row>
    <row r="259" spans="1:2" x14ac:dyDescent="0.25">
      <c r="A259">
        <v>279</v>
      </c>
      <c r="B259">
        <v>189</v>
      </c>
    </row>
    <row r="260" spans="1:2" x14ac:dyDescent="0.25">
      <c r="A260">
        <v>280</v>
      </c>
      <c r="B260">
        <v>290</v>
      </c>
    </row>
    <row r="261" spans="1:2" x14ac:dyDescent="0.25">
      <c r="A261">
        <v>281</v>
      </c>
      <c r="B261">
        <v>59</v>
      </c>
    </row>
    <row r="262" spans="1:2" x14ac:dyDescent="0.25">
      <c r="A262">
        <v>282</v>
      </c>
      <c r="B262">
        <v>53</v>
      </c>
    </row>
    <row r="263" spans="1:2" x14ac:dyDescent="0.25">
      <c r="A263">
        <v>283</v>
      </c>
      <c r="B263">
        <v>305</v>
      </c>
    </row>
    <row r="264" spans="1:2" x14ac:dyDescent="0.25">
      <c r="A264">
        <v>284</v>
      </c>
      <c r="B264">
        <v>332</v>
      </c>
    </row>
    <row r="265" spans="1:2" x14ac:dyDescent="0.25">
      <c r="A265">
        <v>286</v>
      </c>
      <c r="B265">
        <v>52</v>
      </c>
    </row>
    <row r="266" spans="1:2" x14ac:dyDescent="0.25">
      <c r="A266">
        <v>287</v>
      </c>
      <c r="B266">
        <v>182</v>
      </c>
    </row>
    <row r="267" spans="1:2" x14ac:dyDescent="0.25">
      <c r="A267">
        <v>289</v>
      </c>
      <c r="B267">
        <v>285</v>
      </c>
    </row>
    <row r="268" spans="1:2" x14ac:dyDescent="0.25">
      <c r="A268">
        <v>290</v>
      </c>
      <c r="B268">
        <v>227</v>
      </c>
    </row>
    <row r="269" spans="1:2" x14ac:dyDescent="0.25">
      <c r="A269">
        <v>291</v>
      </c>
      <c r="B269">
        <v>279</v>
      </c>
    </row>
    <row r="270" spans="1:2" x14ac:dyDescent="0.25">
      <c r="A270">
        <v>292</v>
      </c>
      <c r="B270">
        <v>318</v>
      </c>
    </row>
    <row r="271" spans="1:2" x14ac:dyDescent="0.25">
      <c r="A271">
        <v>293</v>
      </c>
      <c r="B271">
        <v>157</v>
      </c>
    </row>
    <row r="272" spans="1:2" x14ac:dyDescent="0.25">
      <c r="A272">
        <v>294</v>
      </c>
      <c r="B272">
        <v>166</v>
      </c>
    </row>
    <row r="273" spans="1:2" x14ac:dyDescent="0.25">
      <c r="A273">
        <v>295</v>
      </c>
      <c r="B273">
        <v>34</v>
      </c>
    </row>
    <row r="274" spans="1:2" x14ac:dyDescent="0.25">
      <c r="A274">
        <v>297</v>
      </c>
      <c r="B274">
        <v>45</v>
      </c>
    </row>
    <row r="275" spans="1:2" x14ac:dyDescent="0.25">
      <c r="A275">
        <v>298</v>
      </c>
      <c r="B275">
        <v>41</v>
      </c>
    </row>
    <row r="276" spans="1:2" x14ac:dyDescent="0.25">
      <c r="A276">
        <v>299</v>
      </c>
      <c r="B276">
        <v>114</v>
      </c>
    </row>
    <row r="277" spans="1:2" x14ac:dyDescent="0.25">
      <c r="A277">
        <v>300</v>
      </c>
      <c r="B277">
        <v>186</v>
      </c>
    </row>
    <row r="278" spans="1:2" x14ac:dyDescent="0.25">
      <c r="A278">
        <v>302</v>
      </c>
      <c r="B278">
        <v>13</v>
      </c>
    </row>
    <row r="279" spans="1:2" x14ac:dyDescent="0.25">
      <c r="A279">
        <v>303</v>
      </c>
      <c r="B279">
        <v>311</v>
      </c>
    </row>
    <row r="280" spans="1:2" x14ac:dyDescent="0.25">
      <c r="A280">
        <v>304</v>
      </c>
      <c r="B280">
        <v>316</v>
      </c>
    </row>
    <row r="281" spans="1:2" x14ac:dyDescent="0.25">
      <c r="A281">
        <v>305</v>
      </c>
      <c r="B281">
        <v>245</v>
      </c>
    </row>
    <row r="282" spans="1:2" x14ac:dyDescent="0.25">
      <c r="A282">
        <v>306</v>
      </c>
      <c r="B282">
        <v>36</v>
      </c>
    </row>
    <row r="283" spans="1:2" x14ac:dyDescent="0.25">
      <c r="A283">
        <v>307</v>
      </c>
      <c r="B283">
        <v>328</v>
      </c>
    </row>
    <row r="284" spans="1:2" x14ac:dyDescent="0.25">
      <c r="A284">
        <v>310</v>
      </c>
      <c r="B284">
        <v>103</v>
      </c>
    </row>
    <row r="285" spans="1:2" x14ac:dyDescent="0.25">
      <c r="A285">
        <v>311</v>
      </c>
      <c r="B285">
        <v>326</v>
      </c>
    </row>
    <row r="286" spans="1:2" x14ac:dyDescent="0.25">
      <c r="A286">
        <v>312</v>
      </c>
      <c r="B286">
        <v>303</v>
      </c>
    </row>
    <row r="287" spans="1:2" x14ac:dyDescent="0.25">
      <c r="A287">
        <v>313</v>
      </c>
      <c r="B287">
        <v>336</v>
      </c>
    </row>
    <row r="288" spans="1:2" x14ac:dyDescent="0.25">
      <c r="A288">
        <v>314</v>
      </c>
      <c r="B288">
        <v>312</v>
      </c>
    </row>
    <row r="289" spans="1:2" x14ac:dyDescent="0.25">
      <c r="A289">
        <v>315</v>
      </c>
      <c r="B289">
        <v>272</v>
      </c>
    </row>
    <row r="290" spans="1:2" x14ac:dyDescent="0.25">
      <c r="A290">
        <v>316</v>
      </c>
      <c r="B290">
        <v>141</v>
      </c>
    </row>
    <row r="291" spans="1:2" x14ac:dyDescent="0.25">
      <c r="A291">
        <v>317</v>
      </c>
      <c r="B291">
        <v>244</v>
      </c>
    </row>
    <row r="292" spans="1:2" x14ac:dyDescent="0.25">
      <c r="A292">
        <v>318</v>
      </c>
      <c r="B292">
        <v>72</v>
      </c>
    </row>
    <row r="293" spans="1:2" x14ac:dyDescent="0.25">
      <c r="A293">
        <v>319</v>
      </c>
      <c r="B293">
        <v>96</v>
      </c>
    </row>
    <row r="294" spans="1:2" x14ac:dyDescent="0.25">
      <c r="A294">
        <v>320</v>
      </c>
      <c r="B294">
        <v>118</v>
      </c>
    </row>
    <row r="295" spans="1:2" x14ac:dyDescent="0.25">
      <c r="A295">
        <v>321</v>
      </c>
      <c r="B295">
        <v>28</v>
      </c>
    </row>
    <row r="296" spans="1:2" x14ac:dyDescent="0.25">
      <c r="A296">
        <v>322</v>
      </c>
      <c r="B296">
        <v>42</v>
      </c>
    </row>
    <row r="297" spans="1:2" x14ac:dyDescent="0.25">
      <c r="A297">
        <v>323</v>
      </c>
      <c r="B297">
        <v>264</v>
      </c>
    </row>
    <row r="298" spans="1:2" x14ac:dyDescent="0.25">
      <c r="A298">
        <v>324</v>
      </c>
      <c r="B298">
        <v>149</v>
      </c>
    </row>
    <row r="299" spans="1:2" x14ac:dyDescent="0.25">
      <c r="A299">
        <v>326</v>
      </c>
      <c r="B299">
        <v>314</v>
      </c>
    </row>
    <row r="300" spans="1:2" x14ac:dyDescent="0.25">
      <c r="A300">
        <v>327</v>
      </c>
      <c r="B300">
        <v>232</v>
      </c>
    </row>
    <row r="301" spans="1:2" x14ac:dyDescent="0.25">
      <c r="A301">
        <v>328</v>
      </c>
      <c r="B301">
        <v>229</v>
      </c>
    </row>
    <row r="302" spans="1:2" x14ac:dyDescent="0.25">
      <c r="A302">
        <v>329</v>
      </c>
      <c r="B302">
        <v>38</v>
      </c>
    </row>
    <row r="303" spans="1:2" x14ac:dyDescent="0.25">
      <c r="A303">
        <v>330</v>
      </c>
      <c r="B303">
        <v>102</v>
      </c>
    </row>
    <row r="304" spans="1:2" x14ac:dyDescent="0.25">
      <c r="A304">
        <v>331</v>
      </c>
      <c r="B304">
        <v>54</v>
      </c>
    </row>
    <row r="305" spans="1:2" x14ac:dyDescent="0.25">
      <c r="A305">
        <v>332</v>
      </c>
      <c r="B305">
        <v>131</v>
      </c>
    </row>
    <row r="306" spans="1:2" x14ac:dyDescent="0.25">
      <c r="A306">
        <v>333</v>
      </c>
      <c r="B306">
        <v>218</v>
      </c>
    </row>
    <row r="307" spans="1:2" x14ac:dyDescent="0.25">
      <c r="A307">
        <v>334</v>
      </c>
      <c r="B307">
        <v>25</v>
      </c>
    </row>
    <row r="308" spans="1:2" x14ac:dyDescent="0.25">
      <c r="A308">
        <v>335</v>
      </c>
      <c r="B308">
        <v>17</v>
      </c>
    </row>
    <row r="309" spans="1:2" x14ac:dyDescent="0.25">
      <c r="A309">
        <v>336</v>
      </c>
      <c r="B309">
        <v>19</v>
      </c>
    </row>
    <row r="310" spans="1:2" x14ac:dyDescent="0.25">
      <c r="A310">
        <v>337</v>
      </c>
      <c r="B310">
        <v>2</v>
      </c>
    </row>
    <row r="311" spans="1:2" x14ac:dyDescent="0.25">
      <c r="A311">
        <v>338</v>
      </c>
      <c r="B311">
        <v>23</v>
      </c>
    </row>
    <row r="312" spans="1:2" x14ac:dyDescent="0.25">
      <c r="A312">
        <v>339</v>
      </c>
      <c r="B312">
        <v>48</v>
      </c>
    </row>
    <row r="313" spans="1:2" x14ac:dyDescent="0.25">
      <c r="A313">
        <v>340</v>
      </c>
      <c r="B313">
        <v>9</v>
      </c>
    </row>
    <row r="314" spans="1:2" x14ac:dyDescent="0.25">
      <c r="A314">
        <v>341</v>
      </c>
      <c r="B314">
        <v>0</v>
      </c>
    </row>
    <row r="315" spans="1:2" x14ac:dyDescent="0.25">
      <c r="A315">
        <v>342</v>
      </c>
      <c r="B315">
        <v>46</v>
      </c>
    </row>
    <row r="316" spans="1:2" x14ac:dyDescent="0.25">
      <c r="A316">
        <v>343</v>
      </c>
      <c r="B316">
        <v>21</v>
      </c>
    </row>
    <row r="317" spans="1:2" x14ac:dyDescent="0.25">
      <c r="A317">
        <v>344</v>
      </c>
      <c r="B317">
        <v>40</v>
      </c>
    </row>
    <row r="318" spans="1:2" x14ac:dyDescent="0.25">
      <c r="A318">
        <v>345</v>
      </c>
      <c r="B318">
        <v>4</v>
      </c>
    </row>
    <row r="319" spans="1:2" x14ac:dyDescent="0.25">
      <c r="A319">
        <v>346</v>
      </c>
      <c r="B319">
        <v>1</v>
      </c>
    </row>
    <row r="320" spans="1:2" x14ac:dyDescent="0.25">
      <c r="A320">
        <v>347</v>
      </c>
      <c r="B320">
        <v>3</v>
      </c>
    </row>
    <row r="321" spans="1:2" x14ac:dyDescent="0.25">
      <c r="A321">
        <v>348</v>
      </c>
      <c r="B321">
        <v>319</v>
      </c>
    </row>
    <row r="322" spans="1:2" x14ac:dyDescent="0.25">
      <c r="A322">
        <v>349</v>
      </c>
      <c r="B322">
        <v>171</v>
      </c>
    </row>
    <row r="323" spans="1:2" x14ac:dyDescent="0.25">
      <c r="A323" t="s">
        <v>25</v>
      </c>
      <c r="B323">
        <v>165</v>
      </c>
    </row>
    <row r="324" spans="1:2" x14ac:dyDescent="0.25">
      <c r="A324" t="s">
        <v>17</v>
      </c>
      <c r="B324">
        <v>43</v>
      </c>
    </row>
    <row r="325" spans="1:2" x14ac:dyDescent="0.25">
      <c r="A325" t="s">
        <v>27</v>
      </c>
      <c r="B325">
        <v>249</v>
      </c>
    </row>
    <row r="326" spans="1:2" x14ac:dyDescent="0.25">
      <c r="A326" t="s">
        <v>20</v>
      </c>
      <c r="B326">
        <v>56</v>
      </c>
    </row>
    <row r="327" spans="1:2" x14ac:dyDescent="0.25">
      <c r="A327" t="s">
        <v>15</v>
      </c>
      <c r="B327">
        <v>11</v>
      </c>
    </row>
    <row r="328" spans="1:2" x14ac:dyDescent="0.25">
      <c r="A328" t="s">
        <v>18</v>
      </c>
      <c r="B328">
        <v>49</v>
      </c>
    </row>
    <row r="329" spans="1:2" x14ac:dyDescent="0.25">
      <c r="A329" t="s">
        <v>22</v>
      </c>
      <c r="B329">
        <v>87</v>
      </c>
    </row>
    <row r="330" spans="1:2" x14ac:dyDescent="0.25">
      <c r="A330" t="s">
        <v>24</v>
      </c>
      <c r="B330">
        <v>142</v>
      </c>
    </row>
    <row r="331" spans="1:2" x14ac:dyDescent="0.25">
      <c r="A331" t="s">
        <v>19</v>
      </c>
      <c r="B331">
        <v>55</v>
      </c>
    </row>
    <row r="332" spans="1:2" x14ac:dyDescent="0.25">
      <c r="A332" t="s">
        <v>23</v>
      </c>
      <c r="B332">
        <v>127</v>
      </c>
    </row>
    <row r="333" spans="1:2" x14ac:dyDescent="0.25">
      <c r="A333" t="s">
        <v>14</v>
      </c>
      <c r="B333">
        <v>6</v>
      </c>
    </row>
    <row r="334" spans="1:2" x14ac:dyDescent="0.25">
      <c r="A334" t="s">
        <v>26</v>
      </c>
      <c r="B334">
        <v>195</v>
      </c>
    </row>
    <row r="335" spans="1:2" x14ac:dyDescent="0.25">
      <c r="A335" t="s">
        <v>28</v>
      </c>
      <c r="B335">
        <v>256</v>
      </c>
    </row>
    <row r="336" spans="1:2" x14ac:dyDescent="0.25">
      <c r="A336" t="s">
        <v>21</v>
      </c>
      <c r="B336">
        <v>58</v>
      </c>
    </row>
    <row r="337" spans="1:2" x14ac:dyDescent="0.25">
      <c r="A337" t="s">
        <v>16</v>
      </c>
      <c r="B337">
        <v>31</v>
      </c>
    </row>
  </sheetData>
  <sortState ref="A1:B337">
    <sortCondition ref="A1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2017-06-30T22:41:00Z</dcterms:created>
  <dcterms:modified xsi:type="dcterms:W3CDTF">2017-06-30T22:17:31Z</dcterms:modified>
</cp:coreProperties>
</file>