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&quot;$&quot;* #,##0.00_);_(&quot;$&quot;* \(#,##0.00\);_(&quot;$&quot;* &quot;-&quot;??_);_(@_)" numFmtId="164"/>
    <numFmt formatCode="$#,##0_-" numFmtId="165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5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Montgomery</t>
        </is>
      </c>
      <c r="B9" s="70" t="n"/>
      <c r="C9" s="70" t="n"/>
      <c r="D9" s="71" t="n"/>
      <c r="E9" s="25" t="n"/>
      <c r="K9" s="73" t="inlineStr">
        <is>
          <t>2019-004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Livingston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2019-03-28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30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$1,665.00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25</t>
        </is>
      </c>
      <c r="B35" s="75" t="inlineStr">
        <is>
          <t>Cases</t>
        </is>
      </c>
      <c r="C35" s="71" t="n"/>
      <c r="D35" s="76" t="inlineStr">
        <is>
          <t>ALB 1L</t>
        </is>
      </c>
      <c r="E35" s="70" t="n"/>
      <c r="F35" s="70" t="n"/>
      <c r="G35" s="70" t="n"/>
      <c r="H35" s="70" t="n"/>
      <c r="I35" s="71" t="n"/>
      <c r="J35" s="77" t="inlineStr">
        <is>
          <t>55.50</t>
        </is>
      </c>
      <c r="K35" s="70" t="n"/>
      <c r="L35" s="71" t="n"/>
      <c r="M35" s="78" t="inlineStr">
        <is>
          <t>$1,387.50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>
        <f>SUM(M18:M35)</f>
        <v/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