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mexico</t>
        </is>
      </c>
      <c r="B9" s="70" t="n"/>
      <c r="C9" s="70" t="n"/>
      <c r="D9" s="71" t="n"/>
      <c r="E9" s="25" t="n"/>
      <c r="K9" s="73" t="inlineStr">
        <is>
          <t>2019-047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japan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12/24/2019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12/25/2019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321</t>
        </is>
      </c>
      <c r="B18" s="75" t="inlineStr">
        <is>
          <t>Cases</t>
        </is>
      </c>
      <c r="C18" s="71" t="n"/>
      <c r="D18" s="76" t="inlineStr">
        <is>
          <t>Ironweed Bourbon 750</t>
        </is>
      </c>
      <c r="E18" s="70" t="n"/>
      <c r="F18" s="70" t="n"/>
      <c r="G18" s="70" t="n"/>
      <c r="H18" s="70" t="n"/>
      <c r="I18" s="71" t="n"/>
      <c r="J18" s="77" t="inlineStr">
        <is>
          <t>162.00</t>
        </is>
      </c>
      <c r="K18" s="70" t="n"/>
      <c r="L18" s="71" t="n"/>
      <c r="M18" s="78" t="inlineStr">
        <is>
          <t>$52,002.00</t>
        </is>
      </c>
    </row>
    <row customHeight="1" ht="25.5" r="19">
      <c r="A19" s="75" t="inlineStr">
        <is>
          <t>420</t>
        </is>
      </c>
      <c r="B19" s="75" t="inlineStr">
        <is>
          <t>Bottles</t>
        </is>
      </c>
      <c r="C19" s="71" t="n"/>
      <c r="D19" s="76" t="inlineStr">
        <is>
          <t>ALB 1L</t>
        </is>
      </c>
      <c r="E19" s="70" t="n"/>
      <c r="F19" s="70" t="n"/>
      <c r="G19" s="70" t="n"/>
      <c r="H19" s="70" t="n"/>
      <c r="I19" s="71" t="n"/>
      <c r="J19" s="77" t="inlineStr">
        <is>
          <t>321.32</t>
        </is>
      </c>
      <c r="K19" s="70" t="n"/>
      <c r="L19" s="71" t="n"/>
      <c r="M19" s="78" t="inlineStr">
        <is>
          <t>$134,954.40</t>
        </is>
      </c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$186,956.40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2019-02-18T01:24:00Z</dcterms:modified>
  <cp:lastModifiedBy>Nick Pafundi</cp:lastModifiedBy>
  <cp:lastPrinted>2019-02-18T00:37:22Z</cp:lastPrinted>
</cp:coreProperties>
</file>