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538</v>
      </c>
      <c r="B2" t="n">
        <v>1541</v>
      </c>
      <c r="C2" t="n">
        <v>642493.21</v>
      </c>
      <c r="D2" t="n">
        <v>356</v>
      </c>
      <c r="E2" t="n">
        <v>643</v>
      </c>
      <c r="F2" t="n">
        <v>542</v>
      </c>
      <c r="G2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178</t>
        </is>
      </c>
      <c r="E51" s="5" t="inlineStr">
        <is>
          <t>Jose Farias Salazar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273</t>
        </is>
      </c>
      <c r="E52" s="5" t="inlineStr">
        <is>
          <t>Hunter Cline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1004</t>
        </is>
      </c>
      <c r="E165" s="5" t="inlineStr">
        <is>
          <t>Albert Bizimana, Gael Niganze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$1199.00)</t>
        </is>
      </c>
      <c r="I165" s="5" t="n">
        <v>1313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255</t>
        </is>
      </c>
      <c r="E166" s="5" t="inlineStr">
        <is>
          <t>Valtasar Martinez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$1223.00)</t>
        </is>
      </c>
      <c r="I166" s="5" t="n">
        <v>1313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1066</t>
        </is>
      </c>
      <c r="E169" s="5" t="inlineStr">
        <is>
          <t>Tiffany Riggins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1010</t>
        </is>
      </c>
      <c r="E170" s="5" t="inlineStr">
        <is>
          <t>Helen Hughes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1037</t>
        </is>
      </c>
      <c r="E171" s="5" t="inlineStr">
        <is>
          <t>Abosede Alabi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1002</t>
        </is>
      </c>
      <c r="E210" s="5" t="inlineStr">
        <is>
          <t>Deborah Thompkins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1026</t>
        </is>
      </c>
      <c r="E211" s="5" t="inlineStr">
        <is>
          <t>Domina Uwimana, Nazeri Mazimpaka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 (Market rent: $0.00)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 (Market rent: $0.00)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 (Market rent: $0.00)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 (Market rent: $0.00)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140</t>
        </is>
      </c>
      <c r="E330" s="5" t="inlineStr">
        <is>
          <t>Manuel Emilio Puentes Gonzalez, Teresa De Jesus Castillo Castillo, Ruth Elizabeth Hernandez Murga, Emilio Puentes Chavez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 (Market rent: $0.00)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142</t>
        </is>
      </c>
      <c r="E331" s="5" t="inlineStr">
        <is>
          <t>Elizabeth Gonzalez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 (Market rent: $0.00)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 (Market rent: $0.00)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 (Market rent: $0.00)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 (Market rent: $0.00)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 (Market rent: $0.00)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 (Market rent: $0.00)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 (Market rent: $0.00)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 (Market rent: $0.00)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139</t>
        </is>
      </c>
      <c r="E344" s="5" t="inlineStr">
        <is>
          <t>Connie *Whitten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 (Market rent: $999.00)</t>
        </is>
      </c>
      <c r="I344" s="5" t="n">
        <v>100</v>
      </c>
      <c r="J344" s="5" t="inlineStr">
        <is>
          <t>Parks on Taylor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137</t>
        </is>
      </c>
      <c r="E345" s="5" t="inlineStr">
        <is>
          <t>Chandy Frith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$0.00)</t>
        </is>
      </c>
      <c r="I345" s="5" t="n">
        <v>100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105</t>
        </is>
      </c>
      <c r="E346" s="5" t="inlineStr">
        <is>
          <t>Toni Reed*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$799.00)</t>
        </is>
      </c>
      <c r="I346" s="5" t="n">
        <v>99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278</t>
        </is>
      </c>
      <c r="E347" s="5" t="inlineStr">
        <is>
          <t>Devin Harden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$0.00)</t>
        </is>
      </c>
      <c r="I347" s="5" t="n">
        <v>99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 (Market rent: $0.00)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 (Market rent: $0.00)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 (Market rent: $0.00)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 (Market rent: $0.00)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124</t>
        </is>
      </c>
      <c r="E370" s="5" t="inlineStr">
        <is>
          <t>Jose Cabrera, Eduardo Cabrera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(2X2): Unit $140.00 vs standard $1440.00 for same unit type (Delta $1300.00, 90%)</t>
        </is>
      </c>
      <c r="I370" s="5" t="n">
        <v>1300</v>
      </c>
      <c r="J370" s="5" t="inlineStr">
        <is>
          <t>Crossings at Irving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Tommy (Tarrant Housing) Crockett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$43.00 vs Rent Roll $1325.00 (Delta $-1282.00)</t>
        </is>
      </c>
      <c r="I371" s="5" t="n">
        <v>1282</v>
      </c>
      <c r="J371" s="5" t="inlineStr">
        <is>
          <t>Valencia Plaza Rent Roll.csv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207</t>
        </is>
      </c>
      <c r="E372" s="5" t="inlineStr">
        <is>
          <t>Herlinda Montilla Mujica, *Williams Suarez Rivas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$151.00/mo concession but $1420.88 was posted to Transaction List. Difference: $1269.88 (841%). Verify addendum.</t>
        </is>
      </c>
      <c r="I372" s="5" t="n">
        <v>1269.88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146</t>
        </is>
      </c>
      <c r="E373" s="5" t="inlineStr">
        <is>
          <t>Marvelis Sanchez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$1463.43 was posted to Transaction List. Difference: $1251.43 (590%). Verify addendum.</t>
        </is>
      </c>
      <c r="I373" s="5" t="n">
        <v>1251.43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119</t>
        </is>
      </c>
      <c r="E374" s="5" t="inlineStr">
        <is>
          <t>Monique McDade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$1457.00 was posted to Transaction List. Difference: $1245.00 (587%). Verify addendum.</t>
        </is>
      </c>
      <c r="I374" s="5" t="n">
        <v>1245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1041</t>
        </is>
      </c>
      <c r="E375" s="5" t="inlineStr">
        <is>
          <t>Tommy (Tarrant Housing) Crockett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(B1): Unit $43.00 vs standard $1275.00 for same unit type (Delta $1232.00, 97%)</t>
        </is>
      </c>
      <c r="I375" s="5" t="n">
        <v>1232</v>
      </c>
      <c r="J375" s="5" t="inlineStr">
        <is>
          <t>Valencia Plaza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232</t>
        </is>
      </c>
      <c r="E376" s="5" t="inlineStr">
        <is>
          <t>Valentin Panyagua, Francisco Panyagua Alejo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$1439.00 was posted to Transaction List. Difference: $1227.00 (579%). Verify addendum.</t>
        </is>
      </c>
      <c r="I376" s="5" t="n">
        <v>1227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210</t>
        </is>
      </c>
      <c r="E378" s="5" t="inlineStr">
        <is>
          <t>Peter Gecheo, Erick Ndubi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$101.00/mo concession but $1321.00 was posted to Transaction List. Difference: $1220.00 (1208%). Verify addendum.</t>
        </is>
      </c>
      <c r="I378" s="5" t="n">
        <v>1220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120</t>
        </is>
      </c>
      <c r="E379" s="5" t="inlineStr">
        <is>
          <t>Angelina Rodriguez Martinez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$212.00/mo concession but $1423.17 was posted to Transaction List. Difference: $1211.17 (571%). Verify addendum.</t>
        </is>
      </c>
      <c r="I379" s="5" t="n">
        <v>1211.17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135</t>
        </is>
      </c>
      <c r="E380" s="5" t="inlineStr">
        <is>
          <t>Alejandro Plaza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$212.00/mo concession but $1423.17 was posted to Transaction List. Difference: $1211.17 (571%). Verify addendum.</t>
        </is>
      </c>
      <c r="I380" s="5" t="n">
        <v>1211.17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1007</t>
        </is>
      </c>
      <c r="E381" s="5" t="inlineStr">
        <is>
          <t>Quaneicia Smith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$176.00/mo concession but $1376.00 was posted to Transaction List. Difference: $1200.00 (682%). Verify addendum.</t>
        </is>
      </c>
      <c r="I381" s="5" t="n">
        <v>1200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107</t>
        </is>
      </c>
      <c r="E382" s="5" t="inlineStr">
        <is>
          <t>Sandra Rivera Navarro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$100.00/mo concession but $1292.23 was posted to Transaction List. Difference: $1192.23 (1192%). Verify addendum.</t>
        </is>
      </c>
      <c r="I382" s="5" t="n">
        <v>1192.23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216</t>
        </is>
      </c>
      <c r="E384" s="5" t="inlineStr">
        <is>
          <t>Wualter Torres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$212.00/mo concession but $1398.17 was posted to Transaction List. Difference: $1186.17 (560%). Verify addendum.</t>
        </is>
      </c>
      <c r="I384" s="5" t="n">
        <v>1186.17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244</t>
        </is>
      </c>
      <c r="E385" s="5" t="inlineStr">
        <is>
          <t>Jakgla Gomez-Pelegrin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$1398.17 was posted to Transaction List. Difference: $1186.17 (560%). Verify addendum.</t>
        </is>
      </c>
      <c r="I385" s="5" t="n">
        <v>1186.17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1015</t>
        </is>
      </c>
      <c r="E386" s="5" t="inlineStr">
        <is>
          <t>Mainor Cerros, Kristine Valdez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$250.00/mo concession but $1432.00 was posted to Transaction List. Difference: $1182.00 (473%). Verify addendum.</t>
        </is>
      </c>
      <c r="I386" s="5" t="n">
        <v>1182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141</t>
        </is>
      </c>
      <c r="E387" s="5" t="inlineStr">
        <is>
          <t>Patricia Cruz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$249.00/mo concession but $1421.90 was posted to Transaction List. Difference: $1172.90 (471%). Verify addendum.</t>
        </is>
      </c>
      <c r="I387" s="5" t="n">
        <v>1172.9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1071</t>
        </is>
      </c>
      <c r="E388" s="5" t="inlineStr">
        <is>
          <t>Wendy Barnard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$1332.00 was posted to Transaction List. Difference: $1156.00 (657%). Verify addendum.</t>
        </is>
      </c>
      <c r="I388" s="5" t="n">
        <v>1156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1101</t>
        </is>
      </c>
      <c r="E389" s="5" t="inlineStr">
        <is>
          <t>Santiago Meza</t>
        </is>
      </c>
      <c r="F389" s="5" t="inlineStr">
        <is>
          <t>Not Properly Posted</t>
        </is>
      </c>
      <c r="G389" s="5" t="inlineStr">
        <is>
          <t>HIGH</t>
        </is>
      </c>
      <c r="H389" s="5" t="inlineStr">
        <is>
          <t>$1145.00 concession is set up on the Rent Roll (recurring monthly) but no credit was posted to the Transaction List for Mar 2026. Possible missed posting.</t>
        </is>
      </c>
      <c r="I389" s="5" t="n">
        <v>1145</v>
      </c>
      <c r="J389" s="5" t="inlineStr">
        <is>
          <t>La Prada Rent Roll.csv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1046</t>
        </is>
      </c>
      <c r="E390" s="5" t="inlineStr">
        <is>
          <t>Yolanda Horne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$176.00/mo concession but $1312.00 was posted to Transaction List. Difference: $1136.00 (645%). Verify addendum.</t>
        </is>
      </c>
      <c r="I390" s="5" t="n">
        <v>1136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1045</t>
        </is>
      </c>
      <c r="E391" s="5" t="inlineStr">
        <is>
          <t>Yakui Ludovic Martial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$276.00/mo concession but $1399.84 was posted to Transaction List. Difference: $1123.84 (407%). Verify addendum.</t>
        </is>
      </c>
      <c r="I391" s="5" t="n">
        <v>1123.84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245</t>
        </is>
      </c>
      <c r="E392" s="5" t="inlineStr">
        <is>
          <t>Cornelius Blair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$212.00/mo concession but $1331.16 was posted to Transaction List. Difference: $1119.16 (528%). Verify addendum.</t>
        </is>
      </c>
      <c r="I392" s="5" t="n">
        <v>1119.16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143</t>
        </is>
      </c>
      <c r="E393" s="5" t="inlineStr">
        <is>
          <t>Belinda Edwards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$1320.50 was posted to Transaction List. Difference: $1108.50 (523%). Verify addendum.</t>
        </is>
      </c>
      <c r="I393" s="5" t="n">
        <v>1108.5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1043</t>
        </is>
      </c>
      <c r="E394" s="5" t="inlineStr">
        <is>
          <t>Lidschma Alvarez, Sandra Lard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$1382.00 was posted to Transaction List. Difference: $1106.00 (401%). Verify addendum.</t>
        </is>
      </c>
      <c r="I394" s="5" t="n">
        <v>1106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1033</t>
        </is>
      </c>
      <c r="E395" s="5" t="inlineStr">
        <is>
          <t>David McMellon, Jaimie Stevenson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$1362.00 was posted to Transaction List. Difference: $1086.00 (393%). Verify addendum.</t>
        </is>
      </c>
      <c r="I395" s="5" t="n">
        <v>1086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147</t>
        </is>
      </c>
      <c r="E396" s="5" t="inlineStr">
        <is>
          <t>Eduardo Cabrera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$212.00/mo concession but $1298.00 was posted to Transaction List. Difference: $1086.00 (512%). Verify addendum.</t>
        </is>
      </c>
      <c r="I396" s="5" t="n">
        <v>1086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1050</t>
        </is>
      </c>
      <c r="E398" s="5" t="inlineStr">
        <is>
          <t>Benny Broadnax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$1347.00 was posted to Transaction List. Difference: $1071.00 (388%). Verify addendum.</t>
        </is>
      </c>
      <c r="I398" s="5" t="n">
        <v>1071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1063</t>
        </is>
      </c>
      <c r="E399" s="5" t="inlineStr">
        <is>
          <t>Jarol Mercado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$1347.00 was posted to Transaction List. Difference: $1071.00 (388%). Verify addendum.</t>
        </is>
      </c>
      <c r="I399" s="5" t="n">
        <v>1071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306</t>
        </is>
      </c>
      <c r="E400" s="5" t="inlineStr">
        <is>
          <t>*Lamar Walker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'Rent' (A2): Unit $580.00 vs standard $1650.00 for same unit type (Delta $1070.00, 65%)</t>
        </is>
      </c>
      <c r="I400" s="5" t="n">
        <v>1070</v>
      </c>
      <c r="J400" s="5" t="inlineStr">
        <is>
          <t>Village Green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1065</t>
        </is>
      </c>
      <c r="E401" s="5" t="inlineStr">
        <is>
          <t>Cardell Douglas, Tomorrow Douglas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1014</t>
        </is>
      </c>
      <c r="E402" s="5" t="inlineStr">
        <is>
          <t>Priscilla Gill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1047</t>
        </is>
      </c>
      <c r="E404" s="5" t="inlineStr">
        <is>
          <t>Jose Alfredo, Emy Mena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$1312.00 was posted to Transaction List. Difference: $1036.00 (375%). Verify addendum.</t>
        </is>
      </c>
      <c r="I404" s="5" t="n">
        <v>1036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1048</t>
        </is>
      </c>
      <c r="E405" s="5" t="inlineStr">
        <is>
          <t>Patricia McDaniel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$1312.00 was posted to Transaction List. Difference: $1036.00 (375%). Verify addendum.</t>
        </is>
      </c>
      <c r="I405" s="5" t="n">
        <v>1036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1005</t>
        </is>
      </c>
      <c r="E406" s="5" t="inlineStr">
        <is>
          <t>Desire Kazaneza, Arsene Manirakiza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$276.00/mo concession but $1312.00 was posted to Transaction List. Difference: $1036.00 (375%). Verify addendum.</t>
        </is>
      </c>
      <c r="I406" s="5" t="n">
        <v>1036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1055</t>
        </is>
      </c>
      <c r="E407" s="5" t="inlineStr">
        <is>
          <t>Nina Prince, Harry Whitney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$1296.00 was posted to Transaction List. Difference: $1020.00 (370%). Verify addendum.</t>
        </is>
      </c>
      <c r="I407" s="5" t="n">
        <v>1020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1020</t>
        </is>
      </c>
      <c r="E408" s="5" t="inlineStr">
        <is>
          <t>Jennifer Lozano</t>
        </is>
      </c>
      <c r="F408" s="5" t="inlineStr">
        <is>
          <t>Concession Amount Mismatch</t>
        </is>
      </c>
      <c r="G408" s="5" t="inlineStr">
        <is>
          <t>HIGH</t>
        </is>
      </c>
      <c r="H408" s="5" t="inlineStr">
        <is>
          <t>Rent Roll approves $451.00/mo concession but $1471.00 was posted to Transaction List. Difference: $1020.00 (226%). Verify addendum.</t>
        </is>
      </c>
      <c r="I408" s="5" t="n">
        <v>1020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230</t>
        </is>
      </c>
      <c r="E409" s="5" t="inlineStr">
        <is>
          <t>Arianni Pena Lobo, Anacelis Lobo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(2X1): Unit $414.00 vs standard $1425.00 for same unit type (Delta $1011.00, 71%)</t>
        </is>
      </c>
      <c r="I409" s="5" t="n">
        <v>1011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230</t>
        </is>
      </c>
      <c r="E410" s="5" t="inlineStr">
        <is>
          <t>Arianni Pena Lobo, Anacelis Lobo</t>
        </is>
      </c>
      <c r="F410" s="5" t="inlineStr">
        <is>
          <t>Posted vs Recurring Mismatch</t>
        </is>
      </c>
      <c r="G410" s="5" t="inlineStr">
        <is>
          <t>HIGH</t>
        </is>
      </c>
      <c r="H410" s="5" t="inlineStr">
        <is>
          <t>Recurring setup $414.00 vs Rent Roll $1425.00 (Delta $-1011.00)</t>
        </is>
      </c>
      <c r="I410" s="5" t="n">
        <v>1011</v>
      </c>
      <c r="J410" s="5" t="inlineStr">
        <is>
          <t>Crossings at Irving Rent Roll.csv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249</t>
        </is>
      </c>
      <c r="E411" s="5" t="inlineStr">
        <is>
          <t>Sjada Duplechan</t>
        </is>
      </c>
      <c r="F411" s="5" t="inlineStr">
        <is>
          <t>Missing Standard Charge</t>
        </is>
      </c>
      <c r="G411" s="5" t="inlineStr">
        <is>
          <t>HIGH</t>
        </is>
      </c>
      <c r="H411" s="5" t="inlineStr">
        <is>
          <t>'Rent' is standard at Highland Park (97% of units, $995.00/mo). Unit 249 has no charge set.</t>
        </is>
      </c>
      <c r="I411" s="5" t="n">
        <v>995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248</t>
        </is>
      </c>
      <c r="E412" s="5" t="inlineStr">
        <is>
          <t>John Hines</t>
        </is>
      </c>
      <c r="F412" s="5" t="inlineStr">
        <is>
          <t>Missing Standard Charge</t>
        </is>
      </c>
      <c r="G412" s="5" t="inlineStr">
        <is>
          <t>HIGH</t>
        </is>
      </c>
      <c r="H412" s="5" t="inlineStr">
        <is>
          <t>'Rent' is standard at Highland Park (97% of units, $995.00/mo). Unit 248 has no charge set.</t>
        </is>
      </c>
      <c r="I412" s="5" t="n">
        <v>995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145</t>
        </is>
      </c>
      <c r="E413" s="5" t="inlineStr">
        <is>
          <t>Kelli Shubert</t>
        </is>
      </c>
      <c r="F413" s="5" t="inlineStr">
        <is>
          <t>Missing Standard Charge</t>
        </is>
      </c>
      <c r="G413" s="5" t="inlineStr">
        <is>
          <t>HIGH</t>
        </is>
      </c>
      <c r="H413" s="5" t="inlineStr">
        <is>
          <t>'Rent' is standard at Highland Park (97% of units, $995.00/mo). Unit 145 has no charge set.</t>
        </is>
      </c>
      <c r="I413" s="5" t="n">
        <v>995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274</t>
        </is>
      </c>
      <c r="E414" s="5" t="inlineStr">
        <is>
          <t>Mari Cole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$200.00/mo concession but $1129.00 was posted to Transaction List. Difference: $929.00 (464%). Verify addendum.</t>
        </is>
      </c>
      <c r="I414" s="5" t="n">
        <v>929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169</t>
        </is>
      </c>
      <c r="E415" s="5" t="inlineStr">
        <is>
          <t>Tina Williams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$100.00/mo concession but $1026.48 was posted to Transaction List. Difference: $926.48 (926%). Verify addendum.</t>
        </is>
      </c>
      <c r="I415" s="5" t="n">
        <v>926.48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111</t>
        </is>
      </c>
      <c r="E416" s="5" t="inlineStr">
        <is>
          <t>Carlos Alvarado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$275.00/mo concession but $1201.30 was posted to Transaction List. Difference: $926.30 (337%). Verify addendum.</t>
        </is>
      </c>
      <c r="I416" s="5" t="n">
        <v>926.3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608</t>
        </is>
      </c>
      <c r="E417" s="5" t="inlineStr">
        <is>
          <t>*Mark White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'Rent' (A3): Unit $377.00 vs standard $1300.00 for same unit type (Delta $923.00, 71%)</t>
        </is>
      </c>
      <c r="I417" s="5" t="n">
        <v>923</v>
      </c>
      <c r="J417" s="5" t="inlineStr">
        <is>
          <t>Village Green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Parks on Taylor</t>
        </is>
      </c>
      <c r="D418" s="5" t="inlineStr">
        <is>
          <t>229</t>
        </is>
      </c>
      <c r="E418" s="5" t="inlineStr">
        <is>
          <t>Julie Larson*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$1030.00 vs Rent Roll $154.00 (Delta $876.00)</t>
        </is>
      </c>
      <c r="I418" s="5" t="n">
        <v>876</v>
      </c>
      <c r="J418" s="5" t="inlineStr">
        <is>
          <t>Parks on Taylor Rent Roll.csv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202</t>
        </is>
      </c>
      <c r="E419" s="5" t="inlineStr">
        <is>
          <t>Michelle Tatum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$1062.00 was posted to Transaction List. Difference: $850.00 (401%). Verify addendum.</t>
        </is>
      </c>
      <c r="I419" s="5" t="n">
        <v>850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2224</t>
        </is>
      </c>
      <c r="E420" s="5" t="inlineStr">
        <is>
          <t>Nicholas Falcon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'Rent' is standard at Parks on Taylor (99% of units, $799.00/mo). Unit 2224 has no charge set.</t>
        </is>
      </c>
      <c r="I420" s="5" t="n">
        <v>799</v>
      </c>
      <c r="J420" s="5" t="inlineStr">
        <is>
          <t>Parks on Taylor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204</t>
        </is>
      </c>
      <c r="E421" s="5" t="inlineStr">
        <is>
          <t>James *Taylor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$995.00 vs Rent Roll $204.00 (Delta $791.00)</t>
        </is>
      </c>
      <c r="I421" s="5" t="n">
        <v>791</v>
      </c>
      <c r="J421" s="5" t="inlineStr">
        <is>
          <t>Highland Park Rent Roll.csv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406</t>
        </is>
      </c>
      <c r="E422" s="5" t="inlineStr">
        <is>
          <t>Crystal Thompson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'Rent' (B1): Unit $769.00 vs standard $1525.00 for same unit type (Delta $756.00, 50%)</t>
        </is>
      </c>
      <c r="I422" s="5" t="n">
        <v>756</v>
      </c>
      <c r="J422" s="5" t="inlineStr">
        <is>
          <t>Village Green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158</t>
        </is>
      </c>
      <c r="E423" s="5" t="inlineStr">
        <is>
          <t>Yesenia Garza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'Rent' (1X1 A): Unit $438.00 vs standard $1181.00 for same unit type (Delta $743.00, 63%)</t>
        </is>
      </c>
      <c r="I423" s="5" t="n">
        <v>743</v>
      </c>
      <c r="J423" s="5" t="inlineStr">
        <is>
          <t>Crossings at Irving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274</t>
        </is>
      </c>
      <c r="E424" s="5" t="inlineStr">
        <is>
          <t>Mari Cole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'Rent' (2X2 A): Unit $772.00 vs standard $1495.00 for same unit type (Delta $723.00, 48%)</t>
        </is>
      </c>
      <c r="I424" s="5" t="n">
        <v>723</v>
      </c>
      <c r="J424" s="5" t="inlineStr">
        <is>
          <t>Crossings at Irving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158</t>
        </is>
      </c>
      <c r="E425" s="5" t="inlineStr">
        <is>
          <t>Yesenia Garza</t>
        </is>
      </c>
      <c r="F425" s="5" t="inlineStr">
        <is>
          <t>Posted vs Recurring Mismatch</t>
        </is>
      </c>
      <c r="G425" s="5" t="inlineStr">
        <is>
          <t>HIGH</t>
        </is>
      </c>
      <c r="H425" s="5" t="inlineStr">
        <is>
          <t>Recurring setup $438.00 vs Rent Roll $1131.00 (Delta $-693.00)</t>
        </is>
      </c>
      <c r="I425" s="5" t="n">
        <v>693</v>
      </c>
      <c r="J425" s="5" t="inlineStr">
        <is>
          <t>Crossings at Irving Rent Roll.csv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314</t>
        </is>
      </c>
      <c r="E426" s="5" t="inlineStr">
        <is>
          <t>Jeffery Johnson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$1675.00 (Delta $-676.00)</t>
        </is>
      </c>
      <c r="I426" s="5" t="n">
        <v>676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109</t>
        </is>
      </c>
      <c r="E427" s="5" t="inlineStr">
        <is>
          <t>Shamarae Hopkins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'Rent' (1x1R): Unit $321.00 vs standard $995.00 for same unit type (Delta $674.00, 68%)</t>
        </is>
      </c>
      <c r="I427" s="5" t="n">
        <v>674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317</t>
        </is>
      </c>
      <c r="E428" s="5" t="inlineStr">
        <is>
          <t>Anna Perales</t>
        </is>
      </c>
      <c r="F428" s="5" t="inlineStr">
        <is>
          <t>Posted vs Recurring Mismatch</t>
        </is>
      </c>
      <c r="G428" s="5" t="inlineStr">
        <is>
          <t>HIGH</t>
        </is>
      </c>
      <c r="H428" s="5" t="inlineStr">
        <is>
          <t>Recurring setup $999.00 vs Rent Roll $1650.00 (Delta $-651.00)</t>
        </is>
      </c>
      <c r="I428" s="5" t="n">
        <v>651</v>
      </c>
      <c r="J428" s="5" t="inlineStr">
        <is>
          <t>Village Green Rent Roll.csv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274</t>
        </is>
      </c>
      <c r="E429" s="5" t="inlineStr">
        <is>
          <t>Mari Cole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$669.00 vs Rent Roll $1295.00 (Delta $-626.00)</t>
        </is>
      </c>
      <c r="I429" s="5" t="n">
        <v>626</v>
      </c>
      <c r="J429" s="5" t="inlineStr">
        <is>
          <t>Crossings at Irving Rent Roll.csv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121</t>
        </is>
      </c>
      <c r="E430" s="5" t="inlineStr">
        <is>
          <t>Otelia McMillan*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$950.00 vs Rent Roll $328.00 (Delta $622.00)</t>
        </is>
      </c>
      <c r="I430" s="5" t="n">
        <v>622</v>
      </c>
      <c r="J430" s="5" t="inlineStr">
        <is>
          <t>Parks on Taylor Rent Roll.csv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212</t>
        </is>
      </c>
      <c r="E431" s="5" t="inlineStr">
        <is>
          <t>Marco Garza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$250.00/mo concession but $860.81 was posted to Transaction List. Difference: $610.81 (244%). Verify addendum.</t>
        </is>
      </c>
      <c r="I431" s="5" t="n">
        <v>610.8099999999999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1059</t>
        </is>
      </c>
      <c r="E432" s="5" t="inlineStr">
        <is>
          <t>Sherita (Fort Worth Housing) Hinton</t>
        </is>
      </c>
      <c r="F432" s="5" t="inlineStr">
        <is>
          <t>Manual Posting Without Setup</t>
        </is>
      </c>
      <c r="G432" s="5" t="inlineStr">
        <is>
          <t>HIGH</t>
        </is>
      </c>
      <c r="H432" s="5" t="inlineStr">
        <is>
          <t>$609.84 credit in Transaction List but no recurring concession in Projection for this unit.</t>
        </is>
      </c>
      <c r="I432" s="5" t="n">
        <v>609.84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707</t>
        </is>
      </c>
      <c r="E433" s="5" t="inlineStr">
        <is>
          <t>Deiontae Clark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'Rent' (B2): Unit $1069.00 vs standard $1675.00 for same unit type (Delta $606.00, 36%)</t>
        </is>
      </c>
      <c r="I433" s="5" t="n">
        <v>606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1064</t>
        </is>
      </c>
      <c r="E434" s="5" t="inlineStr">
        <is>
          <t>Jonah Patton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$276.00/mo concession but $876.00 was posted to Transaction List. Difference: $600.00 (217%). Verify addendum.</t>
        </is>
      </c>
      <c r="I434" s="5" t="n">
        <v>600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1049</t>
        </is>
      </c>
      <c r="E435" s="5" t="inlineStr">
        <is>
          <t>Robinson Garcia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$176.00/mo concession but $772.00 was posted to Transaction List. Difference: $596.00 (339%). Verify addendum.</t>
        </is>
      </c>
      <c r="I435" s="5" t="n">
        <v>596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337</t>
        </is>
      </c>
      <c r="E436" s="5" t="inlineStr">
        <is>
          <t>Montasia Jones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(B1-P): Unit $418.00 vs standard $999.00 for same unit type (Delta $581.00, 58%)</t>
        </is>
      </c>
      <c r="I436" s="5" t="n">
        <v>581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304</t>
        </is>
      </c>
      <c r="E437" s="5" t="inlineStr">
        <is>
          <t>Jefferson Prosper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$1575.00 (Delta $-576.00)</t>
        </is>
      </c>
      <c r="I437" s="5" t="n">
        <v>576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406</t>
        </is>
      </c>
      <c r="E438" s="5" t="inlineStr">
        <is>
          <t>Crystal Thompson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$769.00 vs Rent Roll $1325.00 (Delta $-556.00)</t>
        </is>
      </c>
      <c r="I438" s="5" t="n">
        <v>556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243</t>
        </is>
      </c>
      <c r="E439" s="5" t="inlineStr">
        <is>
          <t>*Leticia Cosey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(1X1 C): Unit $671.00 vs standard $1223.00 for same unit type (Delta $552.00, 45%)</t>
        </is>
      </c>
      <c r="I439" s="5" t="n">
        <v>552</v>
      </c>
      <c r="J439" s="5" t="inlineStr">
        <is>
          <t>Crossings at Irving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316</t>
        </is>
      </c>
      <c r="E440" s="5" t="inlineStr">
        <is>
          <t>Breana Sanders</t>
        </is>
      </c>
      <c r="F440" s="5" t="inlineStr">
        <is>
          <t>Manual Posting Without Setup</t>
        </is>
      </c>
      <c r="G440" s="5" t="inlineStr">
        <is>
          <t>HIGH</t>
        </is>
      </c>
      <c r="H440" s="5" t="inlineStr">
        <is>
          <t>$526.00 credit in Transaction List but no recurring concession in Projection for this unit.</t>
        </is>
      </c>
      <c r="I440" s="5" t="n">
        <v>526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320</t>
        </is>
      </c>
      <c r="E441" s="5" t="inlineStr">
        <is>
          <t>Gustavo Martinez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$999.00 vs Rent Roll $1525.00 (Delta $-526.00)</t>
        </is>
      </c>
      <c r="I441" s="5" t="n">
        <v>526</v>
      </c>
      <c r="J441" s="5" t="inlineStr">
        <is>
          <t>Village Green Rent Roll.csv</t>
        </is>
      </c>
    </row>
    <row r="442">
      <c r="A442" s="5" t="inlineStr">
        <is>
          <t>Open</t>
        </is>
      </c>
      <c r="B442" s="5" t="inlineStr"/>
      <c r="C442" s="5" t="inlineStr">
        <is>
          <t>Western Station</t>
        </is>
      </c>
      <c r="D442" s="5" t="inlineStr">
        <is>
          <t>179</t>
        </is>
      </c>
      <c r="E442" s="5" t="inlineStr">
        <is>
          <t>Paula Taylor</t>
        </is>
      </c>
      <c r="F442" s="5" t="inlineStr">
        <is>
          <t>Posted vs Recurring Mismatch</t>
        </is>
      </c>
      <c r="G442" s="5" t="inlineStr">
        <is>
          <t>HIGH</t>
        </is>
      </c>
      <c r="H442" s="5" t="inlineStr">
        <is>
          <t>Recurring setup $916.00 vs Rent Roll $1420.00 (Delta $-504.00)</t>
        </is>
      </c>
      <c r="I442" s="5" t="n">
        <v>504</v>
      </c>
      <c r="J442" s="5" t="inlineStr">
        <is>
          <t>Western Station Rent Roll.csv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1221</t>
        </is>
      </c>
      <c r="E443" s="5" t="inlineStr">
        <is>
          <t>Jontrenae Womack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$548.00 vs Rent Roll $1049.00 (Delta $-501.00)</t>
        </is>
      </c>
      <c r="I443" s="5" t="n">
        <v>501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205</t>
        </is>
      </c>
      <c r="E444" s="5" t="inlineStr">
        <is>
          <t>Victoria Braden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(A2): Unit $1150.00 vs standard $1650.00 for same unit type (Delta $500.00, 30%)</t>
        </is>
      </c>
      <c r="I444" s="5" t="n">
        <v>500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179</t>
        </is>
      </c>
      <c r="E445" s="5" t="inlineStr">
        <is>
          <t>Paula Taylor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'Rent' (A3U): Unit $916.00 vs standard $1395.00 for same unit type (Delta $479.00, 34%)</t>
        </is>
      </c>
      <c r="I445" s="5" t="n">
        <v>479</v>
      </c>
      <c r="J445" s="5" t="inlineStr">
        <is>
          <t>Western Station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312</t>
        </is>
      </c>
      <c r="E446" s="5" t="inlineStr">
        <is>
          <t>Jesus Gonzales Jr.</t>
        </is>
      </c>
      <c r="F446" s="5" t="inlineStr">
        <is>
          <t>Posted vs Recurring Mismatch</t>
        </is>
      </c>
      <c r="G446" s="5" t="inlineStr">
        <is>
          <t>HIGH</t>
        </is>
      </c>
      <c r="H446" s="5" t="inlineStr">
        <is>
          <t>Recurring setup $999.00 vs Rent Roll $1475.00 (Delta $-476.00)</t>
        </is>
      </c>
      <c r="I446" s="5" t="n">
        <v>476</v>
      </c>
      <c r="J446" s="5" t="inlineStr">
        <is>
          <t>Village Green Rent Roll.csv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1221</t>
        </is>
      </c>
      <c r="E447" s="5" t="inlineStr">
        <is>
          <t>* Jontrenae Womack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$575.00 vs standard $1049.00 for same unit type (Delta $474.00, 45%)</t>
        </is>
      </c>
      <c r="I447" s="5" t="n">
        <v>474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907</t>
        </is>
      </c>
      <c r="E448" s="5" t="inlineStr">
        <is>
          <t>KeAna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(B2): Unit $1225.00 vs standard $1675.00 for same unit type (Delta $450.00, 27%)</t>
        </is>
      </c>
      <c r="I448" s="5" t="n">
        <v>450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177</t>
        </is>
      </c>
      <c r="E449" s="5" t="inlineStr">
        <is>
          <t>Adalberto Torres Reyna, Domingo Zamora</t>
        </is>
      </c>
      <c r="F449" s="5" t="inlineStr">
        <is>
          <t>Manual Posting Without Setup</t>
        </is>
      </c>
      <c r="G449" s="5" t="inlineStr">
        <is>
          <t>HIGH</t>
        </is>
      </c>
      <c r="H449" s="5" t="inlineStr">
        <is>
          <t>$449.00 credit in Transaction List but no recurring concession in Projection for this unit.</t>
        </is>
      </c>
      <c r="I449" s="5" t="n">
        <v>449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373</t>
        </is>
      </c>
      <c r="E450" s="5" t="inlineStr">
        <is>
          <t>Nathan Urbina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'Rent' (A4U): Unit $1004.00 vs standard $1445.00 for same unit type (Delta $441.00, 31%)</t>
        </is>
      </c>
      <c r="I450" s="5" t="n">
        <v>441</v>
      </c>
      <c r="J450" s="5" t="inlineStr">
        <is>
          <t>Western Station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1620</t>
        </is>
      </c>
      <c r="E451" s="5" t="inlineStr">
        <is>
          <t>Joseph Colonel Jr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$1435.00 (Delta $-436.00)</t>
        </is>
      </c>
      <c r="I451" s="5" t="n">
        <v>436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306</t>
        </is>
      </c>
      <c r="E452" s="5" t="inlineStr">
        <is>
          <t>Lamar Walker</t>
        </is>
      </c>
      <c r="F452" s="5" t="inlineStr">
        <is>
          <t>Posted vs Recurring Mismatch</t>
        </is>
      </c>
      <c r="G452" s="5" t="inlineStr">
        <is>
          <t>HIGH</t>
        </is>
      </c>
      <c r="H452" s="5" t="inlineStr">
        <is>
          <t>Recurring setup $580.00 vs Rent Roll $999.00 (Delta $-419.00)</t>
        </is>
      </c>
      <c r="I452" s="5" t="n">
        <v>419</v>
      </c>
      <c r="J452" s="5" t="inlineStr">
        <is>
          <t>Village Green Rent Roll.csv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2339</t>
        </is>
      </c>
      <c r="E453" s="5" t="inlineStr">
        <is>
          <t>Juan Mendoza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'Rent' (B3-P): Unit $1445.00 vs standard $1034.00 for same unit type (Delta $411.00, 40%)</t>
        </is>
      </c>
      <c r="I453" s="5" t="n">
        <v>411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1209</t>
        </is>
      </c>
      <c r="E454" s="5" t="inlineStr">
        <is>
          <t>Carlos Carreon</t>
        </is>
      </c>
      <c r="F454" s="5" t="inlineStr">
        <is>
          <t>Posted vs Recurring Mismatch</t>
        </is>
      </c>
      <c r="G454" s="5" t="inlineStr">
        <is>
          <t>HIGH</t>
        </is>
      </c>
      <c r="H454" s="5" t="inlineStr">
        <is>
          <t>Recurring setup $999.00 vs Rent Roll $1400.00 (Delta $-401.00)</t>
        </is>
      </c>
      <c r="I454" s="5" t="n">
        <v>401</v>
      </c>
      <c r="J454" s="5" t="inlineStr">
        <is>
          <t>Village Green Rent Roll.csv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1210</t>
        </is>
      </c>
      <c r="E455" s="5" t="inlineStr">
        <is>
          <t>Keana Atkinson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$999.00 vs Rent Roll $1400.00 (Delta $-401.00)</t>
        </is>
      </c>
      <c r="I455" s="5" t="n">
        <v>401</v>
      </c>
      <c r="J455" s="5" t="inlineStr">
        <is>
          <t>Village Green Rent Roll.csv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321</t>
        </is>
      </c>
      <c r="E456" s="5" t="inlineStr">
        <is>
          <t>Angel Irizarry</t>
        </is>
      </c>
      <c r="F456" s="5" t="inlineStr">
        <is>
          <t>Posted vs Recurring Mismatch</t>
        </is>
      </c>
      <c r="G456" s="5" t="inlineStr">
        <is>
          <t>HIGH</t>
        </is>
      </c>
      <c r="H456" s="5" t="inlineStr">
        <is>
          <t>Recurring setup $999.00 vs Rent Roll $1400.00 (Delta $-401.00)</t>
        </is>
      </c>
      <c r="I456" s="5" t="n">
        <v>401</v>
      </c>
      <c r="J456" s="5" t="inlineStr">
        <is>
          <t>Village Green Rent Roll.csv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803</t>
        </is>
      </c>
      <c r="E457" s="5" t="inlineStr">
        <is>
          <t>Keiwandra (COSIGN) Wilson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(B2): Unit $1275.00 vs standard $1675.00 for same unit type (Delta $400.00, 24%)</t>
        </is>
      </c>
      <c r="I457" s="5" t="n">
        <v>400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252</t>
        </is>
      </c>
      <c r="E458" s="5" t="inlineStr">
        <is>
          <t>Mersadies Powell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(1x1R): Unit $610.00 vs standard $995.00 for same unit type (Delta $385.00, 39%)</t>
        </is>
      </c>
      <c r="I458" s="5" t="n">
        <v>385</v>
      </c>
      <c r="J458" s="5" t="inlineStr">
        <is>
          <t>Highland Park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252</t>
        </is>
      </c>
      <c r="E459" s="5" t="inlineStr">
        <is>
          <t>Mersadies Powell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$610.00 vs Rent Roll $995.00 (Delta $-385.00)</t>
        </is>
      </c>
      <c r="I459" s="5" t="n">
        <v>385</v>
      </c>
      <c r="J459" s="5" t="inlineStr">
        <is>
          <t>Highland Park Rent Roll.csv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1045</t>
        </is>
      </c>
      <c r="E460" s="5" t="inlineStr">
        <is>
          <t>Yakui Ludovic Martial</t>
        </is>
      </c>
      <c r="F460" s="5" t="inlineStr">
        <is>
          <t>Major Charge Amount Variance</t>
        </is>
      </c>
      <c r="G460" s="5" t="inlineStr">
        <is>
          <t>HIGH</t>
        </is>
      </c>
      <c r="H460" s="5" t="inlineStr">
        <is>
          <t>'Rent' (B1): Unit $905.00 vs standard $1275.00 for same unit type (Delta $370.00, 29%)</t>
        </is>
      </c>
      <c r="I460" s="5" t="n">
        <v>370</v>
      </c>
      <c r="J460" s="5" t="inlineStr">
        <is>
          <t>Valencia Plaza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1604</t>
        </is>
      </c>
      <c r="E461" s="5" t="inlineStr">
        <is>
          <t>Savannah Singh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$934.00 vs Rent Roll $1300.00 (Delta $-366.00)</t>
        </is>
      </c>
      <c r="I461" s="5" t="n">
        <v>366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2340</t>
        </is>
      </c>
      <c r="E462" s="5" t="inlineStr">
        <is>
          <t>Ashley *Aviles, Jose *Aviles Gutierrez, Ma Guadalupe *Mojica Pineda</t>
        </is>
      </c>
      <c r="F462" s="5" t="inlineStr">
        <is>
          <t>Major Charge Amount Variance</t>
        </is>
      </c>
      <c r="G462" s="5" t="inlineStr">
        <is>
          <t>HIGH</t>
        </is>
      </c>
      <c r="H462" s="5" t="inlineStr">
        <is>
          <t>'Rent' (B3-P): Unit $1399.00 vs standard $1034.00 for same unit type (Delta $365.00, 35%)</t>
        </is>
      </c>
      <c r="I462" s="5" t="n">
        <v>365</v>
      </c>
      <c r="J462" s="5" t="inlineStr">
        <is>
          <t>Parks on Taylor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Parks on Taylor</t>
        </is>
      </c>
      <c r="D463" s="5" t="inlineStr">
        <is>
          <t>2137</t>
        </is>
      </c>
      <c r="E463" s="5" t="inlineStr">
        <is>
          <t>Jerry Cheshier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(B3-P): Unit $1395.00 vs standard $1034.00 for same unit type (Delta $361.00, 35%)</t>
        </is>
      </c>
      <c r="I463" s="5" t="n">
        <v>361</v>
      </c>
      <c r="J463" s="5" t="inlineStr">
        <is>
          <t>Parks on Taylor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126</t>
        </is>
      </c>
      <c r="E464" s="5" t="inlineStr">
        <is>
          <t>Jacob Vega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$1085.00 vs Rent Roll $1445.00 (Delta $-360.00)</t>
        </is>
      </c>
      <c r="I464" s="5" t="n">
        <v>360</v>
      </c>
      <c r="J464" s="5" t="inlineStr">
        <is>
          <t>Crossings at Irving Rent Roll.csv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1615</t>
        </is>
      </c>
      <c r="E465" s="5" t="inlineStr">
        <is>
          <t>Lamar Walker</t>
        </is>
      </c>
      <c r="F465" s="5" t="inlineStr">
        <is>
          <t>Manual Posting Without Setup</t>
        </is>
      </c>
      <c r="G465" s="5" t="inlineStr">
        <is>
          <t>HIGH</t>
        </is>
      </c>
      <c r="H465" s="5" t="inlineStr">
        <is>
          <t>$356.00 credit in Transaction List but no recurring concession in Projection for this unit.</t>
        </is>
      </c>
      <c r="I465" s="5" t="n">
        <v>356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1424</t>
        </is>
      </c>
      <c r="E466" s="5" t="inlineStr">
        <is>
          <t>Ramon Uresti</t>
        </is>
      </c>
      <c r="F466" s="5" t="inlineStr">
        <is>
          <t>Posted vs Recurring Mismatch</t>
        </is>
      </c>
      <c r="G466" s="5" t="inlineStr">
        <is>
          <t>HIGH</t>
        </is>
      </c>
      <c r="H466" s="5" t="inlineStr">
        <is>
          <t>Recurring setup $999.00 vs Rent Roll $1350.00 (Delta $-351.00)</t>
        </is>
      </c>
      <c r="I466" s="5" t="n">
        <v>351</v>
      </c>
      <c r="J466" s="5" t="inlineStr">
        <is>
          <t>Village Green Rent Roll.csv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1503</t>
        </is>
      </c>
      <c r="E467" s="5" t="inlineStr">
        <is>
          <t>Latrese Bailey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$1350.00 (Delta $-351.00)</t>
        </is>
      </c>
      <c r="I467" s="5" t="n">
        <v>351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703</t>
        </is>
      </c>
      <c r="E468" s="5" t="inlineStr">
        <is>
          <t>**Veletta Ford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(B2): Unit $1325.00 vs standard $1675.00 for same unit type (Delta $350.00, 21%)</t>
        </is>
      </c>
      <c r="I468" s="5" t="n">
        <v>350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Manual Posting Without Setup</t>
        </is>
      </c>
      <c r="G469" s="5" t="inlineStr">
        <is>
          <t>HIGH</t>
        </is>
      </c>
      <c r="H469" s="5" t="inlineStr">
        <is>
          <t>$350.00 credit in Transaction List but no recurring concession in Projection for this unit.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142</t>
        </is>
      </c>
      <c r="E470" s="5" t="inlineStr">
        <is>
          <t>Elizabeth Gonzalez</t>
        </is>
      </c>
      <c r="F470" s="5" t="inlineStr">
        <is>
          <t>Manual Posting Without Setup</t>
        </is>
      </c>
      <c r="G470" s="5" t="inlineStr">
        <is>
          <t>HIGH</t>
        </is>
      </c>
      <c r="H470" s="5" t="inlineStr">
        <is>
          <t>$350.00 credit in Transaction List but no recurring concession in Projection for this unit.</t>
        </is>
      </c>
      <c r="I470" s="5" t="n">
        <v>350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108</t>
        </is>
      </c>
      <c r="E471" s="5" t="inlineStr">
        <is>
          <t>Yuli De Paz Lopez, Yoansy Perez Perez</t>
        </is>
      </c>
      <c r="F471" s="5" t="inlineStr">
        <is>
          <t>Manual Posting Without Setup</t>
        </is>
      </c>
      <c r="G471" s="5" t="inlineStr">
        <is>
          <t>HIGH</t>
        </is>
      </c>
      <c r="H471" s="5" t="inlineStr">
        <is>
          <t>$349.00 credit in Transaction List but no recurring concession in Projection for this unit.</t>
        </is>
      </c>
      <c r="I471" s="5" t="n">
        <v>349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207</t>
        </is>
      </c>
      <c r="E472" s="5" t="inlineStr">
        <is>
          <t>Jennifer Peoples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$1427.00 vs Rent Roll $1770.00 (Delta $-343.00)</t>
        </is>
      </c>
      <c r="I472" s="5" t="n">
        <v>343</v>
      </c>
      <c r="J472" s="5" t="inlineStr">
        <is>
          <t>Western Station Rent Roll.csv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1105</t>
        </is>
      </c>
      <c r="E473" s="5" t="inlineStr">
        <is>
          <t>Jose Hernandez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(B1): Unit $1185.00 vs standard $1525.00 for same unit type (Delta $340.00, 22%)</t>
        </is>
      </c>
      <c r="I473" s="5" t="n">
        <v>340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818</t>
        </is>
      </c>
      <c r="E474" s="5" t="inlineStr">
        <is>
          <t>Jakajah (Cosign) Coleman</t>
        </is>
      </c>
      <c r="F474" s="5" t="inlineStr">
        <is>
          <t>Major Charge Amount Variance</t>
        </is>
      </c>
      <c r="G474" s="5" t="inlineStr">
        <is>
          <t>HIGH</t>
        </is>
      </c>
      <c r="H474" s="5" t="inlineStr">
        <is>
          <t>'Rent' (B1s): Unit $1210.00 vs standard $1550.00 for same unit type (Delta $340.00, 22%)</t>
        </is>
      </c>
      <c r="I474" s="5" t="n">
        <v>340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1619</t>
        </is>
      </c>
      <c r="E475" s="5" t="inlineStr">
        <is>
          <t>Briuana Wright, Brandon Green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$1335.00 (Delta $-336.00)</t>
        </is>
      </c>
      <c r="I475" s="5" t="n">
        <v>336</v>
      </c>
      <c r="J475" s="5" t="inlineStr">
        <is>
          <t>Village Green Rent Roll.csv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1216</t>
        </is>
      </c>
      <c r="E476" s="5" t="inlineStr">
        <is>
          <t>Anfernee Everly</t>
        </is>
      </c>
      <c r="F476" s="5" t="inlineStr">
        <is>
          <t>Major Charge Amount Variance</t>
        </is>
      </c>
      <c r="G476" s="5" t="inlineStr">
        <is>
          <t>HIGH</t>
        </is>
      </c>
      <c r="H476" s="5" t="inlineStr">
        <is>
          <t>'Rent' (A1s): Unit $919.00 vs standard $1250.00 for same unit type (Delta $331.00, 26%)</t>
        </is>
      </c>
      <c r="I476" s="5" t="n">
        <v>331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1217</t>
        </is>
      </c>
      <c r="E477" s="5" t="inlineStr">
        <is>
          <t>Kenneth Clemons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$1325.00 (Delta $-326.00)</t>
        </is>
      </c>
      <c r="I477" s="5" t="n">
        <v>326</v>
      </c>
      <c r="J477" s="5" t="inlineStr">
        <is>
          <t>Village Green Rent Roll.csv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1613</t>
        </is>
      </c>
      <c r="E478" s="5" t="inlineStr">
        <is>
          <t>Sheena Wesley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$1325.00 (Delta $-326.00)</t>
        </is>
      </c>
      <c r="I478" s="5" t="n">
        <v>326</v>
      </c>
      <c r="J478" s="5" t="inlineStr">
        <is>
          <t>Village Green Rent Roll.csv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1511</t>
        </is>
      </c>
      <c r="E479" s="5" t="inlineStr">
        <is>
          <t>Miguel Oliva Hernandez</t>
        </is>
      </c>
      <c r="F479" s="5" t="inlineStr">
        <is>
          <t>Manual Posting Without Setup</t>
        </is>
      </c>
      <c r="G479" s="5" t="inlineStr">
        <is>
          <t>HIGH</t>
        </is>
      </c>
      <c r="H479" s="5" t="inlineStr">
        <is>
          <t>$324.00 credit in Transaction List but no recurring concession in Projection for this unit.</t>
        </is>
      </c>
      <c r="I479" s="5" t="n">
        <v>324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225</t>
        </is>
      </c>
      <c r="E480" s="5" t="inlineStr">
        <is>
          <t>Brandon Hines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$927.00 vs Rent Roll $1250.00 (Delta $-323.00)</t>
        </is>
      </c>
      <c r="I480" s="5" t="n">
        <v>323</v>
      </c>
      <c r="J480" s="5" t="inlineStr">
        <is>
          <t>Highland Park Rent Roll.csv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1401</t>
        </is>
      </c>
      <c r="E481" s="5" t="inlineStr">
        <is>
          <t>Tamekia Morgan</t>
        </is>
      </c>
      <c r="F481" s="5" t="inlineStr">
        <is>
          <t>Major Charge Amount Variance</t>
        </is>
      </c>
      <c r="G481" s="5" t="inlineStr">
        <is>
          <t>HIGH</t>
        </is>
      </c>
      <c r="H481" s="5" t="inlineStr">
        <is>
          <t>'Rent' (A1): Unit $777.00 vs standard $1095.00 for same unit type (Delta $318.00, 29%)</t>
        </is>
      </c>
      <c r="I481" s="5" t="n">
        <v>318</v>
      </c>
      <c r="J481" s="5" t="inlineStr">
        <is>
          <t>La Prada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154</t>
        </is>
      </c>
      <c r="E482" s="5" t="inlineStr">
        <is>
          <t>Escarlen Baesabe, *Yeciree Meza Perez</t>
        </is>
      </c>
      <c r="F482" s="5" t="inlineStr">
        <is>
          <t>Manual Posting Without Setup</t>
        </is>
      </c>
      <c r="G482" s="5" t="inlineStr">
        <is>
          <t>HIGH</t>
        </is>
      </c>
      <c r="H482" s="5" t="inlineStr">
        <is>
          <t>$318.00 credit in Transaction List but no recurring concession in Projection for this unit.</t>
        </is>
      </c>
      <c r="I482" s="5" t="n">
        <v>318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1401</t>
        </is>
      </c>
      <c r="E483" s="5" t="inlineStr">
        <is>
          <t>Tamekia Morgan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$777.00 vs Rent Roll $1095.00 (Delta $-318.00)</t>
        </is>
      </c>
      <c r="I483" s="5" t="n">
        <v>318</v>
      </c>
      <c r="J483" s="5" t="inlineStr">
        <is>
          <t>La Prada Rent Roll.csv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276</t>
        </is>
      </c>
      <c r="E484" s="5" t="inlineStr">
        <is>
          <t>Tatyana Bray</t>
        </is>
      </c>
      <c r="F484" s="5" t="inlineStr">
        <is>
          <t>Manual Posting Without Setup</t>
        </is>
      </c>
      <c r="G484" s="5" t="inlineStr">
        <is>
          <t>HIGH</t>
        </is>
      </c>
      <c r="H484" s="5" t="inlineStr">
        <is>
          <t>$316.00 credit in Transaction List but no recurring concession in Projection for this unit.</t>
        </is>
      </c>
      <c r="I484" s="5" t="n">
        <v>316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1622</t>
        </is>
      </c>
      <c r="E485" s="5" t="inlineStr">
        <is>
          <t>Nathan Morris</t>
        </is>
      </c>
      <c r="F485" s="5" t="inlineStr">
        <is>
          <t>Major Charge Amount Variance</t>
        </is>
      </c>
      <c r="G485" s="5" t="inlineStr">
        <is>
          <t>HIGH</t>
        </is>
      </c>
      <c r="H485" s="5" t="inlineStr">
        <is>
          <t>'Rent' (A1): Unit $1360.00 vs standard $1049.00 for same unit type (Delta $311.00, 30%)</t>
        </is>
      </c>
      <c r="I485" s="5" t="n">
        <v>311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154</t>
        </is>
      </c>
      <c r="E486" s="5" t="inlineStr">
        <is>
          <t>Cesar Suarez</t>
        </is>
      </c>
      <c r="F486" s="5" t="inlineStr">
        <is>
          <t>Manual Posting Without Setup</t>
        </is>
      </c>
      <c r="G486" s="5" t="inlineStr">
        <is>
          <t>HIGH</t>
        </is>
      </c>
      <c r="H486" s="5" t="inlineStr">
        <is>
          <t>$303.00 credit in Transaction List but no recurring concession in Projection for this unit.</t>
        </is>
      </c>
      <c r="I486" s="5" t="n">
        <v>303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607</t>
        </is>
      </c>
      <c r="E487" s="5" t="inlineStr">
        <is>
          <t>*Charles Yates</t>
        </is>
      </c>
      <c r="F487" s="5" t="inlineStr">
        <is>
          <t>Major Charge Amount Variance</t>
        </is>
      </c>
      <c r="G487" s="5" t="inlineStr">
        <is>
          <t>HIGH</t>
        </is>
      </c>
      <c r="H487" s="5" t="inlineStr">
        <is>
          <t>'Rent' (A3): Unit $999.00 vs standard $1300.00 for same unit type (Delta $301.00, 23%)</t>
        </is>
      </c>
      <c r="I487" s="5" t="n">
        <v>301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1422</t>
        </is>
      </c>
      <c r="E488" s="5" t="inlineStr">
        <is>
          <t>Jacquay Phillips</t>
        </is>
      </c>
      <c r="F488" s="5" t="inlineStr">
        <is>
          <t>Posted vs Recurring Mismatch</t>
        </is>
      </c>
      <c r="G488" s="5" t="inlineStr">
        <is>
          <t>HIGH</t>
        </is>
      </c>
      <c r="H488" s="5" t="inlineStr">
        <is>
          <t>Recurring setup $999.00 vs Rent Roll $1300.00 (Delta $-301.00)</t>
        </is>
      </c>
      <c r="I488" s="5" t="n">
        <v>301</v>
      </c>
      <c r="J488" s="5" t="inlineStr">
        <is>
          <t>Village Green Rent Roll.csv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1432</t>
        </is>
      </c>
      <c r="E489" s="5" t="inlineStr">
        <is>
          <t>Eddie Nuell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$1300.00 (Delta $-301.00)</t>
        </is>
      </c>
      <c r="I489" s="5" t="n">
        <v>301</v>
      </c>
      <c r="J489" s="5" t="inlineStr">
        <is>
          <t>Village Green Rent Roll.csv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601</t>
        </is>
      </c>
      <c r="E490" s="5" t="inlineStr">
        <is>
          <t>Adrian buentello</t>
        </is>
      </c>
      <c r="F490" s="5" t="inlineStr">
        <is>
          <t>Posted vs Recurring Mismatch</t>
        </is>
      </c>
      <c r="G490" s="5" t="inlineStr">
        <is>
          <t>HIGH</t>
        </is>
      </c>
      <c r="H490" s="5" t="inlineStr">
        <is>
          <t>Recurring setup $999.00 vs Rent Roll $1300.00 (Delta $-301.00)</t>
        </is>
      </c>
      <c r="I490" s="5" t="n">
        <v>301</v>
      </c>
      <c r="J490" s="5" t="inlineStr">
        <is>
          <t>Village Green Rent Roll.csv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618</t>
        </is>
      </c>
      <c r="E491" s="5" t="inlineStr">
        <is>
          <t>Emmanuel Perales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$1300.00 (Delta $-301.00)</t>
        </is>
      </c>
      <c r="I491" s="5" t="n">
        <v>301</v>
      </c>
      <c r="J491" s="5" t="inlineStr">
        <is>
          <t>Village Green Rent Roll.csv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1222</t>
        </is>
      </c>
      <c r="E492" s="5" t="inlineStr">
        <is>
          <t>Brooke Eubank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$300.00/mo concession but $600.00 was posted to Transaction List. Difference: $300.00 (100%). Verify addendum.</t>
        </is>
      </c>
      <c r="I492" s="5" t="n">
        <v>300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1515</t>
        </is>
      </c>
      <c r="E493" s="5" t="inlineStr">
        <is>
          <t>Trevor Poston</t>
        </is>
      </c>
      <c r="F493" s="5" t="inlineStr">
        <is>
          <t>Major Charge Amount Variance</t>
        </is>
      </c>
      <c r="G493" s="5" t="inlineStr">
        <is>
          <t>HIGH</t>
        </is>
      </c>
      <c r="H493" s="5" t="inlineStr">
        <is>
          <t>'Rent' (A1s): Unit $950.00 vs standard $1250.00 for same unit type (Delta $300.00, 24%)</t>
        </is>
      </c>
      <c r="I493" s="5" t="n">
        <v>300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612</t>
        </is>
      </c>
      <c r="E494" s="5" t="inlineStr">
        <is>
          <t>Karen Furmick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(A3s): Unit $1025.00 vs standard $1325.00 for same unit type (Delta $300.00, 23%)</t>
        </is>
      </c>
      <c r="I494" s="5" t="n">
        <v>300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226</t>
        </is>
      </c>
      <c r="E495" s="5" t="inlineStr">
        <is>
          <t>Alaya Henderson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(2x2R): Unit $1295.00 vs standard $999.00 for same unit type (Delta $296.00, 30%)</t>
        </is>
      </c>
      <c r="I495" s="5" t="n">
        <v>296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230</t>
        </is>
      </c>
      <c r="E496" s="5" t="inlineStr">
        <is>
          <t>Queene McIntosh</t>
        </is>
      </c>
      <c r="F496" s="5" t="inlineStr">
        <is>
          <t>Major Charge Amount Variance</t>
        </is>
      </c>
      <c r="G496" s="5" t="inlineStr">
        <is>
          <t>HIGH</t>
        </is>
      </c>
      <c r="H496" s="5" t="inlineStr">
        <is>
          <t>'Rent' (2x2R): Unit $1295.00 vs standard $999.00 for same unit type (Delta $296.00, 30%)</t>
        </is>
      </c>
      <c r="I496" s="5" t="n">
        <v>296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1504</t>
        </is>
      </c>
      <c r="E497" s="5" t="inlineStr">
        <is>
          <t>Aijhani Jackson</t>
        </is>
      </c>
      <c r="F497" s="5" t="inlineStr">
        <is>
          <t>Manual Posting Without Setup</t>
        </is>
      </c>
      <c r="G497" s="5" t="inlineStr">
        <is>
          <t>HIGH</t>
        </is>
      </c>
      <c r="H497" s="5" t="inlineStr">
        <is>
          <t>$291.00 credit in Transaction List but no recurring concession in Projection for this unit.</t>
        </is>
      </c>
      <c r="I497" s="5" t="n">
        <v>291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1033</t>
        </is>
      </c>
      <c r="E498" s="5" t="inlineStr">
        <is>
          <t>David McMellon, Jaimie Stevenson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$999.00 vs Rent Roll $1290.00 (Delta $-291.00)</t>
        </is>
      </c>
      <c r="I498" s="5" t="n">
        <v>291</v>
      </c>
      <c r="J498" s="5" t="inlineStr">
        <is>
          <t>Valencia Plaza Rent Roll.csv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1045</t>
        </is>
      </c>
      <c r="E499" s="5" t="inlineStr">
        <is>
          <t>Yakui Ludovic Martial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$709.00 vs Rent Roll $999.00 (Delta $-290.00)</t>
        </is>
      </c>
      <c r="I499" s="5" t="n">
        <v>290</v>
      </c>
      <c r="J499" s="5" t="inlineStr">
        <is>
          <t>Valencia Plaza Rent Roll.csv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144</t>
        </is>
      </c>
      <c r="E500" s="5" t="inlineStr">
        <is>
          <t>Marissa Lucero Rodriguez</t>
        </is>
      </c>
      <c r="F500" s="5" t="inlineStr">
        <is>
          <t>Manual Posting Without Setup</t>
        </is>
      </c>
      <c r="G500" s="5" t="inlineStr">
        <is>
          <t>HIGH</t>
        </is>
      </c>
      <c r="H500" s="5" t="inlineStr">
        <is>
          <t>$287.00 credit in Transaction List but no recurring concession in Projection for this unit.</t>
        </is>
      </c>
      <c r="I500" s="5" t="n">
        <v>287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1521</t>
        </is>
      </c>
      <c r="E501" s="5" t="inlineStr">
        <is>
          <t>Tanisha Mccoy</t>
        </is>
      </c>
      <c r="F501" s="5" t="inlineStr">
        <is>
          <t>Major Charge Amount Variance</t>
        </is>
      </c>
      <c r="G501" s="5" t="inlineStr">
        <is>
          <t>HIGH</t>
        </is>
      </c>
      <c r="H501" s="5" t="inlineStr">
        <is>
          <t>'Rent' (A1): Unit $1335.00 vs standard $1049.00 for same unit type (Delta $286.00, 27%)</t>
        </is>
      </c>
      <c r="I501" s="5" t="n">
        <v>286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1607</t>
        </is>
      </c>
      <c r="E502" s="5" t="inlineStr">
        <is>
          <t>Lamesa Oliver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$999.00 vs Rent Roll $1285.00 (Delta $-286.00)</t>
        </is>
      </c>
      <c r="I502" s="5" t="n">
        <v>286</v>
      </c>
      <c r="J502" s="5" t="inlineStr">
        <is>
          <t>Village Green Rent Roll.csv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2219</t>
        </is>
      </c>
      <c r="E503" s="5" t="inlineStr">
        <is>
          <t>Brandon Butler</t>
        </is>
      </c>
      <c r="F503" s="5" t="inlineStr">
        <is>
          <t>Major Charge Amount Variance</t>
        </is>
      </c>
      <c r="G503" s="5" t="inlineStr">
        <is>
          <t>HIGH</t>
        </is>
      </c>
      <c r="H503" s="5" t="inlineStr">
        <is>
          <t>'Rent' (A2-P): Unit $1080.00 vs standard $799.00 for same unit type (Delta $281.00, 35%)</t>
        </is>
      </c>
      <c r="I503" s="5" t="n">
        <v>281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174</t>
        </is>
      </c>
      <c r="E504" s="5" t="inlineStr">
        <is>
          <t>Connie Bretzke</t>
        </is>
      </c>
      <c r="F504" s="5" t="inlineStr">
        <is>
          <t>Major Charge Amount Variance</t>
        </is>
      </c>
      <c r="G504" s="5" t="inlineStr">
        <is>
          <t>HIGH</t>
        </is>
      </c>
      <c r="H504" s="5" t="inlineStr">
        <is>
          <t>'Rent' (A3): Unit $1525.00 vs standard $1245.00 for same unit type (Delta $280.00, 22%)</t>
        </is>
      </c>
      <c r="I504" s="5" t="n">
        <v>280</v>
      </c>
      <c r="J504" s="5" t="inlineStr">
        <is>
          <t>Western Station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1001</t>
        </is>
      </c>
      <c r="E505" s="5" t="inlineStr">
        <is>
          <t>Randall Magill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$276.00/mo concession but $552.00 was posted to Transaction List. Difference: $276.00 (100%). Verify addendum.</t>
        </is>
      </c>
      <c r="I505" s="5" t="n">
        <v>276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1058</t>
        </is>
      </c>
      <c r="E506" s="5" t="inlineStr">
        <is>
          <t>Krystal Jackson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$276.00/mo concession but $552.00 was posted to Transaction List. Difference: $276.00 (100%). Verify addendum.</t>
        </is>
      </c>
      <c r="I506" s="5" t="n">
        <v>276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1205</t>
        </is>
      </c>
      <c r="E507" s="5" t="inlineStr">
        <is>
          <t>Mohammadghasem Hosseinpoor Dizaji, Saeid Hosseinpoor-Dizaji</t>
        </is>
      </c>
      <c r="F507" s="5" t="inlineStr">
        <is>
          <t>Major Charge Amount Variance</t>
        </is>
      </c>
      <c r="G507" s="5" t="inlineStr">
        <is>
          <t>HIGH</t>
        </is>
      </c>
      <c r="H507" s="5" t="inlineStr">
        <is>
          <t>'Rent' (A1): Unit $1325.00 vs standard $1049.00 for same unit type (Delta $276.00, 26%)</t>
        </is>
      </c>
      <c r="I507" s="5" t="n">
        <v>276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1222</t>
        </is>
      </c>
      <c r="E508" s="5" t="inlineStr">
        <is>
          <t>Brooke Eubank</t>
        </is>
      </c>
      <c r="F508" s="5" t="inlineStr">
        <is>
          <t>Major Charge Amount Variance</t>
        </is>
      </c>
      <c r="G508" s="5" t="inlineStr">
        <is>
          <t>HIGH</t>
        </is>
      </c>
      <c r="H508" s="5" t="inlineStr">
        <is>
          <t>'Rent' (A1): Unit $1325.00 vs standard $1049.00 for same unit type (Delta $276.00, 26%)</t>
        </is>
      </c>
      <c r="I508" s="5" t="n">
        <v>276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Major Charge Amount Variance</t>
        </is>
      </c>
      <c r="G509" s="5" t="inlineStr">
        <is>
          <t>HIGH</t>
        </is>
      </c>
      <c r="H509" s="5" t="inlineStr">
        <is>
          <t>'Rent' (A1): Unit $1325.00 vs standard $1049.00 for same unit type (Delta $276.00, 26%)</t>
        </is>
      </c>
      <c r="I509" s="5" t="n">
        <v>276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1601</t>
        </is>
      </c>
      <c r="E510" s="5" t="inlineStr">
        <is>
          <t>*James Tatuem</t>
        </is>
      </c>
      <c r="F510" s="5" t="inlineStr">
        <is>
          <t>Major Charge Amount Variance</t>
        </is>
      </c>
      <c r="G510" s="5" t="inlineStr">
        <is>
          <t>HIGH</t>
        </is>
      </c>
      <c r="H510" s="5" t="inlineStr">
        <is>
          <t>'Rent' (A1): Unit $1325.00 vs standard $1049.00 for same unit type (Delta $276.00, 26%)</t>
        </is>
      </c>
      <c r="I510" s="5" t="n">
        <v>276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1005</t>
        </is>
      </c>
      <c r="E511" s="5" t="inlineStr">
        <is>
          <t>Desire Kazaneza, Arsene Manirakiza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$999.00 vs Rent Roll $1275.00 (Delta $-276.00)</t>
        </is>
      </c>
      <c r="I511" s="5" t="n">
        <v>276</v>
      </c>
      <c r="J511" s="5" t="inlineStr">
        <is>
          <t>Valencia Plaza Rent Roll.csv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1014</t>
        </is>
      </c>
      <c r="E512" s="5" t="inlineStr">
        <is>
          <t>Priscilla Gill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$999.00 vs Rent Roll $1275.00 (Delta $-276.00)</t>
        </is>
      </c>
      <c r="I512" s="5" t="n">
        <v>276</v>
      </c>
      <c r="J512" s="5" t="inlineStr">
        <is>
          <t>Valencia Plaza Rent Roll.csv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1019</t>
        </is>
      </c>
      <c r="E513" s="5" t="inlineStr">
        <is>
          <t>Lashaye Deary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$999.00 vs Rent Roll $1275.00 (Delta $-276.00)</t>
        </is>
      </c>
      <c r="I513" s="5" t="n">
        <v>276</v>
      </c>
      <c r="J513" s="5" t="inlineStr">
        <is>
          <t>Valencia Plaza Rent Roll.csv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1047</t>
        </is>
      </c>
      <c r="E514" s="5" t="inlineStr">
        <is>
          <t>Jose Alfredo, Emy Mena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$999.00 vs Rent Roll $1275.00 (Delta $-276.00)</t>
        </is>
      </c>
      <c r="I514" s="5" t="n">
        <v>276</v>
      </c>
      <c r="J514" s="5" t="inlineStr">
        <is>
          <t>Valencia Plaza Rent Roll.csv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$999.00 vs Rent Roll $1275.00 (Delta $-276.00)</t>
        </is>
      </c>
      <c r="I515" s="5" t="n">
        <v>276</v>
      </c>
      <c r="J515" s="5" t="inlineStr">
        <is>
          <t>Valencia Plaza Rent Roll.csv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1050</t>
        </is>
      </c>
      <c r="E516" s="5" t="inlineStr">
        <is>
          <t>Benny Broadnax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$999.00 vs Rent Roll $1275.00 (Delta $-276.00)</t>
        </is>
      </c>
      <c r="I516" s="5" t="n">
        <v>276</v>
      </c>
      <c r="J516" s="5" t="inlineStr">
        <is>
          <t>Valencia Plaza Rent Roll.csv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1053</t>
        </is>
      </c>
      <c r="E517" s="5" t="inlineStr">
        <is>
          <t>Bronsha Boatley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$999.00 vs Rent Roll $1275.00 (Delta $-276.00)</t>
        </is>
      </c>
      <c r="I517" s="5" t="n">
        <v>276</v>
      </c>
      <c r="J517" s="5" t="inlineStr">
        <is>
          <t>Valencia Plaza Rent Roll.csv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1055</t>
        </is>
      </c>
      <c r="E518" s="5" t="inlineStr">
        <is>
          <t>Nina Prince, Harry Whitney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$999.00 vs Rent Roll $1275.00 (Delta $-276.00)</t>
        </is>
      </c>
      <c r="I518" s="5" t="n">
        <v>276</v>
      </c>
      <c r="J518" s="5" t="inlineStr">
        <is>
          <t>Valencia Plaza Rent Roll.csv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1057</t>
        </is>
      </c>
      <c r="E519" s="5" t="inlineStr">
        <is>
          <t>Veronica Aguilar-Fernandez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$999.00 vs Rent Roll $1275.00 (Delta $-276.00)</t>
        </is>
      </c>
      <c r="I519" s="5" t="n">
        <v>276</v>
      </c>
      <c r="J519" s="5" t="inlineStr">
        <is>
          <t>Valencia Plaza Rent Roll.csv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1058</t>
        </is>
      </c>
      <c r="E520" s="5" t="inlineStr">
        <is>
          <t>Krystal Jackson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$999.00 vs Rent Roll $1275.00 (Delta $-276.00)</t>
        </is>
      </c>
      <c r="I520" s="5" t="n">
        <v>276</v>
      </c>
      <c r="J520" s="5" t="inlineStr">
        <is>
          <t>Valencia Plaza Rent Roll.csv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613</t>
        </is>
      </c>
      <c r="E521" s="5" t="inlineStr">
        <is>
          <t>Roman peavy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$999.00 vs Rent Roll $1275.00 (Delta $-276.00)</t>
        </is>
      </c>
      <c r="I521" s="5" t="n">
        <v>276</v>
      </c>
      <c r="J521" s="5" t="inlineStr">
        <is>
          <t>Village Green Rent Roll.csv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622</t>
        </is>
      </c>
      <c r="E522" s="5" t="inlineStr">
        <is>
          <t>Rose Love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$999.00 vs Rent Roll $1275.00 (Delta $-276.00)</t>
        </is>
      </c>
      <c r="I522" s="5" t="n">
        <v>276</v>
      </c>
      <c r="J522" s="5" t="inlineStr">
        <is>
          <t>Village Green Rent Roll.csv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623</t>
        </is>
      </c>
      <c r="E523" s="5" t="inlineStr">
        <is>
          <t>Krystala Tompkins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$999.00 vs Rent Roll $1275.00 (Delta $-276.00)</t>
        </is>
      </c>
      <c r="I523" s="5" t="n">
        <v>276</v>
      </c>
      <c r="J523" s="5" t="inlineStr">
        <is>
          <t>Village Green Rent Roll.csv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126</t>
        </is>
      </c>
      <c r="E524" s="5" t="inlineStr">
        <is>
          <t>Bianca Martinez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(B3-P): Unit $1295.00 vs standard $1034.00 for same unit type (Delta $261.00, 25%)</t>
        </is>
      </c>
      <c r="I524" s="5" t="n">
        <v>261</v>
      </c>
      <c r="J524" s="5" t="inlineStr">
        <is>
          <t>Parks on Taylor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2338</t>
        </is>
      </c>
      <c r="E525" s="5" t="inlineStr">
        <is>
          <t>Jason Tillberg</t>
        </is>
      </c>
      <c r="F525" s="5" t="inlineStr">
        <is>
          <t>Major Charge Amount Variance</t>
        </is>
      </c>
      <c r="G525" s="5" t="inlineStr">
        <is>
          <t>HIGH</t>
        </is>
      </c>
      <c r="H525" s="5" t="inlineStr">
        <is>
          <t>'Rent' (B3-P): Unit $1295.00 vs standard $1034.00 for same unit type (Delta $261.00, 25%)</t>
        </is>
      </c>
      <c r="I525" s="5" t="n">
        <v>261</v>
      </c>
      <c r="J525" s="5" t="inlineStr">
        <is>
          <t>Parks on Taylor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1618</t>
        </is>
      </c>
      <c r="E526" s="5" t="inlineStr">
        <is>
          <t>German Garcia Vasquez, *Elsi Melgar Berrios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$999.00 vs Rent Roll $1260.00 (Delta $-261.00)</t>
        </is>
      </c>
      <c r="I526" s="5" t="n">
        <v>261</v>
      </c>
      <c r="J526" s="5" t="inlineStr">
        <is>
          <t>Village Green Rent Roll.csv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125</t>
        </is>
      </c>
      <c r="E527" s="5" t="inlineStr">
        <is>
          <t>Austin** Hall, Donald** Stringfellow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$251.00/mo concession but $502.00 was posted to Transaction List. Difference: $251.00 (100%). Verify addendum.</t>
        </is>
      </c>
      <c r="I527" s="5" t="n">
        <v>251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114</t>
        </is>
      </c>
      <c r="E528" s="5" t="inlineStr">
        <is>
          <t>Thomas Asante</t>
        </is>
      </c>
      <c r="F528" s="5" t="inlineStr">
        <is>
          <t>Major Charge Amount Variance</t>
        </is>
      </c>
      <c r="G528" s="5" t="inlineStr">
        <is>
          <t>HIGH</t>
        </is>
      </c>
      <c r="H528" s="5" t="inlineStr">
        <is>
          <t>'Rent' (2x2R): Unit $1250.00 vs standard $999.00 for same unit type (Delta $251.00, 25%)</t>
        </is>
      </c>
      <c r="I528" s="5" t="n">
        <v>251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125</t>
        </is>
      </c>
      <c r="E529" s="5" t="inlineStr">
        <is>
          <t>Austin** Hall, Donald** Stringfellow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(2x2R): Unit $1250.00 vs standard $999.00 for same unit type (Delta $251.00, 25%)</t>
        </is>
      </c>
      <c r="I529" s="5" t="n">
        <v>251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203</t>
        </is>
      </c>
      <c r="E530" s="5" t="inlineStr">
        <is>
          <t>Calub** Rains</t>
        </is>
      </c>
      <c r="F530" s="5" t="inlineStr">
        <is>
          <t>Major Charge Amount Variance</t>
        </is>
      </c>
      <c r="G530" s="5" t="inlineStr">
        <is>
          <t>HIGH</t>
        </is>
      </c>
      <c r="H530" s="5" t="inlineStr">
        <is>
          <t>'Rent' (2x2R): Unit $1250.00 vs standard $999.00 for same unit type (Delta $251.00, 25%)</t>
        </is>
      </c>
      <c r="I530" s="5" t="n">
        <v>251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631</t>
        </is>
      </c>
      <c r="E531" s="5" t="inlineStr">
        <is>
          <t>Enoch Akinpelu</t>
        </is>
      </c>
      <c r="F531" s="5" t="inlineStr">
        <is>
          <t>Major Charge Amount Variance</t>
        </is>
      </c>
      <c r="G531" s="5" t="inlineStr">
        <is>
          <t>HIGH</t>
        </is>
      </c>
      <c r="H531" s="5" t="inlineStr">
        <is>
          <t>'Rent' (A1): Unit $1300.00 vs standard $1049.00 for same unit type (Delta $251.00, 24%)</t>
        </is>
      </c>
      <c r="I531" s="5" t="n">
        <v>251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1223</t>
        </is>
      </c>
      <c r="E532" s="5" t="inlineStr">
        <is>
          <t>Deborah  Brown</t>
        </is>
      </c>
      <c r="F532" s="5" t="inlineStr">
        <is>
          <t>Major Charge Amount Variance</t>
        </is>
      </c>
      <c r="G532" s="5" t="inlineStr">
        <is>
          <t>HIGH</t>
        </is>
      </c>
      <c r="H532" s="5" t="inlineStr">
        <is>
          <t>'Rent' (A1): Unit $1300.00 vs standard $1049.00 for same unit type (Delta $251.00, 24%)</t>
        </is>
      </c>
      <c r="I532" s="5" t="n">
        <v>251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1412</t>
        </is>
      </c>
      <c r="E533" s="5" t="inlineStr">
        <is>
          <t>Randi Berry</t>
        </is>
      </c>
      <c r="F533" s="5" t="inlineStr">
        <is>
          <t>Posted vs Recurring Mismatch</t>
        </is>
      </c>
      <c r="G533" s="5" t="inlineStr">
        <is>
          <t>HIGH</t>
        </is>
      </c>
      <c r="H533" s="5" t="inlineStr">
        <is>
          <t>Recurring setup $999.00 vs Rent Roll $1250.00 (Delta $-251.00)</t>
        </is>
      </c>
      <c r="I533" s="5" t="n">
        <v>251</v>
      </c>
      <c r="J533" s="5" t="inlineStr">
        <is>
          <t>Village Green Rent Roll.csv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1611</t>
        </is>
      </c>
      <c r="E534" s="5" t="inlineStr">
        <is>
          <t>Antonio Parish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$999.00 vs Rent Roll $1250.00 (Delta $-251.00)</t>
        </is>
      </c>
      <c r="I534" s="5" t="n">
        <v>251</v>
      </c>
      <c r="J534" s="5" t="inlineStr">
        <is>
          <t>Village Green Rent Roll.csv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624</t>
        </is>
      </c>
      <c r="E535" s="5" t="inlineStr">
        <is>
          <t>Tabitha Moore</t>
        </is>
      </c>
      <c r="F535" s="5" t="inlineStr">
        <is>
          <t>Major Charge Amount Variance</t>
        </is>
      </c>
      <c r="G535" s="5" t="inlineStr">
        <is>
          <t>HIGH</t>
        </is>
      </c>
      <c r="H535" s="5" t="inlineStr">
        <is>
          <t>'Rent' (A1): Unit $1299.00 vs standard $1049.00 for same unit type (Delta $250.00, 24%)</t>
        </is>
      </c>
      <c r="I535" s="5" t="n">
        <v>250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1414</t>
        </is>
      </c>
      <c r="E536" s="5" t="inlineStr">
        <is>
          <t>Natalia Teig</t>
        </is>
      </c>
      <c r="F536" s="5" t="inlineStr">
        <is>
          <t>Major Charge Amount Variance</t>
        </is>
      </c>
      <c r="G536" s="5" t="inlineStr">
        <is>
          <t>HIGH</t>
        </is>
      </c>
      <c r="H536" s="5" t="inlineStr">
        <is>
          <t>'Rent' (A1s): Unit $1000.00 vs standard $1250.00 for same unit type (Delta $250.00, 20%)</t>
        </is>
      </c>
      <c r="I536" s="5" t="n">
        <v>250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171</t>
        </is>
      </c>
      <c r="E537" s="5" t="inlineStr">
        <is>
          <t>**Angela Wright</t>
        </is>
      </c>
      <c r="F537" s="5" t="inlineStr">
        <is>
          <t>Major Charge Amount Variance</t>
        </is>
      </c>
      <c r="G537" s="5" t="inlineStr">
        <is>
          <t>HIGH</t>
        </is>
      </c>
      <c r="H537" s="5" t="inlineStr">
        <is>
          <t>'Rent' (A3): Unit $1495.00 vs standard $1245.00 for same unit type (Delta $250.00, 20%)</t>
        </is>
      </c>
      <c r="I537" s="5" t="n">
        <v>250</v>
      </c>
      <c r="J537" s="5" t="inlineStr">
        <is>
          <t>Western Station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101</t>
        </is>
      </c>
      <c r="E538" s="5" t="inlineStr">
        <is>
          <t>Marcelle* *Akers</t>
        </is>
      </c>
      <c r="F538" s="5" t="inlineStr">
        <is>
          <t>Major Charge Amount Variance</t>
        </is>
      </c>
      <c r="G538" s="5" t="inlineStr">
        <is>
          <t>HIGH</t>
        </is>
      </c>
      <c r="H538" s="5" t="inlineStr">
        <is>
          <t>'Rent' (2x2R): Unit $1245.00 vs standard $999.00 for same unit type (Delta $246.00, 25%)</t>
        </is>
      </c>
      <c r="I538" s="5" t="n">
        <v>246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129</t>
        </is>
      </c>
      <c r="E539" s="5" t="inlineStr">
        <is>
          <t>Jean Harmon</t>
        </is>
      </c>
      <c r="F539" s="5" t="inlineStr">
        <is>
          <t>Major Charge Amount Variance</t>
        </is>
      </c>
      <c r="G539" s="5" t="inlineStr">
        <is>
          <t>HIGH</t>
        </is>
      </c>
      <c r="H539" s="5" t="inlineStr">
        <is>
          <t>'Rent' (2x2R): Unit $1245.00 vs standard $999.00 for same unit type (Delta $246.00, 25%)</t>
        </is>
      </c>
      <c r="I539" s="5" t="n">
        <v>246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130</t>
        </is>
      </c>
      <c r="E540" s="5" t="inlineStr">
        <is>
          <t>Thang Mang</t>
        </is>
      </c>
      <c r="F540" s="5" t="inlineStr">
        <is>
          <t>Major Charge Amount Variance</t>
        </is>
      </c>
      <c r="G540" s="5" t="inlineStr">
        <is>
          <t>HIGH</t>
        </is>
      </c>
      <c r="H540" s="5" t="inlineStr">
        <is>
          <t>'Rent' (2x2R): Unit $1245.00 vs standard $999.00 for same unit type (Delta $246.00, 25%)</t>
        </is>
      </c>
      <c r="I540" s="5" t="n">
        <v>246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216</t>
        </is>
      </c>
      <c r="E541" s="5" t="inlineStr">
        <is>
          <t>Meaghan Wilkerson, Collin Henley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'Rent' (2x2R): Unit $1245.00 vs standard $999.00 for same unit type (Delta $246.00, 25%)</t>
        </is>
      </c>
      <c r="I541" s="5" t="n">
        <v>246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134</t>
        </is>
      </c>
      <c r="E542" s="5" t="inlineStr">
        <is>
          <t>Akasha *Taylor-Poitier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'Rent' (B2-P): Unit $1245.00 vs standard $999.00 for same unit type (Delta $246.00, 25%)</t>
        </is>
      </c>
      <c r="I542" s="5" t="n">
        <v>246</v>
      </c>
      <c r="J542" s="5" t="inlineStr">
        <is>
          <t>Parks on Taylor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235</t>
        </is>
      </c>
      <c r="E543" s="5" t="inlineStr">
        <is>
          <t>Lyndon Hardin</t>
        </is>
      </c>
      <c r="F543" s="5" t="inlineStr">
        <is>
          <t>Major Charge Amount Variance</t>
        </is>
      </c>
      <c r="G543" s="5" t="inlineStr">
        <is>
          <t>HIGH</t>
        </is>
      </c>
      <c r="H543" s="5" t="inlineStr">
        <is>
          <t>'Rent' (B2-P): Unit $1245.00 vs standard $999.00 for same unit type (Delta $246.00, 25%)</t>
        </is>
      </c>
      <c r="I543" s="5" t="n">
        <v>246</v>
      </c>
      <c r="J543" s="5" t="inlineStr">
        <is>
          <t>Parks on Taylor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2136</t>
        </is>
      </c>
      <c r="E544" s="5" t="inlineStr">
        <is>
          <t>Kyle Kanzig</t>
        </is>
      </c>
      <c r="F544" s="5" t="inlineStr">
        <is>
          <t>Major Charge Amount Variance</t>
        </is>
      </c>
      <c r="G544" s="5" t="inlineStr">
        <is>
          <t>HIGH</t>
        </is>
      </c>
      <c r="H544" s="5" t="inlineStr">
        <is>
          <t>'Rent' (B2-P): Unit $1245.00 vs standard $999.00 for same unit type (Delta $246.00, 25%)</t>
        </is>
      </c>
      <c r="I544" s="5" t="n">
        <v>246</v>
      </c>
      <c r="J544" s="5" t="inlineStr">
        <is>
          <t>Parks on Taylor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373</t>
        </is>
      </c>
      <c r="E545" s="5" t="inlineStr">
        <is>
          <t>Nathan Urbina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$1004.00 vs Rent Roll $1245.00 (Delta $-241.00)</t>
        </is>
      </c>
      <c r="I545" s="5" t="n">
        <v>241</v>
      </c>
      <c r="J545" s="5" t="inlineStr">
        <is>
          <t>Western Station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1607</t>
        </is>
      </c>
      <c r="E546" s="5" t="inlineStr">
        <is>
          <t>*Lamesa Oliver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'Rent' (A1): Unit $1285.00 vs standard $1049.00 for same unit type (Delta $236.00, 22%)</t>
        </is>
      </c>
      <c r="I546" s="5" t="n">
        <v>236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615</t>
        </is>
      </c>
      <c r="E547" s="5" t="inlineStr">
        <is>
          <t>Nicole Saiz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$226.00/mo concession but $452.00 was posted to Transaction List. Difference: $226.00 (100%). Verify addendum.</t>
        </is>
      </c>
      <c r="I547" s="5" t="n">
        <v>226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127</t>
        </is>
      </c>
      <c r="E548" s="5" t="inlineStr">
        <is>
          <t>Salvador Mateo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(2x2R): Unit $1225.00 vs standard $999.00 for same unit type (Delta $226.00, 23%)</t>
        </is>
      </c>
      <c r="I548" s="5" t="n">
        <v>226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108</t>
        </is>
      </c>
      <c r="E549" s="5" t="inlineStr">
        <is>
          <t>Erik Ojeda</t>
        </is>
      </c>
      <c r="F549" s="5" t="inlineStr">
        <is>
          <t>Major Charge Amount Variance</t>
        </is>
      </c>
      <c r="G549" s="5" t="inlineStr">
        <is>
          <t>HIGH</t>
        </is>
      </c>
      <c r="H549" s="5" t="inlineStr">
        <is>
          <t>'Rent' (A2-P): Unit $1025.00 vs standard $799.00 for same unit type (Delta $226.00, 28%)</t>
        </is>
      </c>
      <c r="I549" s="5" t="n">
        <v>226</v>
      </c>
      <c r="J549" s="5" t="inlineStr">
        <is>
          <t>Parks on Taylor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109</t>
        </is>
      </c>
      <c r="E550" s="5" t="inlineStr">
        <is>
          <t>Krystal Jackson</t>
        </is>
      </c>
      <c r="F550" s="5" t="inlineStr">
        <is>
          <t>Major Charge Amount Variance</t>
        </is>
      </c>
      <c r="G550" s="5" t="inlineStr">
        <is>
          <t>HIGH</t>
        </is>
      </c>
      <c r="H550" s="5" t="inlineStr">
        <is>
          <t>'Rent' (A2-P): Unit $1025.00 vs standard $799.00 for same unit type (Delta $226.00, 28%)</t>
        </is>
      </c>
      <c r="I550" s="5" t="n">
        <v>226</v>
      </c>
      <c r="J550" s="5" t="inlineStr">
        <is>
          <t>Parks on Taylor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Parks on Taylor</t>
        </is>
      </c>
      <c r="D551" s="5" t="inlineStr">
        <is>
          <t>110</t>
        </is>
      </c>
      <c r="E551" s="5" t="inlineStr">
        <is>
          <t>Christle Cox</t>
        </is>
      </c>
      <c r="F551" s="5" t="inlineStr">
        <is>
          <t>Major Charge Amount Variance</t>
        </is>
      </c>
      <c r="G551" s="5" t="inlineStr">
        <is>
          <t>HIGH</t>
        </is>
      </c>
      <c r="H551" s="5" t="inlineStr">
        <is>
          <t>'Rent' (A2-P): Unit $1025.00 vs standard $799.00 for same unit type (Delta $226.00, 28%)</t>
        </is>
      </c>
      <c r="I551" s="5" t="n">
        <v>226</v>
      </c>
      <c r="J551" s="5" t="inlineStr">
        <is>
          <t>Parks on Taylor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Parks on Taylor</t>
        </is>
      </c>
      <c r="D552" s="5" t="inlineStr">
        <is>
          <t>207</t>
        </is>
      </c>
      <c r="E552" s="5" t="inlineStr">
        <is>
          <t>Zachary * Baquis</t>
        </is>
      </c>
      <c r="F552" s="5" t="inlineStr">
        <is>
          <t>Major Charge Amount Variance</t>
        </is>
      </c>
      <c r="G552" s="5" t="inlineStr">
        <is>
          <t>HIGH</t>
        </is>
      </c>
      <c r="H552" s="5" t="inlineStr">
        <is>
          <t>'Rent' (A2-P): Unit $1025.00 vs standard $799.00 for same unit type (Delta $226.00, 28%)</t>
        </is>
      </c>
      <c r="I552" s="5" t="n">
        <v>226</v>
      </c>
      <c r="J552" s="5" t="inlineStr">
        <is>
          <t>Parks on Taylor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2122</t>
        </is>
      </c>
      <c r="E553" s="5" t="inlineStr">
        <is>
          <t>Jorge Gispanski</t>
        </is>
      </c>
      <c r="F553" s="5" t="inlineStr">
        <is>
          <t>Major Charge Amount Variance</t>
        </is>
      </c>
      <c r="G553" s="5" t="inlineStr">
        <is>
          <t>HIGH</t>
        </is>
      </c>
      <c r="H553" s="5" t="inlineStr">
        <is>
          <t>'Rent' (A2-P): Unit $1025.00 vs standard $799.00 for same unit type (Delta $226.00, 28%)</t>
        </is>
      </c>
      <c r="I553" s="5" t="n">
        <v>226</v>
      </c>
      <c r="J553" s="5" t="inlineStr">
        <is>
          <t>Parks on Taylor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2126</t>
        </is>
      </c>
      <c r="E554" s="5" t="inlineStr">
        <is>
          <t>Kathleen Davlin</t>
        </is>
      </c>
      <c r="F554" s="5" t="inlineStr">
        <is>
          <t>Major Charge Amount Variance</t>
        </is>
      </c>
      <c r="G554" s="5" t="inlineStr">
        <is>
          <t>HIGH</t>
        </is>
      </c>
      <c r="H554" s="5" t="inlineStr">
        <is>
          <t>'Rent' (A2-P): Unit $1025.00 vs standard $799.00 for same unit type (Delta $226.00, 28%)</t>
        </is>
      </c>
      <c r="I554" s="5" t="n">
        <v>226</v>
      </c>
      <c r="J554" s="5" t="inlineStr">
        <is>
          <t>Parks on Taylor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2211</t>
        </is>
      </c>
      <c r="E555" s="5" t="inlineStr">
        <is>
          <t>Jody Fowler, Damon Moore</t>
        </is>
      </c>
      <c r="F555" s="5" t="inlineStr">
        <is>
          <t>Major Charge Amount Variance</t>
        </is>
      </c>
      <c r="G555" s="5" t="inlineStr">
        <is>
          <t>HIGH</t>
        </is>
      </c>
      <c r="H555" s="5" t="inlineStr">
        <is>
          <t>'Rent' (A2-P): Unit $1025.00 vs standard $799.00 for same unit type (Delta $226.00, 28%)</t>
        </is>
      </c>
      <c r="I555" s="5" t="n">
        <v>226</v>
      </c>
      <c r="J555" s="5" t="inlineStr">
        <is>
          <t>Parks on Taylor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2214</t>
        </is>
      </c>
      <c r="E556" s="5" t="inlineStr">
        <is>
          <t>Emma Evans</t>
        </is>
      </c>
      <c r="F556" s="5" t="inlineStr">
        <is>
          <t>Major Charge Amount Variance</t>
        </is>
      </c>
      <c r="G556" s="5" t="inlineStr">
        <is>
          <t>HIGH</t>
        </is>
      </c>
      <c r="H556" s="5" t="inlineStr">
        <is>
          <t>'Rent' (A2-P): Unit $1025.00 vs standard $799.00 for same unit type (Delta $226.00, 28%)</t>
        </is>
      </c>
      <c r="I556" s="5" t="n">
        <v>226</v>
      </c>
      <c r="J556" s="5" t="inlineStr">
        <is>
          <t>Parks on Taylor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622</t>
        </is>
      </c>
      <c r="E557" s="5" t="inlineStr">
        <is>
          <t>*Rose Love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(A1): Unit $1275.00 vs standard $1049.00 for same unit type (Delta $226.00, 22%)</t>
        </is>
      </c>
      <c r="I557" s="5" t="n">
        <v>226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623</t>
        </is>
      </c>
      <c r="E558" s="5" t="inlineStr">
        <is>
          <t>*Krystala Tompkins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'Rent' (A1): Unit $1275.00 vs standard $1049.00 for same unit type (Delta $226.00, 22%)</t>
        </is>
      </c>
      <c r="I558" s="5" t="n">
        <v>226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1404</t>
        </is>
      </c>
      <c r="E559" s="5" t="inlineStr">
        <is>
          <t>**Graciela Rodriguez</t>
        </is>
      </c>
      <c r="F559" s="5" t="inlineStr">
        <is>
          <t>Major Charge Amount Variance</t>
        </is>
      </c>
      <c r="G559" s="5" t="inlineStr">
        <is>
          <t>HIGH</t>
        </is>
      </c>
      <c r="H559" s="5" t="inlineStr">
        <is>
          <t>'Rent' (A1): Unit $1275.00 vs standard $1049.00 for same unit type (Delta $226.00, 22%)</t>
        </is>
      </c>
      <c r="I559" s="5" t="n">
        <v>226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Western Station</t>
        </is>
      </c>
      <c r="D560" s="5" t="inlineStr">
        <is>
          <t>114</t>
        </is>
      </c>
      <c r="E560" s="5" t="inlineStr">
        <is>
          <t>Pamela Muhr</t>
        </is>
      </c>
      <c r="F560" s="5" t="inlineStr">
        <is>
          <t>Major Charge Amount Variance</t>
        </is>
      </c>
      <c r="G560" s="5" t="inlineStr">
        <is>
          <t>HIGH</t>
        </is>
      </c>
      <c r="H560" s="5" t="inlineStr">
        <is>
          <t>'Rent' (A1U): Unit $1350.00 vs standard $1125.00 for same unit type (Delta $225.00, 20%)</t>
        </is>
      </c>
      <c r="I560" s="5" t="n">
        <v>225</v>
      </c>
      <c r="J560" s="5" t="inlineStr">
        <is>
          <t>Western Station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136</t>
        </is>
      </c>
      <c r="E561" s="5" t="inlineStr">
        <is>
          <t>Joan Gikundiro, Chris Rutagengwa</t>
        </is>
      </c>
      <c r="F561" s="5" t="inlineStr">
        <is>
          <t>Major Charge Amount Variance</t>
        </is>
      </c>
      <c r="G561" s="5" t="inlineStr">
        <is>
          <t>HIGH</t>
        </is>
      </c>
      <c r="H561" s="5" t="inlineStr">
        <is>
          <t>'Rent' (A1U): Unit $1350.00 vs standard $1125.00 for same unit type (Delta $225.00, 20%)</t>
        </is>
      </c>
      <c r="I561" s="5" t="n">
        <v>225</v>
      </c>
      <c r="J561" s="5" t="inlineStr">
        <is>
          <t>Western Station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152</t>
        </is>
      </c>
      <c r="E562" s="5" t="inlineStr">
        <is>
          <t>Jose Nuno</t>
        </is>
      </c>
      <c r="F562" s="5" t="inlineStr">
        <is>
          <t>Posted vs Recurring Mismatch</t>
        </is>
      </c>
      <c r="G562" s="5" t="inlineStr">
        <is>
          <t>HIGH</t>
        </is>
      </c>
      <c r="H562" s="5" t="inlineStr">
        <is>
          <t>Recurring setup $999.00 vs Rent Roll $1223.00 (Delta $-224.00)</t>
        </is>
      </c>
      <c r="I562" s="5" t="n">
        <v>224</v>
      </c>
      <c r="J562" s="5" t="inlineStr">
        <is>
          <t>Crossings at Irving Rent Roll.csv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2131</t>
        </is>
      </c>
      <c r="E563" s="5" t="inlineStr">
        <is>
          <t>Osman Hernandez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'Rent' (B2-P): Unit $1220.00 vs standard $999.00 for same unit type (Delta $221.00, 22%)</t>
        </is>
      </c>
      <c r="I563" s="5" t="n">
        <v>221</v>
      </c>
      <c r="J563" s="5" t="inlineStr">
        <is>
          <t>Parks on Taylor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2233</t>
        </is>
      </c>
      <c r="E564" s="5" t="inlineStr">
        <is>
          <t>Javier Hernandez</t>
        </is>
      </c>
      <c r="F564" s="5" t="inlineStr">
        <is>
          <t>Major Charge Amount Variance</t>
        </is>
      </c>
      <c r="G564" s="5" t="inlineStr">
        <is>
          <t>HIGH</t>
        </is>
      </c>
      <c r="H564" s="5" t="inlineStr">
        <is>
          <t>'Rent' (B2-P): Unit $1220.00 vs standard $999.00 for same unit type (Delta $221.00, 22%)</t>
        </is>
      </c>
      <c r="I564" s="5" t="n">
        <v>221</v>
      </c>
      <c r="J564" s="5" t="inlineStr">
        <is>
          <t>Parks on Taylor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Parks on Taylor</t>
        </is>
      </c>
      <c r="D565" s="5" t="inlineStr">
        <is>
          <t>241</t>
        </is>
      </c>
      <c r="E565" s="5" t="inlineStr">
        <is>
          <t>Antonio Woodard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(B1-P): Unit $1215.00 vs standard $999.00 for same unit type (Delta $216.00, 22%)</t>
        </is>
      </c>
      <c r="I565" s="5" t="n">
        <v>216</v>
      </c>
      <c r="J565" s="5" t="inlineStr">
        <is>
          <t>Parks on Taylor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150</t>
        </is>
      </c>
      <c r="E566" s="5" t="inlineStr">
        <is>
          <t>Geidy Escaldona Nunez</t>
        </is>
      </c>
      <c r="F566" s="5" t="inlineStr">
        <is>
          <t>Not Properly Posted</t>
        </is>
      </c>
      <c r="G566" s="5" t="inlineStr">
        <is>
          <t>HIGH</t>
        </is>
      </c>
      <c r="H566" s="5" t="inlineStr">
        <is>
          <t>$212.00 concession is set up on the Rent Roll (recurring monthly) but no credit was posted to the Transaction List for Mar 2026. Possible missed posting.</t>
        </is>
      </c>
      <c r="I566" s="5" t="n">
        <v>212</v>
      </c>
      <c r="J566" s="5" t="inlineStr">
        <is>
          <t>Crossings at Irving Rent Roll.csv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119</t>
        </is>
      </c>
      <c r="E567" s="5" t="inlineStr">
        <is>
          <t>Monique McDade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$1211.00 (Delta $-212.00)</t>
        </is>
      </c>
      <c r="I567" s="5" t="n">
        <v>212</v>
      </c>
      <c r="J567" s="5" t="inlineStr">
        <is>
          <t>Crossings at Irving Rent Roll.csv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143</t>
        </is>
      </c>
      <c r="E568" s="5" t="inlineStr">
        <is>
          <t>Belinda Edwards</t>
        </is>
      </c>
      <c r="F568" s="5" t="inlineStr">
        <is>
          <t>Posted vs Recurring Mismatch</t>
        </is>
      </c>
      <c r="G568" s="5" t="inlineStr">
        <is>
          <t>HIGH</t>
        </is>
      </c>
      <c r="H568" s="5" t="inlineStr">
        <is>
          <t>Recurring setup $1011.00 vs Rent Roll $1223.00 (Delta $-212.00)</t>
        </is>
      </c>
      <c r="I568" s="5" t="n">
        <v>212</v>
      </c>
      <c r="J568" s="5" t="inlineStr">
        <is>
          <t>Crossings at Irving Rent Roll.csv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150</t>
        </is>
      </c>
      <c r="E569" s="5" t="inlineStr">
        <is>
          <t>Geidy Escaldona Nunez</t>
        </is>
      </c>
      <c r="F569" s="5" t="inlineStr">
        <is>
          <t>Posted vs Recurring Mismatch</t>
        </is>
      </c>
      <c r="G569" s="5" t="inlineStr">
        <is>
          <t>HIGH</t>
        </is>
      </c>
      <c r="H569" s="5" t="inlineStr">
        <is>
          <t>Recurring setup $999.00 vs Rent Roll $1211.00 (Delta $-212.00)</t>
        </is>
      </c>
      <c r="I569" s="5" t="n">
        <v>212</v>
      </c>
      <c r="J569" s="5" t="inlineStr">
        <is>
          <t>Crossings at Irving Rent Roll.csv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216</t>
        </is>
      </c>
      <c r="E570" s="5" t="inlineStr">
        <is>
          <t>Wualter Torres</t>
        </is>
      </c>
      <c r="F570" s="5" t="inlineStr">
        <is>
          <t>Posted vs Recurring Mismatch</t>
        </is>
      </c>
      <c r="G570" s="5" t="inlineStr">
        <is>
          <t>HIGH</t>
        </is>
      </c>
      <c r="H570" s="5" t="inlineStr">
        <is>
          <t>Recurring setup $999.00 vs Rent Roll $1211.00 (Delta $-212.00)</t>
        </is>
      </c>
      <c r="I570" s="5" t="n">
        <v>212</v>
      </c>
      <c r="J570" s="5" t="inlineStr">
        <is>
          <t>Crossings at Irving Rent Roll.csv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232</t>
        </is>
      </c>
      <c r="E571" s="5" t="inlineStr">
        <is>
          <t>Valentin Panyagua, Francisco Panyagua Alejo</t>
        </is>
      </c>
      <c r="F571" s="5" t="inlineStr">
        <is>
          <t>Posted vs Recurring Mismatch</t>
        </is>
      </c>
      <c r="G571" s="5" t="inlineStr">
        <is>
          <t>HIGH</t>
        </is>
      </c>
      <c r="H571" s="5" t="inlineStr">
        <is>
          <t>Recurring setup $999.00 vs Rent Roll $1211.00 (Delta $-212.00)</t>
        </is>
      </c>
      <c r="I571" s="5" t="n">
        <v>212</v>
      </c>
      <c r="J571" s="5" t="inlineStr">
        <is>
          <t>Crossings at Irving Rent Roll.csv</t>
        </is>
      </c>
    </row>
    <row r="572">
      <c r="A572" s="5" t="inlineStr">
        <is>
          <t>Open</t>
        </is>
      </c>
      <c r="B572" s="5" t="inlineStr"/>
      <c r="C572" s="5" t="inlineStr">
        <is>
          <t>Crossings at Irving</t>
        </is>
      </c>
      <c r="D572" s="5" t="inlineStr">
        <is>
          <t>246</t>
        </is>
      </c>
      <c r="E572" s="5" t="inlineStr">
        <is>
          <t>Yolimar Chirinos, Leomar Montilla Lopez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$999.00 vs Rent Roll $1211.00 (Delta $-212.00)</t>
        </is>
      </c>
      <c r="I572" s="5" t="n">
        <v>212</v>
      </c>
      <c r="J572" s="5" t="inlineStr">
        <is>
          <t>Crossings at Irving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248</t>
        </is>
      </c>
      <c r="E573" s="5" t="inlineStr">
        <is>
          <t>Irie Harvey Cousin</t>
        </is>
      </c>
      <c r="F573" s="5" t="inlineStr">
        <is>
          <t>Posted vs Recurring Mismatch</t>
        </is>
      </c>
      <c r="G573" s="5" t="inlineStr">
        <is>
          <t>HIGH</t>
        </is>
      </c>
      <c r="H573" s="5" t="inlineStr">
        <is>
          <t>Recurring setup $999.00 vs Rent Roll $1211.00 (Delta $-212.00)</t>
        </is>
      </c>
      <c r="I573" s="5" t="n">
        <v>212</v>
      </c>
      <c r="J573" s="5" t="inlineStr">
        <is>
          <t>Crossings at Irving Rent Roll.csv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707</t>
        </is>
      </c>
      <c r="E574" s="5" t="inlineStr">
        <is>
          <t>Deiontae Clark</t>
        </is>
      </c>
      <c r="F574" s="5" t="inlineStr">
        <is>
          <t>Posted vs Recurring Mismatch</t>
        </is>
      </c>
      <c r="G574" s="5" t="inlineStr">
        <is>
          <t>HIGH</t>
        </is>
      </c>
      <c r="H574" s="5" t="inlineStr">
        <is>
          <t>Recurring setup $1069.00 vs Rent Roll $1275.00 (Delta $-206.00)</t>
        </is>
      </c>
      <c r="I574" s="5" t="n">
        <v>206</v>
      </c>
      <c r="J574" s="5" t="inlineStr">
        <is>
          <t>Village Green Rent Roll.csv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2206</t>
        </is>
      </c>
      <c r="E575" s="5" t="inlineStr">
        <is>
          <t>Elizabeth Tobar</t>
        </is>
      </c>
      <c r="F575" s="5" t="inlineStr">
        <is>
          <t>Major Charge Amount Variance</t>
        </is>
      </c>
      <c r="G575" s="5" t="inlineStr">
        <is>
          <t>HIGH</t>
        </is>
      </c>
      <c r="H575" s="5" t="inlineStr">
        <is>
          <t>'Rent' (A1-P): Unit $1000.00 vs standard $799.00 for same unit type (Delta $201.00, 25%)</t>
        </is>
      </c>
      <c r="I575" s="5" t="n">
        <v>201</v>
      </c>
      <c r="J575" s="5" t="inlineStr">
        <is>
          <t>Parks on Taylor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135</t>
        </is>
      </c>
      <c r="E576" s="5" t="inlineStr">
        <is>
          <t>Pamela Bennett</t>
        </is>
      </c>
      <c r="F576" s="5" t="inlineStr">
        <is>
          <t>Major Charge Amount Variance</t>
        </is>
      </c>
      <c r="G576" s="5" t="inlineStr">
        <is>
          <t>HIGH</t>
        </is>
      </c>
      <c r="H576" s="5" t="inlineStr">
        <is>
          <t>'Rent' (B2-P): Unit $1200.00 vs standard $999.00 for same unit type (Delta $201.00, 20%)</t>
        </is>
      </c>
      <c r="I576" s="5" t="n">
        <v>201</v>
      </c>
      <c r="J576" s="5" t="inlineStr">
        <is>
          <t>Parks on Taylor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233</t>
        </is>
      </c>
      <c r="E577" s="5" t="inlineStr">
        <is>
          <t>Jayla Goodman</t>
        </is>
      </c>
      <c r="F577" s="5" t="inlineStr">
        <is>
          <t>Major Charge Amount Variance</t>
        </is>
      </c>
      <c r="G577" s="5" t="inlineStr">
        <is>
          <t>HIGH</t>
        </is>
      </c>
      <c r="H577" s="5" t="inlineStr">
        <is>
          <t>'Rent' (B2-P): Unit $1200.00 vs standard $999.00 for same unit type (Delta $201.00, 20%)</t>
        </is>
      </c>
      <c r="I577" s="5" t="n">
        <v>201</v>
      </c>
      <c r="J577" s="5" t="inlineStr">
        <is>
          <t>Parks on Taylor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336</t>
        </is>
      </c>
      <c r="E578" s="5" t="inlineStr">
        <is>
          <t>Alena Dupire, Seth Snyder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(B2-P): Unit $1200.00 vs standard $999.00 for same unit type (Delta $201.00, 20%)</t>
        </is>
      </c>
      <c r="I578" s="5" t="n">
        <v>201</v>
      </c>
      <c r="J578" s="5" t="inlineStr">
        <is>
          <t>Parks on Taylor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2231</t>
        </is>
      </c>
      <c r="E579" s="5" t="inlineStr">
        <is>
          <t>Tessa Bench</t>
        </is>
      </c>
      <c r="F579" s="5" t="inlineStr">
        <is>
          <t>Major Charge Amount Variance</t>
        </is>
      </c>
      <c r="G579" s="5" t="inlineStr">
        <is>
          <t>HIGH</t>
        </is>
      </c>
      <c r="H579" s="5" t="inlineStr">
        <is>
          <t>'Rent' (B2-P): Unit $1200.00 vs standard $999.00 for same unit type (Delta $201.00, 20%)</t>
        </is>
      </c>
      <c r="I579" s="5" t="n">
        <v>201</v>
      </c>
      <c r="J579" s="5" t="inlineStr">
        <is>
          <t>Parks on Taylor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220</t>
        </is>
      </c>
      <c r="E580" s="5" t="inlineStr">
        <is>
          <t>Kyle *Kinas</t>
        </is>
      </c>
      <c r="F580" s="5" t="inlineStr">
        <is>
          <t>Major Charge Amount Variance</t>
        </is>
      </c>
      <c r="G580" s="5" t="inlineStr">
        <is>
          <t>HIGH</t>
        </is>
      </c>
      <c r="H580" s="5" t="inlineStr">
        <is>
          <t>'Rent' (A2-P): Unit $999.00 vs standard $799.00 for same unit type (Delta $200.00, 25%)</t>
        </is>
      </c>
      <c r="I580" s="5" t="n">
        <v>200</v>
      </c>
      <c r="J580" s="5" t="inlineStr">
        <is>
          <t>Parks on Taylor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104</t>
        </is>
      </c>
      <c r="E581" s="5" t="inlineStr">
        <is>
          <t>Angela Boyd</t>
        </is>
      </c>
      <c r="F581" s="5" t="inlineStr">
        <is>
          <t>Posted vs Recurring Mismatch</t>
        </is>
      </c>
      <c r="G581" s="5" t="inlineStr">
        <is>
          <t>HIGH</t>
        </is>
      </c>
      <c r="H581" s="5" t="inlineStr">
        <is>
          <t>Recurring setup $1125.00 vs Rent Roll $1325.00 (Delta $-200.00)</t>
        </is>
      </c>
      <c r="I581" s="5" t="n">
        <v>200</v>
      </c>
      <c r="J581" s="5" t="inlineStr">
        <is>
          <t>Western Station Rent Roll.csv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118</t>
        </is>
      </c>
      <c r="E582" s="5" t="inlineStr">
        <is>
          <t>Anthony Davenport, Liliane Hill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$925.00 vs Rent Roll $1125.00 (Delta $-200.00)</t>
        </is>
      </c>
      <c r="I582" s="5" t="n">
        <v>200</v>
      </c>
      <c r="J582" s="5" t="inlineStr">
        <is>
          <t>Western Station Rent Roll.csv</t>
        </is>
      </c>
    </row>
    <row r="583">
      <c r="A583" s="5" t="inlineStr">
        <is>
          <t>Open</t>
        </is>
      </c>
      <c r="B583" s="5" t="inlineStr"/>
      <c r="C583" s="5" t="inlineStr">
        <is>
          <t>Western Station</t>
        </is>
      </c>
      <c r="D583" s="5" t="inlineStr">
        <is>
          <t>119</t>
        </is>
      </c>
      <c r="E583" s="5" t="inlineStr">
        <is>
          <t>Jordan Armstrong</t>
        </is>
      </c>
      <c r="F583" s="5" t="inlineStr">
        <is>
          <t>Posted vs Recurring Mismatch</t>
        </is>
      </c>
      <c r="G583" s="5" t="inlineStr">
        <is>
          <t>HIGH</t>
        </is>
      </c>
      <c r="H583" s="5" t="inlineStr">
        <is>
          <t>Recurring setup $925.00 vs Rent Roll $1125.00 (Delta $-200.00)</t>
        </is>
      </c>
      <c r="I583" s="5" t="n">
        <v>200</v>
      </c>
      <c r="J583" s="5" t="inlineStr">
        <is>
          <t>Western Station Rent Roll.csv</t>
        </is>
      </c>
    </row>
    <row r="584">
      <c r="A584" s="5" t="inlineStr">
        <is>
          <t>Open</t>
        </is>
      </c>
      <c r="B584" s="5" t="inlineStr"/>
      <c r="C584" s="5" t="inlineStr">
        <is>
          <t>Western Station</t>
        </is>
      </c>
      <c r="D584" s="5" t="inlineStr">
        <is>
          <t>121</t>
        </is>
      </c>
      <c r="E584" s="5" t="inlineStr">
        <is>
          <t>Matthew Ely</t>
        </is>
      </c>
      <c r="F584" s="5" t="inlineStr">
        <is>
          <t>Posted vs Recurring Mismatch</t>
        </is>
      </c>
      <c r="G584" s="5" t="inlineStr">
        <is>
          <t>HIGH</t>
        </is>
      </c>
      <c r="H584" s="5" t="inlineStr">
        <is>
          <t>Recurring setup $975.00 vs Rent Roll $1175.00 (Delta $-200.00)</t>
        </is>
      </c>
      <c r="I584" s="5" t="n">
        <v>200</v>
      </c>
      <c r="J584" s="5" t="inlineStr">
        <is>
          <t>Western Station Rent Roll.csv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126</t>
        </is>
      </c>
      <c r="E585" s="5" t="inlineStr">
        <is>
          <t>Shelon Anderson</t>
        </is>
      </c>
      <c r="F585" s="5" t="inlineStr">
        <is>
          <t>Posted vs Recurring Mismatch</t>
        </is>
      </c>
      <c r="G585" s="5" t="inlineStr">
        <is>
          <t>HIGH</t>
        </is>
      </c>
      <c r="H585" s="5" t="inlineStr">
        <is>
          <t>Recurring setup $1195.00 vs Rent Roll $1395.00 (Delta $-200.00)</t>
        </is>
      </c>
      <c r="I585" s="5" t="n">
        <v>200</v>
      </c>
      <c r="J585" s="5" t="inlineStr">
        <is>
          <t>Western Station Rent Roll.csv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128</t>
        </is>
      </c>
      <c r="E586" s="5" t="inlineStr">
        <is>
          <t>Brandon Williams</t>
        </is>
      </c>
      <c r="F586" s="5" t="inlineStr">
        <is>
          <t>Posted vs Recurring Mismatch</t>
        </is>
      </c>
      <c r="G586" s="5" t="inlineStr">
        <is>
          <t>HIGH</t>
        </is>
      </c>
      <c r="H586" s="5" t="inlineStr">
        <is>
          <t>Recurring setup $1445.00 vs Rent Roll $1645.00 (Delta $-200.00)</t>
        </is>
      </c>
      <c r="I586" s="5" t="n">
        <v>200</v>
      </c>
      <c r="J586" s="5" t="inlineStr">
        <is>
          <t>Western Station Rent Roll.csv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130</t>
        </is>
      </c>
      <c r="E587" s="5" t="inlineStr">
        <is>
          <t>Jennifer Barriga Mejia, Gilberto Mejia</t>
        </is>
      </c>
      <c r="F587" s="5" t="inlineStr">
        <is>
          <t>Posted vs Recurring Mismatch</t>
        </is>
      </c>
      <c r="G587" s="5" t="inlineStr">
        <is>
          <t>HIGH</t>
        </is>
      </c>
      <c r="H587" s="5" t="inlineStr">
        <is>
          <t>Recurring setup $1025.00 vs Rent Roll $1225.00 (Delta $-200.00)</t>
        </is>
      </c>
      <c r="I587" s="5" t="n">
        <v>200</v>
      </c>
      <c r="J587" s="5" t="inlineStr">
        <is>
          <t>Western Station Rent Roll.csv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131</t>
        </is>
      </c>
      <c r="E588" s="5" t="inlineStr">
        <is>
          <t>Lei Johnson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$925.00 vs Rent Roll $1125.00 (Delta $-200.00)</t>
        </is>
      </c>
      <c r="I588" s="5" t="n">
        <v>200</v>
      </c>
      <c r="J588" s="5" t="inlineStr">
        <is>
          <t>Western Station Rent Roll.csv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137</t>
        </is>
      </c>
      <c r="E589" s="5" t="inlineStr">
        <is>
          <t>Sebahstian Cadiz Resto</t>
        </is>
      </c>
      <c r="F589" s="5" t="inlineStr">
        <is>
          <t>Posted vs Recurring Mismatch</t>
        </is>
      </c>
      <c r="G589" s="5" t="inlineStr">
        <is>
          <t>HIGH</t>
        </is>
      </c>
      <c r="H589" s="5" t="inlineStr">
        <is>
          <t>Recurring setup $925.00 vs Rent Roll $1125.00 (Delta $-200.00)</t>
        </is>
      </c>
      <c r="I589" s="5" t="n">
        <v>200</v>
      </c>
      <c r="J589" s="5" t="inlineStr">
        <is>
          <t>Western Station Rent Roll.csv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142</t>
        </is>
      </c>
      <c r="E590" s="5" t="inlineStr">
        <is>
          <t>Desmond Bhatti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$1345.00 vs Rent Roll $1545.00 (Delta $-200.00)</t>
        </is>
      </c>
      <c r="I590" s="5" t="n">
        <v>200</v>
      </c>
      <c r="J590" s="5" t="inlineStr">
        <is>
          <t>Western Station Rent Roll.csv</t>
        </is>
      </c>
    </row>
    <row r="591">
      <c r="A591" s="5" t="inlineStr">
        <is>
          <t>Open</t>
        </is>
      </c>
      <c r="B591" s="5" t="inlineStr"/>
      <c r="C591" s="5" t="inlineStr">
        <is>
          <t>Western Station</t>
        </is>
      </c>
      <c r="D591" s="5" t="inlineStr">
        <is>
          <t>143</t>
        </is>
      </c>
      <c r="E591" s="5" t="inlineStr">
        <is>
          <t>Larry Garrett</t>
        </is>
      </c>
      <c r="F591" s="5" t="inlineStr">
        <is>
          <t>Posted vs Recurring Mismatch</t>
        </is>
      </c>
      <c r="G591" s="5" t="inlineStr">
        <is>
          <t>HIGH</t>
        </is>
      </c>
      <c r="H591" s="5" t="inlineStr">
        <is>
          <t>Recurring setup $1345.00 vs Rent Roll $1545.00 (Delta $-200.00)</t>
        </is>
      </c>
      <c r="I591" s="5" t="n">
        <v>200</v>
      </c>
      <c r="J591" s="5" t="inlineStr">
        <is>
          <t>Western Station Rent Roll.csv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155</t>
        </is>
      </c>
      <c r="E592" s="5" t="inlineStr">
        <is>
          <t>Erika Wray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$1125.00 vs Rent Roll $1325.00 (Delta $-200.00)</t>
        </is>
      </c>
      <c r="I592" s="5" t="n">
        <v>200</v>
      </c>
      <c r="J592" s="5" t="inlineStr">
        <is>
          <t>Western Station Rent Roll.csv</t>
        </is>
      </c>
    </row>
    <row r="593">
      <c r="A593" s="5" t="inlineStr">
        <is>
          <t>Open</t>
        </is>
      </c>
      <c r="B593" s="5" t="inlineStr"/>
      <c r="C593" s="5" t="inlineStr">
        <is>
          <t>Western Station</t>
        </is>
      </c>
      <c r="D593" s="5" t="inlineStr">
        <is>
          <t>156</t>
        </is>
      </c>
      <c r="E593" s="5" t="inlineStr">
        <is>
          <t>Ketty Acosta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$1225.00 (Delta $-200.00)</t>
        </is>
      </c>
      <c r="I593" s="5" t="n">
        <v>200</v>
      </c>
      <c r="J593" s="5" t="inlineStr">
        <is>
          <t>Western Station Rent Roll.csv</t>
        </is>
      </c>
    </row>
    <row r="594">
      <c r="A594" s="5" t="inlineStr">
        <is>
          <t>Open</t>
        </is>
      </c>
      <c r="B594" s="5" t="inlineStr"/>
      <c r="C594" s="5" t="inlineStr">
        <is>
          <t>Western Station</t>
        </is>
      </c>
      <c r="D594" s="5" t="inlineStr">
        <is>
          <t>164</t>
        </is>
      </c>
      <c r="E594" s="5" t="inlineStr">
        <is>
          <t>Roberto Cordoba, Rebecca Barber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$1125.00 vs Rent Roll $1325.00 (Delta $-200.00)</t>
        </is>
      </c>
      <c r="I594" s="5" t="n">
        <v>200</v>
      </c>
      <c r="J594" s="5" t="inlineStr">
        <is>
          <t>Western Station Rent Roll.csv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165</t>
        </is>
      </c>
      <c r="E595" s="5" t="inlineStr">
        <is>
          <t>Michael Stoddard, Katheryn Tanner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$1195.00 vs Rent Roll $1395.00 (Delta $-200.00)</t>
        </is>
      </c>
      <c r="I595" s="5" t="n">
        <v>200</v>
      </c>
      <c r="J595" s="5" t="inlineStr">
        <is>
          <t>Western Station Rent Roll.csv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177</t>
        </is>
      </c>
      <c r="E596" s="5" t="inlineStr">
        <is>
          <t>Jefthe Garza-White, Viktoria Wilganoski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$1245.00 vs Rent Roll $1445.00 (Delta $-200.00)</t>
        </is>
      </c>
      <c r="I596" s="5" t="n">
        <v>200</v>
      </c>
      <c r="J596" s="5" t="inlineStr">
        <is>
          <t>Western Station Rent Roll.csv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210</t>
        </is>
      </c>
      <c r="E597" s="5" t="inlineStr">
        <is>
          <t>Joshua Boozer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$1685.00 vs Rent Roll $1885.00 (Delta $-200.00)</t>
        </is>
      </c>
      <c r="I597" s="5" t="n">
        <v>200</v>
      </c>
      <c r="J597" s="5" t="inlineStr">
        <is>
          <t>Western Station Rent Roll.csv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217</t>
        </is>
      </c>
      <c r="E598" s="5" t="inlineStr">
        <is>
          <t>Carlos Correa</t>
        </is>
      </c>
      <c r="F598" s="5" t="inlineStr">
        <is>
          <t>Posted vs Recurring Mismatch</t>
        </is>
      </c>
      <c r="G598" s="5" t="inlineStr">
        <is>
          <t>HIGH</t>
        </is>
      </c>
      <c r="H598" s="5" t="inlineStr">
        <is>
          <t>Recurring setup $1570.00 vs Rent Roll $1770.00 (Delta $-200.00)</t>
        </is>
      </c>
      <c r="I598" s="5" t="n">
        <v>200</v>
      </c>
      <c r="J598" s="5" t="inlineStr">
        <is>
          <t>Western Station Rent Roll.csv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227</t>
        </is>
      </c>
      <c r="E599" s="5" t="inlineStr">
        <is>
          <t>Sala Kifunga</t>
        </is>
      </c>
      <c r="F599" s="5" t="inlineStr">
        <is>
          <t>Posted vs Recurring Mismatch</t>
        </is>
      </c>
      <c r="G599" s="5" t="inlineStr">
        <is>
          <t>HIGH</t>
        </is>
      </c>
      <c r="H599" s="5" t="inlineStr">
        <is>
          <t>Recurring setup $1570.00 vs Rent Roll $1770.00 (Delta $-200.00)</t>
        </is>
      </c>
      <c r="I599" s="5" t="n">
        <v>200</v>
      </c>
      <c r="J599" s="5" t="inlineStr">
        <is>
          <t>Western Station Rent Roll.csv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233</t>
        </is>
      </c>
      <c r="E600" s="5" t="inlineStr">
        <is>
          <t>Inocenta Barahona, Sofia Velazco Barahona</t>
        </is>
      </c>
      <c r="F600" s="5" t="inlineStr">
        <is>
          <t>Posted vs Recurring Mismatch</t>
        </is>
      </c>
      <c r="G600" s="5" t="inlineStr">
        <is>
          <t>HIGH</t>
        </is>
      </c>
      <c r="H600" s="5" t="inlineStr">
        <is>
          <t>Recurring setup $1570.00 vs Rent Roll $1770.00 (Delta $-200.00)</t>
        </is>
      </c>
      <c r="I600" s="5" t="n">
        <v>200</v>
      </c>
      <c r="J600" s="5" t="inlineStr">
        <is>
          <t>Western Station Rent Roll.csv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237</t>
        </is>
      </c>
      <c r="E601" s="5" t="inlineStr">
        <is>
          <t>Jacklyn Jacops</t>
        </is>
      </c>
      <c r="F601" s="5" t="inlineStr">
        <is>
          <t>Posted vs Recurring Mismatch</t>
        </is>
      </c>
      <c r="G601" s="5" t="inlineStr">
        <is>
          <t>HIGH</t>
        </is>
      </c>
      <c r="H601" s="5" t="inlineStr">
        <is>
          <t>Recurring setup $1685.00 vs Rent Roll $1885.00 (Delta $-200.00)</t>
        </is>
      </c>
      <c r="I601" s="5" t="n">
        <v>200</v>
      </c>
      <c r="J601" s="5" t="inlineStr">
        <is>
          <t>Western Station Rent Roll.csv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258</t>
        </is>
      </c>
      <c r="E602" s="5" t="inlineStr">
        <is>
          <t>Zaismely Cortes Bosch, Ligia Murrillo Victoria</t>
        </is>
      </c>
      <c r="F602" s="5" t="inlineStr">
        <is>
          <t>Posted vs Recurring Mismatch</t>
        </is>
      </c>
      <c r="G602" s="5" t="inlineStr">
        <is>
          <t>HIGH</t>
        </is>
      </c>
      <c r="H602" s="5" t="inlineStr">
        <is>
          <t>Recurring setup $1100.00 vs Rent Roll $1300.00 (Delta $-200.00)</t>
        </is>
      </c>
      <c r="I602" s="5" t="n">
        <v>200</v>
      </c>
      <c r="J602" s="5" t="inlineStr">
        <is>
          <t>Western Station Rent Roll.csv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259</t>
        </is>
      </c>
      <c r="E603" s="5" t="inlineStr">
        <is>
          <t>Rosemary Martinez</t>
        </is>
      </c>
      <c r="F603" s="5" t="inlineStr">
        <is>
          <t>Posted vs Recurring Mismatch</t>
        </is>
      </c>
      <c r="G603" s="5" t="inlineStr">
        <is>
          <t>HIGH</t>
        </is>
      </c>
      <c r="H603" s="5" t="inlineStr">
        <is>
          <t>Recurring setup $1715.00 vs Rent Roll $1915.00 (Delta $-200.00)</t>
        </is>
      </c>
      <c r="I603" s="5" t="n">
        <v>200</v>
      </c>
      <c r="J603" s="5" t="inlineStr">
        <is>
          <t>Western Station Rent Roll.csv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275</t>
        </is>
      </c>
      <c r="E604" s="5" t="inlineStr">
        <is>
          <t>Eduardo Barboza</t>
        </is>
      </c>
      <c r="F604" s="5" t="inlineStr">
        <is>
          <t>Posted vs Recurring Mismatch</t>
        </is>
      </c>
      <c r="G604" s="5" t="inlineStr">
        <is>
          <t>HIGH</t>
        </is>
      </c>
      <c r="H604" s="5" t="inlineStr">
        <is>
          <t>Recurring setup $1570.00 vs Rent Roll $1770.00 (Delta $-200.00)</t>
        </is>
      </c>
      <c r="I604" s="5" t="n">
        <v>200</v>
      </c>
      <c r="J604" s="5" t="inlineStr">
        <is>
          <t>Western Station Rent Roll.csv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353</t>
        </is>
      </c>
      <c r="E605" s="5" t="inlineStr">
        <is>
          <t>Jacob Anzovino, Nicholas Rodriguez</t>
        </is>
      </c>
      <c r="F605" s="5" t="inlineStr">
        <is>
          <t>Posted vs Recurring Mismatch</t>
        </is>
      </c>
      <c r="G605" s="5" t="inlineStr">
        <is>
          <t>HIGH</t>
        </is>
      </c>
      <c r="H605" s="5" t="inlineStr">
        <is>
          <t>Recurring setup $1295.00 vs Rent Roll $1495.00 (Delta $-200.00)</t>
        </is>
      </c>
      <c r="I605" s="5" t="n">
        <v>200</v>
      </c>
      <c r="J605" s="5" t="inlineStr">
        <is>
          <t>Western Station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365</t>
        </is>
      </c>
      <c r="E606" s="5" t="inlineStr">
        <is>
          <t>Nathan Trujillo</t>
        </is>
      </c>
      <c r="F606" s="5" t="inlineStr">
        <is>
          <t>Posted vs Recurring Mismatch</t>
        </is>
      </c>
      <c r="G606" s="5" t="inlineStr">
        <is>
          <t>HIGH</t>
        </is>
      </c>
      <c r="H606" s="5" t="inlineStr">
        <is>
          <t>Recurring setup $1245.00 vs Rent Roll $1445.00 (Delta $-200.00)</t>
        </is>
      </c>
      <c r="I606" s="5" t="n">
        <v>200</v>
      </c>
      <c r="J606" s="5" t="inlineStr">
        <is>
          <t>Western Station Rent Roll.csv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374</t>
        </is>
      </c>
      <c r="E607" s="5" t="inlineStr">
        <is>
          <t>Maurice McCarter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$1245.00 vs Rent Roll $1445.00 (Delta $-200.00)</t>
        </is>
      </c>
      <c r="I607" s="5" t="n">
        <v>200</v>
      </c>
      <c r="J607" s="5" t="inlineStr">
        <is>
          <t>Western Station Rent Roll.csv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383</t>
        </is>
      </c>
      <c r="E608" s="5" t="inlineStr">
        <is>
          <t>Raikarina Montano Gutierrez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$1245.00 vs Rent Roll $1445.00 (Delta $-200.00)</t>
        </is>
      </c>
      <c r="I608" s="5" t="n">
        <v>200</v>
      </c>
      <c r="J608" s="5" t="inlineStr">
        <is>
          <t>Western Station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261</t>
        </is>
      </c>
      <c r="E609" s="5" t="inlineStr">
        <is>
          <t>James Harrell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$151.00/mo concession but $347.09 was posted to Transaction List. Difference: $196.09 (130%). Verify addendum.</t>
        </is>
      </c>
      <c r="I609" s="5" t="n">
        <v>196.09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112</t>
        </is>
      </c>
      <c r="E610" s="5" t="inlineStr">
        <is>
          <t>Richard Revels Jr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(A1-P): Unit $995.00 vs standard $799.00 for same unit type (Delta $196.00, 25%)</t>
        </is>
      </c>
      <c r="I610" s="5" t="n">
        <v>196</v>
      </c>
      <c r="J610" s="5" t="inlineStr">
        <is>
          <t>Parks on Taylor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2105</t>
        </is>
      </c>
      <c r="E611" s="5" t="inlineStr">
        <is>
          <t>BreShaun Luper, Julius Wilson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'Rent' (A1-P): Unit $995.00 vs standard $799.00 for same unit type (Delta $196.00, 25%)</t>
        </is>
      </c>
      <c r="I611" s="5" t="n">
        <v>196</v>
      </c>
      <c r="J611" s="5" t="inlineStr">
        <is>
          <t>Parks on Taylor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2124</t>
        </is>
      </c>
      <c r="E612" s="5" t="inlineStr">
        <is>
          <t>McKenzie Smith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'Rent' (A1-P): Unit $995.00 vs standard $799.00 for same unit type (Delta $196.00, 25%)</t>
        </is>
      </c>
      <c r="I612" s="5" t="n">
        <v>196</v>
      </c>
      <c r="J612" s="5" t="inlineStr">
        <is>
          <t>Parks on Taylor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2212</t>
        </is>
      </c>
      <c r="E613" s="5" t="inlineStr">
        <is>
          <t>Rick Kennedy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'Rent' (A1-P): Unit $995.00 vs standard $799.00 for same unit type (Delta $196.00, 25%)</t>
        </is>
      </c>
      <c r="I613" s="5" t="n">
        <v>196</v>
      </c>
      <c r="J613" s="5" t="inlineStr">
        <is>
          <t>Parks on Taylor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122</t>
        </is>
      </c>
      <c r="E614" s="5" t="inlineStr">
        <is>
          <t>Charneice Ford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(A2-P): Unit $995.00 vs standard $799.00 for same unit type (Delta $196.00, 25%)</t>
        </is>
      </c>
      <c r="I614" s="5" t="n">
        <v>196</v>
      </c>
      <c r="J614" s="5" t="inlineStr">
        <is>
          <t>Parks on Taylor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2213</t>
        </is>
      </c>
      <c r="E615" s="5" t="inlineStr">
        <is>
          <t>Adam Cunningham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(A1-P): Unit $990.00 vs standard $799.00 for same unit type (Delta $191.00, 24%)</t>
        </is>
      </c>
      <c r="I615" s="5" t="n">
        <v>191</v>
      </c>
      <c r="J615" s="5" t="inlineStr">
        <is>
          <t>Parks on Taylor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118</t>
        </is>
      </c>
      <c r="E616" s="5" t="inlineStr">
        <is>
          <t>Kyra Neal</t>
        </is>
      </c>
      <c r="F616" s="5" t="inlineStr">
        <is>
          <t>Manual Posting Without Setup</t>
        </is>
      </c>
      <c r="G616" s="5" t="inlineStr">
        <is>
          <t>HIGH</t>
        </is>
      </c>
      <c r="H616" s="5" t="inlineStr">
        <is>
          <t>$180.31 credit in Transaction List but no recurring concession in Projection for this unit.</t>
        </is>
      </c>
      <c r="I616" s="5" t="n">
        <v>180.31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1072</t>
        </is>
      </c>
      <c r="E617" s="5" t="inlineStr">
        <is>
          <t>Erika White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$921.00 vs Rent Roll $1099.00 (Delta $-178.00)</t>
        </is>
      </c>
      <c r="I617" s="5" t="n">
        <v>178</v>
      </c>
      <c r="J617" s="5" t="inlineStr">
        <is>
          <t>Valencia Plaza Rent Roll.csv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208</t>
        </is>
      </c>
      <c r="E618" s="5" t="inlineStr">
        <is>
          <t>Jeannie Henderson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(A2-P): Unit $975.00 vs standard $799.00 for same unit type (Delta $176.00, 22%)</t>
        </is>
      </c>
      <c r="I618" s="5" t="n">
        <v>176</v>
      </c>
      <c r="J618" s="5" t="inlineStr">
        <is>
          <t>Parks on Taylor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201</t>
        </is>
      </c>
      <c r="E619" s="5" t="inlineStr">
        <is>
          <t>Abigail Avila, David Orozco</t>
        </is>
      </c>
      <c r="F619" s="5" t="inlineStr">
        <is>
          <t>Posted vs Recurring Mismatch</t>
        </is>
      </c>
      <c r="G619" s="5" t="inlineStr">
        <is>
          <t>HIGH</t>
        </is>
      </c>
      <c r="H619" s="5" t="inlineStr">
        <is>
          <t>Recurring setup $1128.00 vs Rent Roll $1295.00 (Delta $-167.00)</t>
        </is>
      </c>
      <c r="I619" s="5" t="n">
        <v>167</v>
      </c>
      <c r="J619" s="5" t="inlineStr">
        <is>
          <t>La Prada Rent Roll.csv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412</t>
        </is>
      </c>
      <c r="E620" s="5" t="inlineStr">
        <is>
          <t>Justin Ball</t>
        </is>
      </c>
      <c r="F620" s="5" t="inlineStr">
        <is>
          <t>Posted vs Recurring Mismatch</t>
        </is>
      </c>
      <c r="G620" s="5" t="inlineStr">
        <is>
          <t>HIGH</t>
        </is>
      </c>
      <c r="H620" s="5" t="inlineStr">
        <is>
          <t>Recurring setup $1445.00 vs Rent Roll $1600.00 (Delta $-155.00)</t>
        </is>
      </c>
      <c r="I620" s="5" t="n">
        <v>155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207</t>
        </is>
      </c>
      <c r="E621" s="5" t="inlineStr">
        <is>
          <t>Herlinda Montilla Mujica, *Williams Suarez Rivas</t>
        </is>
      </c>
      <c r="F621" s="5" t="inlineStr">
        <is>
          <t>Posted vs Recurring Mismatch</t>
        </is>
      </c>
      <c r="G621" s="5" t="inlineStr">
        <is>
          <t>HIGH</t>
        </is>
      </c>
      <c r="H621" s="5" t="inlineStr">
        <is>
          <t>Recurring setup $999.00 vs Rent Roll $1150.00 (Delta $-151.00)</t>
        </is>
      </c>
      <c r="I621" s="5" t="n">
        <v>151</v>
      </c>
      <c r="J621" s="5" t="inlineStr">
        <is>
          <t>Crossings at Irving Rent Roll.csv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243</t>
        </is>
      </c>
      <c r="E622" s="5" t="inlineStr">
        <is>
          <t>Leticia Cosey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$224.00/mo concession but $79.00 was posted to Transaction List. Difference: $145.00 (65%). Verify addendum.</t>
        </is>
      </c>
      <c r="I622" s="5" t="n">
        <v>145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159</t>
        </is>
      </c>
      <c r="E623" s="5" t="inlineStr">
        <is>
          <t>Arianni Pena Lobo, Anacelis Lobo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$958.00 vs Rent Roll $1100.00 (Delta $-142.00)</t>
        </is>
      </c>
      <c r="I623" s="5" t="n">
        <v>142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149</t>
        </is>
      </c>
      <c r="E624" s="5" t="inlineStr">
        <is>
          <t>David** Hollenbeck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$888.00 vs Rent Roll $1005.00 (Delta $-117.00)</t>
        </is>
      </c>
      <c r="I624" s="5" t="n">
        <v>117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276</t>
        </is>
      </c>
      <c r="E625" s="5" t="inlineStr">
        <is>
          <t>Tatyana Bray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$316.00 was posted to Transaction List. Difference: $116.00 (58%). Verify addendum.</t>
        </is>
      </c>
      <c r="I625" s="5" t="n">
        <v>116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1522</t>
        </is>
      </c>
      <c r="E626" s="5" t="inlineStr">
        <is>
          <t>Caprice Hall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$999.00 vs Rent Roll $1109.00 (Delta $-110.00)</t>
        </is>
      </c>
      <c r="I626" s="5" t="n">
        <v>110</v>
      </c>
      <c r="J626" s="5" t="inlineStr">
        <is>
          <t>Village Green Rent Roll.csv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163</t>
        </is>
      </c>
      <c r="E627" s="5" t="inlineStr">
        <is>
          <t>Cecilia Almaraz Jimenez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$999.00 vs Rent Roll $1100.00 (Delta $-101.00)</t>
        </is>
      </c>
      <c r="I627" s="5" t="n">
        <v>101</v>
      </c>
      <c r="J627" s="5" t="inlineStr">
        <is>
          <t>Crossings at Irving Rent Roll.csv</t>
        </is>
      </c>
    </row>
    <row r="628">
      <c r="A628" s="5" t="inlineStr">
        <is>
          <t>Open</t>
        </is>
      </c>
      <c r="B628" s="5" t="inlineStr"/>
      <c r="C628" s="5" t="inlineStr">
        <is>
          <t>Crossings at Irving</t>
        </is>
      </c>
      <c r="D628" s="5" t="inlineStr">
        <is>
          <t>209</t>
        </is>
      </c>
      <c r="E628" s="5" t="inlineStr">
        <is>
          <t>Bruce Thompson, *Christopher Blevins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$1024.00 vs Rent Roll $1125.00 (Delta $-101.00)</t>
        </is>
      </c>
      <c r="I628" s="5" t="n">
        <v>101</v>
      </c>
      <c r="J628" s="5" t="inlineStr">
        <is>
          <t>Crossings at Irving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907</t>
        </is>
      </c>
      <c r="E629" s="5" t="inlineStr">
        <is>
          <t>KeAna Brown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$50.00/mo concession but $150.00 was posted to Transaction List. Difference: $100.00 (200%). Verify addendum.</t>
        </is>
      </c>
      <c r="I629" s="5" t="n">
        <v>100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1616</t>
        </is>
      </c>
      <c r="E630" s="5" t="inlineStr">
        <is>
          <t>Gavin Franco, Kathryn Landers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$100.00/mo concession but $200.00 was posted to Transaction List. Difference: $100.00 (100%). Verify addendum.</t>
        </is>
      </c>
      <c r="I630" s="5" t="n">
        <v>100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137</t>
        </is>
      </c>
      <c r="E631" s="5" t="inlineStr">
        <is>
          <t>Chandy Frith</t>
        </is>
      </c>
      <c r="F631" s="5" t="inlineStr">
        <is>
          <t>Manual Posting Without Setup</t>
        </is>
      </c>
      <c r="G631" s="5" t="inlineStr">
        <is>
          <t>HIGH</t>
        </is>
      </c>
      <c r="H631" s="5" t="inlineStr">
        <is>
          <t>$100.00 credit in Transaction List but no recurring concession in Projection for this unit.</t>
        </is>
      </c>
      <c r="I631" s="5" t="n">
        <v>100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702</t>
        </is>
      </c>
      <c r="E632" s="5" t="inlineStr">
        <is>
          <t>Pattie Martinez</t>
        </is>
      </c>
      <c r="F632" s="5" t="inlineStr">
        <is>
          <t>Posted vs Recurring Mismatch</t>
        </is>
      </c>
      <c r="G632" s="5" t="inlineStr">
        <is>
          <t>HIGH</t>
        </is>
      </c>
      <c r="H632" s="5" t="inlineStr">
        <is>
          <t>Recurring setup $1575.00 vs Rent Roll $1675.00 (Delta $-100.00)</t>
        </is>
      </c>
      <c r="I632" s="5" t="n">
        <v>100</v>
      </c>
      <c r="J632" s="5" t="inlineStr">
        <is>
          <t>Village Green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278</t>
        </is>
      </c>
      <c r="E633" s="5" t="inlineStr">
        <is>
          <t>Devin Harden</t>
        </is>
      </c>
      <c r="F633" s="5" t="inlineStr">
        <is>
          <t>Manual Posting Without Setup</t>
        </is>
      </c>
      <c r="G633" s="5" t="inlineStr">
        <is>
          <t>HIGH</t>
        </is>
      </c>
      <c r="H633" s="5" t="inlineStr">
        <is>
          <t>$99.00 credit in Transaction List but no recurring concession in Projection for this unit.</t>
        </is>
      </c>
      <c r="I633" s="5" t="n">
        <v>99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147</t>
        </is>
      </c>
      <c r="E634" s="5" t="inlineStr">
        <is>
          <t>Eduardo Cabrera</t>
        </is>
      </c>
      <c r="F634" s="5" t="inlineStr">
        <is>
          <t>Posted vs Recurring Mismatch</t>
        </is>
      </c>
      <c r="G634" s="5" t="inlineStr">
        <is>
          <t>HIGH</t>
        </is>
      </c>
      <c r="H634" s="5" t="inlineStr">
        <is>
          <t>Recurring setup $903.00 vs Rent Roll $999.00 (Delta $-96.00)</t>
        </is>
      </c>
      <c r="I634" s="5" t="n">
        <v>96</v>
      </c>
      <c r="J634" s="5" t="inlineStr">
        <is>
          <t>Crossings at Irving Rent Roll.csv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608</t>
        </is>
      </c>
      <c r="E635" s="5" t="inlineStr">
        <is>
          <t>Mark White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$301.00/mo concession but $388.00 was posted to Transaction List. Difference: $87.00 (29%). Verify addendum.</t>
        </is>
      </c>
      <c r="I635" s="5" t="n">
        <v>87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122</t>
        </is>
      </c>
      <c r="E636" s="5" t="inlineStr">
        <is>
          <t>Tamara Baker</t>
        </is>
      </c>
      <c r="F636" s="5" t="inlineStr">
        <is>
          <t>Concession Amount Mismatch</t>
        </is>
      </c>
      <c r="G636" s="5" t="inlineStr">
        <is>
          <t>HIGH</t>
        </is>
      </c>
      <c r="H636" s="5" t="inlineStr">
        <is>
          <t>Rent Roll approves $83.00/mo concession but $166.00 was posted to Transaction List. Difference: $83.00 (100%). Verify addendum.</t>
        </is>
      </c>
      <c r="I636" s="5" t="n">
        <v>83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122</t>
        </is>
      </c>
      <c r="E637" s="5" t="inlineStr">
        <is>
          <t>Tamara Baker</t>
        </is>
      </c>
      <c r="F637" s="5" t="inlineStr">
        <is>
          <t>Posted vs Recurring Mismatch</t>
        </is>
      </c>
      <c r="G637" s="5" t="inlineStr">
        <is>
          <t>HIGH</t>
        </is>
      </c>
      <c r="H637" s="5" t="inlineStr">
        <is>
          <t>Recurring setup $912.00 vs Rent Roll $995.00 (Delta $-83.00)</t>
        </is>
      </c>
      <c r="I637" s="5" t="n">
        <v>83</v>
      </c>
      <c r="J637" s="5" t="inlineStr">
        <is>
          <t>Highland Park Rent Roll.csv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327</t>
        </is>
      </c>
      <c r="E638" s="5" t="inlineStr">
        <is>
          <t>Diego Vasquez, Irma Vasquez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$1164.00 vs Rent Roll $1245.00 (Delta $-81.00)</t>
        </is>
      </c>
      <c r="I638" s="5" t="n">
        <v>81</v>
      </c>
      <c r="J638" s="5" t="inlineStr">
        <is>
          <t>Western Station Rent Roll.csv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222</t>
        </is>
      </c>
      <c r="E639" s="5" t="inlineStr">
        <is>
          <t>Alfredo Mentado Moran</t>
        </is>
      </c>
      <c r="F639" s="5" t="inlineStr">
        <is>
          <t>Major Charge Amount Variance</t>
        </is>
      </c>
      <c r="G639" s="5" t="inlineStr">
        <is>
          <t>HIGH</t>
        </is>
      </c>
      <c r="H639" s="5" t="inlineStr">
        <is>
          <t>'Carport / Reserved Parking Rental' (2X2 A): Unit $105.00 vs standard $35.00 for same unit type (Delta $70.00, 200%)</t>
        </is>
      </c>
      <c r="I639" s="5" t="n">
        <v>70</v>
      </c>
      <c r="J639" s="5" t="inlineStr">
        <is>
          <t>Crossings at Irving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706</t>
        </is>
      </c>
      <c r="E640" s="5" t="inlineStr">
        <is>
          <t>Opal Pierce, Robert Pierce</t>
        </is>
      </c>
      <c r="F640" s="5" t="inlineStr">
        <is>
          <t>Posted vs Recurring Mismatch</t>
        </is>
      </c>
      <c r="G640" s="5" t="inlineStr">
        <is>
          <t>HIGH</t>
        </is>
      </c>
      <c r="H640" s="5" t="inlineStr">
        <is>
          <t>Recurring setup $1565.00 vs Rent Roll $1495.00 (Delta $70.00)</t>
        </is>
      </c>
      <c r="I640" s="5" t="n">
        <v>70</v>
      </c>
      <c r="J640" s="5" t="inlineStr">
        <is>
          <t>Village Green Rent Roll.csv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157</t>
        </is>
      </c>
      <c r="E641" s="5" t="inlineStr">
        <is>
          <t>Liobardo Alcala, Bryan Calixto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$105.00/mo (variance $70.00). Review lease addendum.</t>
        </is>
      </c>
      <c r="I641" s="5" t="n">
        <v>70</v>
      </c>
      <c r="J641" s="5" t="inlineStr">
        <is>
          <t>Crossings at Irving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222</t>
        </is>
      </c>
      <c r="E642" s="5" t="inlineStr">
        <is>
          <t>Alfredo Mentado Moran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$105.00/mo (variance $70.00). Review lease addendum.</t>
        </is>
      </c>
      <c r="I642" s="5" t="n">
        <v>70</v>
      </c>
      <c r="J642" s="5" t="inlineStr">
        <is>
          <t>Crossings at Irving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219</t>
        </is>
      </c>
      <c r="E643" s="5" t="inlineStr">
        <is>
          <t>Charmayne Collins</t>
        </is>
      </c>
      <c r="F643" s="5" t="inlineStr">
        <is>
          <t>Missing Standard Charge</t>
        </is>
      </c>
      <c r="G643" s="5" t="inlineStr">
        <is>
          <t>HIGH</t>
        </is>
      </c>
      <c r="H643" s="5" t="inlineStr">
        <is>
          <t>'Cable / Internet Charge' is standard at Western Station (99% of units, $65.00/mo). Unit 219 has no charge set.</t>
        </is>
      </c>
      <c r="I643" s="5" t="n">
        <v>65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181</t>
        </is>
      </c>
      <c r="E644" s="5" t="inlineStr">
        <is>
          <t>Juan Lopez</t>
        </is>
      </c>
      <c r="F644" s="5" t="inlineStr">
        <is>
          <t>Major Charge Amount Variance</t>
        </is>
      </c>
      <c r="G644" s="5" t="inlineStr">
        <is>
          <t>HIGH</t>
        </is>
      </c>
      <c r="H644" s="5" t="inlineStr">
        <is>
          <t>'Carport / Reserved Parking Rental' (2X1): Unit $100.00 vs standard $35.00 for same unit type (Delta $65.00, 186%)</t>
        </is>
      </c>
      <c r="I644" s="5" t="n">
        <v>65</v>
      </c>
      <c r="J644" s="5" t="inlineStr">
        <is>
          <t>Crossings at Irving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245</t>
        </is>
      </c>
      <c r="E645" s="5" t="inlineStr">
        <is>
          <t>Ariel Jennings</t>
        </is>
      </c>
      <c r="F645" s="5" t="inlineStr">
        <is>
          <t>Manual Posting Without Setup</t>
        </is>
      </c>
      <c r="G645" s="5" t="inlineStr">
        <is>
          <t>HIGH</t>
        </is>
      </c>
      <c r="H645" s="5" t="inlineStr">
        <is>
          <t>$65.00 credit in Transaction List but no recurring concession in Projection for this unit.</t>
        </is>
      </c>
      <c r="I645" s="5" t="n">
        <v>65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215</t>
        </is>
      </c>
      <c r="E646" s="5" t="inlineStr">
        <is>
          <t>Haley Dixon, Khayden Barraco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$950.00 vs Rent Roll $1015.00 (Delta $-65.00)</t>
        </is>
      </c>
      <c r="I646" s="5" t="n">
        <v>65</v>
      </c>
      <c r="J646" s="5" t="inlineStr">
        <is>
          <t>Parks on Taylor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181</t>
        </is>
      </c>
      <c r="E647" s="5" t="inlineStr">
        <is>
          <t>Juan Lopez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$100.00/mo (variance $65.00). Review lease addendum.</t>
        </is>
      </c>
      <c r="I647" s="5" t="n">
        <v>65</v>
      </c>
      <c r="J647" s="5" t="inlineStr">
        <is>
          <t>Crossings at Irving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107</t>
        </is>
      </c>
      <c r="E648" s="5" t="inlineStr">
        <is>
          <t>William Clay</t>
        </is>
      </c>
      <c r="F648" s="5" t="inlineStr">
        <is>
          <t>Manual Posting Without Setup</t>
        </is>
      </c>
      <c r="G648" s="5" t="inlineStr">
        <is>
          <t>HIGH</t>
        </is>
      </c>
      <c r="H648" s="5" t="inlineStr">
        <is>
          <t>$64.00 credit in Transaction List but no recurring concession in Projection for this unit.</t>
        </is>
      </c>
      <c r="I648" s="5" t="n">
        <v>64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205</t>
        </is>
      </c>
      <c r="E649" s="5" t="inlineStr">
        <is>
          <t>Nicholas Haiakanubbi</t>
        </is>
      </c>
      <c r="F649" s="5" t="inlineStr">
        <is>
          <t>Manual Posting Without Setup</t>
        </is>
      </c>
      <c r="G649" s="5" t="inlineStr">
        <is>
          <t>HIGH</t>
        </is>
      </c>
      <c r="H649" s="5" t="inlineStr">
        <is>
          <t>$60.00 credit in Transaction List but no recurring concession in Projection for this unit.</t>
        </is>
      </c>
      <c r="I649" s="5" t="n">
        <v>60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155</t>
        </is>
      </c>
      <c r="E650" s="5" t="inlineStr">
        <is>
          <t>Diahann Urbina</t>
        </is>
      </c>
      <c r="F650" s="5" t="inlineStr">
        <is>
          <t>Missing Standard Charge</t>
        </is>
      </c>
      <c r="G650" s="5" t="inlineStr">
        <is>
          <t>HIGH</t>
        </is>
      </c>
      <c r="H650" s="5" t="inlineStr">
        <is>
          <t>'Cable / Internet Charge' is standard at Crossings at Irving (99% of units, $55.00/mo). Unit 155 has no charge set.</t>
        </is>
      </c>
      <c r="I650" s="5" t="n">
        <v>55</v>
      </c>
      <c r="J650" s="5" t="inlineStr">
        <is>
          <t>Crossings at Irving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1203</t>
        </is>
      </c>
      <c r="E651" s="5" t="inlineStr">
        <is>
          <t>Crime Protective Services</t>
        </is>
      </c>
      <c r="F651" s="5" t="inlineStr">
        <is>
          <t>Missing Standard Charge</t>
        </is>
      </c>
      <c r="G651" s="5" t="inlineStr">
        <is>
          <t>HIGH</t>
        </is>
      </c>
      <c r="H651" s="5" t="inlineStr">
        <is>
          <t>'Cable / Internet Charge' is standard at Village Green (99% of units, $55.00/mo). Unit 1203 has no charge set.</t>
        </is>
      </c>
      <c r="I651" s="5" t="n">
        <v>55</v>
      </c>
      <c r="J651" s="5" t="inlineStr">
        <is>
          <t>Village Green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306</t>
        </is>
      </c>
      <c r="E652" s="5" t="inlineStr">
        <is>
          <t>*Lamar Walker</t>
        </is>
      </c>
      <c r="F652" s="5" t="inlineStr">
        <is>
          <t>Missing Standard Charge</t>
        </is>
      </c>
      <c r="G652" s="5" t="inlineStr">
        <is>
          <t>HIGH</t>
        </is>
      </c>
      <c r="H652" s="5" t="inlineStr">
        <is>
          <t>'Cable / Internet Charge' is standard at Village Green (99% of units, $55.00/mo). Unit 306 has no charge set.</t>
        </is>
      </c>
      <c r="I652" s="5" t="n">
        <v>55</v>
      </c>
      <c r="J652" s="5" t="inlineStr">
        <is>
          <t>Village Green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147</t>
        </is>
      </c>
      <c r="E653" s="5" t="inlineStr">
        <is>
          <t>Eduardo Cabrera</t>
        </is>
      </c>
      <c r="F653" s="5" t="inlineStr">
        <is>
          <t>Major Charge Amount Variance</t>
        </is>
      </c>
      <c r="G653" s="5" t="inlineStr">
        <is>
          <t>HIGH</t>
        </is>
      </c>
      <c r="H653" s="5" t="inlineStr">
        <is>
          <t>'Cable / Internet Charge' (1X1 B): Unit $110.00 vs standard $55.00 for same unit type (Delta $55.00, 100%)</t>
        </is>
      </c>
      <c r="I653" s="5" t="n">
        <v>55</v>
      </c>
      <c r="J653" s="5" t="inlineStr">
        <is>
          <t>Crossings at Irving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147</t>
        </is>
      </c>
      <c r="E654" s="5" t="inlineStr">
        <is>
          <t>Eduardo Cabrera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'Cable/Internet': Fee schedule = $55.00/mo, Recurring Projection = $110.00/mo (variance $55.00). Review lease addendum.</t>
        </is>
      </c>
      <c r="I654" s="5" t="n">
        <v>55</v>
      </c>
      <c r="J654" s="5" t="inlineStr">
        <is>
          <t>Crossings at Irving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216</t>
        </is>
      </c>
      <c r="E655" s="5" t="inlineStr">
        <is>
          <t>Anthony Bradshaw Jr</t>
        </is>
      </c>
      <c r="F655" s="5" t="inlineStr">
        <is>
          <t>Manual Posting Without Setup</t>
        </is>
      </c>
      <c r="G655" s="5" t="inlineStr">
        <is>
          <t>HIGH</t>
        </is>
      </c>
      <c r="H655" s="5" t="inlineStr">
        <is>
          <t>$53.00 credit in Transaction List but no recurring concession in Projection for this unit.</t>
        </is>
      </c>
      <c r="I655" s="5" t="n">
        <v>53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704</t>
        </is>
      </c>
      <c r="E656" s="5" t="inlineStr">
        <is>
          <t>Roberto Barreto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'Carport / Reserved Parking Rental' (A2): Unit $70.00 vs standard $20.00 for same unit type (Delta $50.00, 250%)</t>
        </is>
      </c>
      <c r="I656" s="5" t="n">
        <v>50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1102</t>
        </is>
      </c>
      <c r="E657" s="5" t="inlineStr">
        <is>
          <t>Maria Echeverria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'Carport / Reserved Parking Rental' (A2 U): Unit $70.00 vs standard $20.00 for same unit type (Delta $50.00, 250%)</t>
        </is>
      </c>
      <c r="I657" s="5" t="n">
        <v>50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802</t>
        </is>
      </c>
      <c r="E658" s="5" t="inlineStr">
        <is>
          <t>Bernice Grundy</t>
        </is>
      </c>
      <c r="F658" s="5" t="inlineStr">
        <is>
          <t>Major Charge Amount Variance</t>
        </is>
      </c>
      <c r="G658" s="5" t="inlineStr">
        <is>
          <t>HIGH</t>
        </is>
      </c>
      <c r="H658" s="5" t="inlineStr">
        <is>
          <t>'Carport / Reserved Parking Rental' (B1): Unit $70.00 vs standard $20.00 for same unit type (Delta $50.00, 250%)</t>
        </is>
      </c>
      <c r="I658" s="5" t="n">
        <v>50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716</t>
        </is>
      </c>
      <c r="E659" s="5" t="inlineStr">
        <is>
          <t>Bernardo Cisneros, Leonardo Rios, Sean Robertson</t>
        </is>
      </c>
      <c r="F659" s="5" t="inlineStr">
        <is>
          <t>Major Charge Amount Variance</t>
        </is>
      </c>
      <c r="G659" s="5" t="inlineStr">
        <is>
          <t>HIGH</t>
        </is>
      </c>
      <c r="H659" s="5" t="inlineStr">
        <is>
          <t>'Monthly Pet Rent' (B2s): Unit $70.00 vs standard $20.00 for same unit type (Delta $50.00, 250%)</t>
        </is>
      </c>
      <c r="I659" s="5" t="n">
        <v>50</v>
      </c>
      <c r="J659" s="5" t="inlineStr">
        <is>
          <t>Village Green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1410</t>
        </is>
      </c>
      <c r="E660" s="5" t="inlineStr">
        <is>
          <t>Angel Smith</t>
        </is>
      </c>
      <c r="F660" s="5" t="inlineStr">
        <is>
          <t>Posted vs Recurring Mismatch</t>
        </is>
      </c>
      <c r="G660" s="5" t="inlineStr">
        <is>
          <t>HIGH</t>
        </is>
      </c>
      <c r="H660" s="5" t="inlineStr">
        <is>
          <t>Recurring setup $999.00 vs Rent Roll $1049.00 (Delta $-50.00)</t>
        </is>
      </c>
      <c r="I660" s="5" t="n">
        <v>50</v>
      </c>
      <c r="J660" s="5" t="inlineStr">
        <is>
          <t>Village Green Rent Roll.csv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1505</t>
        </is>
      </c>
      <c r="E661" s="5" t="inlineStr">
        <is>
          <t>Selwyn Tatum</t>
        </is>
      </c>
      <c r="F661" s="5" t="inlineStr">
        <is>
          <t>Posted vs Recurring Mismatch</t>
        </is>
      </c>
      <c r="G661" s="5" t="inlineStr">
        <is>
          <t>HIGH</t>
        </is>
      </c>
      <c r="H661" s="5" t="inlineStr">
        <is>
          <t>Recurring setup $999.00 vs Rent Roll $1049.00 (Delta $-50.00)</t>
        </is>
      </c>
      <c r="I661" s="5" t="n">
        <v>50</v>
      </c>
      <c r="J661" s="5" t="inlineStr">
        <is>
          <t>Village Green Rent Roll.csv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1602</t>
        </is>
      </c>
      <c r="E662" s="5" t="inlineStr">
        <is>
          <t>Georgianna Fitch, Nathan Newby</t>
        </is>
      </c>
      <c r="F662" s="5" t="inlineStr">
        <is>
          <t>Posted vs Recurring Mismatch</t>
        </is>
      </c>
      <c r="G662" s="5" t="inlineStr">
        <is>
          <t>HIGH</t>
        </is>
      </c>
      <c r="H662" s="5" t="inlineStr">
        <is>
          <t>Recurring setup $999.00 vs Rent Roll $1049.00 (Delta $-50.00)</t>
        </is>
      </c>
      <c r="I662" s="5" t="n">
        <v>50</v>
      </c>
      <c r="J662" s="5" t="inlineStr">
        <is>
          <t>Village Green Rent Roll.csv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103</t>
        </is>
      </c>
      <c r="E663" s="5" t="inlineStr">
        <is>
          <t>Sanjuana Martinez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'Washer/Dryer Rental': Fee schedule = $50.00/mo, Recurring Projection = $100.00/mo (variance $50.00). Review lease addendum.</t>
        </is>
      </c>
      <c r="I663" s="5" t="n">
        <v>50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337</t>
        </is>
      </c>
      <c r="E664" s="5" t="inlineStr">
        <is>
          <t>Montasia Jones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'Washer/Dryer Rental': Fee schedule = $50.00/mo, Recurring Projection = $100.00/mo (variance $50.00). Review lease addendum.</t>
        </is>
      </c>
      <c r="I664" s="5" t="n">
        <v>50</v>
      </c>
      <c r="J664" s="5" t="inlineStr">
        <is>
          <t>Parks on Taylor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304</t>
        </is>
      </c>
      <c r="E665" s="5" t="inlineStr">
        <is>
          <t>Katie Fuentes-Galo, Isaac Hernandez Rodriguez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$80.00/mo (variance $45.00). Review lease addendum.</t>
        </is>
      </c>
      <c r="I665" s="5" t="n">
        <v>45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1508</t>
        </is>
      </c>
      <c r="E666" s="5" t="inlineStr">
        <is>
          <t>Lisa Cabiness Moore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'Pet Rent': Fee schedule = $25.00/mo, Recurring Projection = $70.00/mo (variance $45.00). Review lease addendum.</t>
        </is>
      </c>
      <c r="I666" s="5" t="n">
        <v>45</v>
      </c>
      <c r="J666" s="5" t="inlineStr">
        <is>
          <t>Village Green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204</t>
        </is>
      </c>
      <c r="E667" s="5" t="inlineStr">
        <is>
          <t>Kimberly Welch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'Pet Rent': Fee schedule = $25.00/mo, Recurring Projection = $70.00/mo (variance $45.00). Review lease addendum.</t>
        </is>
      </c>
      <c r="I667" s="5" t="n">
        <v>45</v>
      </c>
      <c r="J667" s="5" t="inlineStr">
        <is>
          <t>Village Green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706</t>
        </is>
      </c>
      <c r="E668" s="5" t="inlineStr">
        <is>
          <t>Opal Pierce, Robert Pierce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'Pet Rent': Fee schedule = $25.00/mo, Recurring Projection = $70.00/mo (variance $45.00). Review lease addendum.</t>
        </is>
      </c>
      <c r="I668" s="5" t="n">
        <v>45</v>
      </c>
      <c r="J668" s="5" t="inlineStr">
        <is>
          <t>Village Green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716</t>
        </is>
      </c>
      <c r="E669" s="5" t="inlineStr">
        <is>
          <t>Bernardo Cisneros, Leonardo Rios, Sean Robertson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'Pet Rent': Fee schedule = $25.00/mo, Recurring Projection = $70.00/mo (variance $45.00). Review lease addendum.</t>
        </is>
      </c>
      <c r="I669" s="5" t="n">
        <v>45</v>
      </c>
      <c r="J669" s="5" t="inlineStr">
        <is>
          <t>Village Green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1508</t>
        </is>
      </c>
      <c r="E670" s="5" t="inlineStr">
        <is>
          <t>Lisa Cabiness Moore</t>
        </is>
      </c>
      <c r="F670" s="5" t="inlineStr">
        <is>
          <t>Posted vs Recurring Mismatch</t>
        </is>
      </c>
      <c r="G670" s="5" t="inlineStr">
        <is>
          <t>HIGH</t>
        </is>
      </c>
      <c r="H670" s="5" t="inlineStr">
        <is>
          <t>Recurring setup $1314.00 vs Rent Roll $1355.00 (Delta $-41.00)</t>
        </is>
      </c>
      <c r="I670" s="5" t="n">
        <v>41</v>
      </c>
      <c r="J670" s="5" t="inlineStr">
        <is>
          <t>Village Green Rent Roll.csv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'Carport / Reserved Parking Rental' (B1): Unit $60.00 vs standard $20.00 for same unit type (Delta $40.00, 200%)</t>
        </is>
      </c>
      <c r="I671" s="5" t="n">
        <v>40</v>
      </c>
      <c r="J671" s="5" t="inlineStr">
        <is>
          <t>La Prada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304</t>
        </is>
      </c>
      <c r="E672" s="5" t="inlineStr">
        <is>
          <t>Katie Fuentes-Galo, Isaac Hernandez Rodriguez</t>
        </is>
      </c>
      <c r="F672" s="5" t="inlineStr">
        <is>
          <t>Major Charge Amount Variance</t>
        </is>
      </c>
      <c r="G672" s="5" t="inlineStr">
        <is>
          <t>HIGH</t>
        </is>
      </c>
      <c r="H672" s="5" t="inlineStr">
        <is>
          <t>'Carport / Reserved Parking Rental' (B1 U): Unit $80.00 vs standard $40.00 for same unit type (Delta $40.00, 100%)</t>
        </is>
      </c>
      <c r="I672" s="5" t="n">
        <v>40</v>
      </c>
      <c r="J672" s="5" t="inlineStr">
        <is>
          <t>La Prada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1105</t>
        </is>
      </c>
      <c r="E673" s="5" t="inlineStr">
        <is>
          <t>Jose Hernandez</t>
        </is>
      </c>
      <c r="F673" s="5" t="inlineStr">
        <is>
          <t>Posted vs Recurring Mismatch</t>
        </is>
      </c>
      <c r="G673" s="5" t="inlineStr">
        <is>
          <t>HIGH</t>
        </is>
      </c>
      <c r="H673" s="5" t="inlineStr">
        <is>
          <t>Recurring setup $1185.00 vs Rent Roll $1225.00 (Delta $-40.00)</t>
        </is>
      </c>
      <c r="I673" s="5" t="n">
        <v>40</v>
      </c>
      <c r="J673" s="5" t="inlineStr">
        <is>
          <t>Village Green Rent Roll.csv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818</t>
        </is>
      </c>
      <c r="E674" s="5" t="inlineStr">
        <is>
          <t>Jakajah (Cosign) Coleman</t>
        </is>
      </c>
      <c r="F674" s="5" t="inlineStr">
        <is>
          <t>Posted vs Recurring Mismatch</t>
        </is>
      </c>
      <c r="G674" s="5" t="inlineStr">
        <is>
          <t>HIGH</t>
        </is>
      </c>
      <c r="H674" s="5" t="inlineStr">
        <is>
          <t>Recurring setup $1210.00 vs Rent Roll $1250.00 (Delta $-40.00)</t>
        </is>
      </c>
      <c r="I674" s="5" t="n">
        <v>40</v>
      </c>
      <c r="J674" s="5" t="inlineStr">
        <is>
          <t>Village Green Rent Roll.csv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1203</t>
        </is>
      </c>
      <c r="E675" s="5" t="inlineStr">
        <is>
          <t>Crime Protective Services</t>
        </is>
      </c>
      <c r="F675" s="5" t="inlineStr">
        <is>
          <t>Missing Standard Charge</t>
        </is>
      </c>
      <c r="G675" s="5" t="inlineStr">
        <is>
          <t>HIGH</t>
        </is>
      </c>
      <c r="H675" s="5" t="inlineStr">
        <is>
          <t>'Valet Trash Fee' is standard at Village Green (100% of units, $35.00/mo). Unit 1203 has no charge set.</t>
        </is>
      </c>
      <c r="I675" s="5" t="n">
        <v>35</v>
      </c>
      <c r="J675" s="5" t="inlineStr">
        <is>
          <t>Village Green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Crossings at Irving</t>
        </is>
      </c>
      <c r="D676" s="5" t="inlineStr">
        <is>
          <t>231</t>
        </is>
      </c>
      <c r="E676" s="5" t="inlineStr">
        <is>
          <t>Alejandro Becerra</t>
        </is>
      </c>
      <c r="F676" s="5" t="inlineStr">
        <is>
          <t>Major Charge Amount Variance</t>
        </is>
      </c>
      <c r="G676" s="5" t="inlineStr">
        <is>
          <t>HIGH</t>
        </is>
      </c>
      <c r="H676" s="5" t="inlineStr">
        <is>
          <t>'Carport / Reserved Parking Rental' (2X1): Unit $70.00 vs standard $35.00 for same unit type (Delta $35.00, 100%)</t>
        </is>
      </c>
      <c r="I676" s="5" t="n">
        <v>35</v>
      </c>
      <c r="J676" s="5" t="inlineStr">
        <is>
          <t>Crossings at Irving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181</t>
        </is>
      </c>
      <c r="E677" s="5" t="inlineStr">
        <is>
          <t>Juan Lopez</t>
        </is>
      </c>
      <c r="F677" s="5" t="inlineStr">
        <is>
          <t>Major Charge Amount Variance</t>
        </is>
      </c>
      <c r="G677" s="5" t="inlineStr">
        <is>
          <t>HIGH</t>
        </is>
      </c>
      <c r="H677" s="5" t="inlineStr">
        <is>
          <t>'Monthly Pet Rent' (2X1): Unit $50.00 vs standard $15.00 for same unit type (Delta $35.00, 233%)</t>
        </is>
      </c>
      <c r="I677" s="5" t="n">
        <v>35</v>
      </c>
      <c r="J677" s="5" t="inlineStr">
        <is>
          <t>Crossings at Irving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903</t>
        </is>
      </c>
      <c r="E678" s="5" t="inlineStr">
        <is>
          <t>Barbara A. McMahon</t>
        </is>
      </c>
      <c r="F678" s="5" t="inlineStr">
        <is>
          <t>Major Charge Amount Variance</t>
        </is>
      </c>
      <c r="G678" s="5" t="inlineStr">
        <is>
          <t>HIGH</t>
        </is>
      </c>
      <c r="H678" s="5" t="inlineStr">
        <is>
          <t>'Carport / Reserved Parking Rental' (A2): Unit $55.00 vs standard $20.00 for same unit type (Delta $35.00, 175%)</t>
        </is>
      </c>
      <c r="I678" s="5" t="n">
        <v>35</v>
      </c>
      <c r="J678" s="5" t="inlineStr">
        <is>
          <t>La Prada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1035</t>
        </is>
      </c>
      <c r="E679" s="5" t="inlineStr">
        <is>
          <t>Terrance Hogan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'Carport / Reserved Parking Rental' (B1): Unit $70.00 vs standard $35.00 for same unit type (Delta $35.00, 100%)</t>
        </is>
      </c>
      <c r="I679" s="5" t="n">
        <v>35</v>
      </c>
      <c r="J679" s="5" t="inlineStr">
        <is>
          <t>Valencia Plaza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1043</t>
        </is>
      </c>
      <c r="E680" s="5" t="inlineStr">
        <is>
          <t>Lidschma Alvarez, Sandra Lard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'Carport / Reserved Parking Rental' (B1): Unit $70.00 vs standard $35.00 for same unit type (Delta $35.00, 100%)</t>
        </is>
      </c>
      <c r="I680" s="5" t="n">
        <v>35</v>
      </c>
      <c r="J680" s="5" t="inlineStr">
        <is>
          <t>Valencia Plaza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Valencia Plaza</t>
        </is>
      </c>
      <c r="D681" s="5" t="inlineStr">
        <is>
          <t>1057</t>
        </is>
      </c>
      <c r="E681" s="5" t="inlineStr">
        <is>
          <t>Veronica Aguilar-Fernandez</t>
        </is>
      </c>
      <c r="F681" s="5" t="inlineStr">
        <is>
          <t>Major Charge Amount Variance</t>
        </is>
      </c>
      <c r="G681" s="5" t="inlineStr">
        <is>
          <t>HIGH</t>
        </is>
      </c>
      <c r="H681" s="5" t="inlineStr">
        <is>
          <t>'Carport / Reserved Parking Rental' (B1): Unit $70.00 vs standard $35.00 for same unit type (Delta $35.00, 100%)</t>
        </is>
      </c>
      <c r="I681" s="5" t="n">
        <v>35</v>
      </c>
      <c r="J681" s="5" t="inlineStr">
        <is>
          <t>Valencia Plaza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1616</t>
        </is>
      </c>
      <c r="E682" s="5" t="inlineStr">
        <is>
          <t>Gavin Franco, Kathryn Landers</t>
        </is>
      </c>
      <c r="F682" s="5" t="inlineStr">
        <is>
          <t>Major Charge Amount Variance</t>
        </is>
      </c>
      <c r="G682" s="5" t="inlineStr">
        <is>
          <t>HIGH</t>
        </is>
      </c>
      <c r="H682" s="5" t="inlineStr">
        <is>
          <t>'Carport / Reserved Parking Rental' (A1s): Unit $70.00 vs standard $35.00 for same unit type (Delta $35.00, 100%)</t>
        </is>
      </c>
      <c r="I682" s="5" t="n">
        <v>35</v>
      </c>
      <c r="J682" s="5" t="inlineStr">
        <is>
          <t>Village Green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203</t>
        </is>
      </c>
      <c r="E683" s="5" t="inlineStr">
        <is>
          <t>Marvin Hunt, Jacquelyn Hunt</t>
        </is>
      </c>
      <c r="F683" s="5" t="inlineStr">
        <is>
          <t>Major Charge Amount Variance</t>
        </is>
      </c>
      <c r="G683" s="5" t="inlineStr">
        <is>
          <t>HIGH</t>
        </is>
      </c>
      <c r="H683" s="5" t="inlineStr">
        <is>
          <t>'Carport / Reserved Parking Rental' (A4): Unit $70.00 vs standard $35.00 for same unit type (Delta $35.00, 100%)</t>
        </is>
      </c>
      <c r="I683" s="5" t="n">
        <v>35</v>
      </c>
      <c r="J683" s="5" t="inlineStr">
        <is>
          <t>Village Green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313</t>
        </is>
      </c>
      <c r="E684" s="5" t="inlineStr">
        <is>
          <t>Tuesday Greene, Harry Ruiz</t>
        </is>
      </c>
      <c r="F684" s="5" t="inlineStr">
        <is>
          <t>Major Charge Amount Variance</t>
        </is>
      </c>
      <c r="G684" s="5" t="inlineStr">
        <is>
          <t>HIGH</t>
        </is>
      </c>
      <c r="H684" s="5" t="inlineStr">
        <is>
          <t>'Carport / Reserved Parking Rental' (A4): Unit $70.00 vs standard $35.00 for same unit type (Delta $35.00, 100%)</t>
        </is>
      </c>
      <c r="I684" s="5" t="n">
        <v>35</v>
      </c>
      <c r="J684" s="5" t="inlineStr">
        <is>
          <t>Village Green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1104</t>
        </is>
      </c>
      <c r="E685" s="5" t="inlineStr">
        <is>
          <t>Keith Ludy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'Carport / Reserved Parking Rental' (B1): Unit $70.00 vs standard $35.00 for same unit type (Delta $35.00, 100%)</t>
        </is>
      </c>
      <c r="I685" s="5" t="n">
        <v>35</v>
      </c>
      <c r="J685" s="5" t="inlineStr">
        <is>
          <t>Village Green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125</t>
        </is>
      </c>
      <c r="E686" s="5" t="inlineStr">
        <is>
          <t>Brianna Bolivar, Lorenzo Garcia</t>
        </is>
      </c>
      <c r="F686" s="5" t="inlineStr">
        <is>
          <t>Posted vs Recurring Mismatch</t>
        </is>
      </c>
      <c r="G686" s="5" t="inlineStr">
        <is>
          <t>HIGH</t>
        </is>
      </c>
      <c r="H686" s="5" t="inlineStr">
        <is>
          <t>Recurring setup $999.00 vs Rent Roll $1034.00 (Delta $-35.00)</t>
        </is>
      </c>
      <c r="I686" s="5" t="n">
        <v>35</v>
      </c>
      <c r="J686" s="5" t="inlineStr">
        <is>
          <t>Parks on Taylor Rent Roll.csv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231</t>
        </is>
      </c>
      <c r="E687" s="5" t="inlineStr">
        <is>
          <t>Alejandro Becerra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$70.00/mo (variance $35.00). Review lease addendum.</t>
        </is>
      </c>
      <c r="I687" s="5" t="n">
        <v>35</v>
      </c>
      <c r="J687" s="5" t="inlineStr">
        <is>
          <t>Crossings at Irving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1102</t>
        </is>
      </c>
      <c r="E688" s="5" t="inlineStr">
        <is>
          <t>Maria Echeverria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$70.00/mo (variance $35.00). Review lease addendum.</t>
        </is>
      </c>
      <c r="I688" s="5" t="n">
        <v>35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704</t>
        </is>
      </c>
      <c r="E689" s="5" t="inlineStr">
        <is>
          <t>Roberto Barreto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'Reserved Parking': Fee schedule = $35.00/mo, Recurring Projection = $70.00/mo (variance $35.00). Review lease addendum.</t>
        </is>
      </c>
      <c r="I689" s="5" t="n">
        <v>35</v>
      </c>
      <c r="J689" s="5" t="inlineStr">
        <is>
          <t>La Prada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802</t>
        </is>
      </c>
      <c r="E690" s="5" t="inlineStr">
        <is>
          <t>Bernice Grundy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'Reserved Parking': Fee schedule = $35.00/mo, Recurring Projection = $70.00/mo (variance $35.00). Review lease addendum.</t>
        </is>
      </c>
      <c r="I690" s="5" t="n">
        <v>35</v>
      </c>
      <c r="J690" s="5" t="inlineStr">
        <is>
          <t>La Prada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1035</t>
        </is>
      </c>
      <c r="E691" s="5" t="inlineStr">
        <is>
          <t>Terrance Hogan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'Reserved Parking': Fee schedule = $35.00/mo, Recurring Projection = $70.00/mo (variance $35.00). Review lease addendum.</t>
        </is>
      </c>
      <c r="I691" s="5" t="n">
        <v>35</v>
      </c>
      <c r="J691" s="5" t="inlineStr">
        <is>
          <t>Valencia Plaza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1043</t>
        </is>
      </c>
      <c r="E692" s="5" t="inlineStr">
        <is>
          <t>Lidschma Alvarez, Sandra Lard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'Reserved Parking': Fee schedule = $35.00/mo, Recurring Projection = $70.00/mo (variance $35.00). Review lease addendum.</t>
        </is>
      </c>
      <c r="I692" s="5" t="n">
        <v>35</v>
      </c>
      <c r="J692" s="5" t="inlineStr">
        <is>
          <t>Valencia Plaza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1057</t>
        </is>
      </c>
      <c r="E693" s="5" t="inlineStr">
        <is>
          <t>Veronica Aguilar-Fernandez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$70.00/mo (variance $35.00). Review lease addendum.</t>
        </is>
      </c>
      <c r="I693" s="5" t="n">
        <v>35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1104</t>
        </is>
      </c>
      <c r="E694" s="5" t="inlineStr">
        <is>
          <t>Keith Ludy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'Carport Rental': Fee schedule = $35.00/mo, Recurring Projection = $70.00/mo (variance $35.00). Review lease addendum.</t>
        </is>
      </c>
      <c r="I694" s="5" t="n">
        <v>35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1616</t>
        </is>
      </c>
      <c r="E695" s="5" t="inlineStr">
        <is>
          <t>Gavin Franco, Kathryn Landers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'Carport Rental': Fee schedule = $35.00/mo, Recurring Projection = $70.00/mo (variance $35.00). Review lease addendum.</t>
        </is>
      </c>
      <c r="I695" s="5" t="n">
        <v>35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203</t>
        </is>
      </c>
      <c r="E696" s="5" t="inlineStr">
        <is>
          <t>Marvin Hunt, Jacquelyn Hunt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'Carport Rental': Fee schedule = $35.00/mo, Recurring Projection = $70.00/mo (variance $35.00). Review lease addendum.</t>
        </is>
      </c>
      <c r="I696" s="5" t="n">
        <v>35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204</t>
        </is>
      </c>
      <c r="E697" s="5" t="inlineStr">
        <is>
          <t>Kimberly Welch</t>
        </is>
      </c>
      <c r="F697" s="5" t="inlineStr">
        <is>
          <t>Fee Schedule Violation</t>
        </is>
      </c>
      <c r="G697" s="5" t="inlineStr">
        <is>
          <t>HIGH</t>
        </is>
      </c>
      <c r="H697" s="5" t="inlineStr">
        <is>
          <t>'Carport Rental': Fee schedule = $35.00/mo, Recurring Projection = $70.00/mo (variance $35.00). Review lease addendum.</t>
        </is>
      </c>
      <c r="I697" s="5" t="n">
        <v>35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313</t>
        </is>
      </c>
      <c r="E698" s="5" t="inlineStr">
        <is>
          <t>Tuesday Greene, Harry Ruiz</t>
        </is>
      </c>
      <c r="F698" s="5" t="inlineStr">
        <is>
          <t>Fee Schedule Violation</t>
        </is>
      </c>
      <c r="G698" s="5" t="inlineStr">
        <is>
          <t>HIGH</t>
        </is>
      </c>
      <c r="H698" s="5" t="inlineStr">
        <is>
          <t>'Carport Rental': Fee schedule = $35.00/mo, Recurring Projection = $70.00/mo (variance $35.00). Review lease addendum.</t>
        </is>
      </c>
      <c r="I698" s="5" t="n">
        <v>35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1216</t>
        </is>
      </c>
      <c r="E699" s="5" t="inlineStr">
        <is>
          <t>Anfernee Everly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$919.00 vs Rent Roll $950.00 (Delta $-31.00)</t>
        </is>
      </c>
      <c r="I699" s="5" t="n">
        <v>31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105</t>
        </is>
      </c>
      <c r="E700" s="5" t="inlineStr">
        <is>
          <t>Rebecca Nelson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'Monthly Pet Rent' (A5U): Unit $50.00 vs standard $20.00 for same unit type (Delta $30.00, 150%)</t>
        </is>
      </c>
      <c r="I700" s="5" t="n">
        <v>30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131</t>
        </is>
      </c>
      <c r="E701" s="5" t="inlineStr">
        <is>
          <t>Arial Cork</t>
        </is>
      </c>
      <c r="F701" s="5" t="inlineStr">
        <is>
          <t>Posted vs Recurring Mismatch</t>
        </is>
      </c>
      <c r="G701" s="5" t="inlineStr">
        <is>
          <t>HIGH</t>
        </is>
      </c>
      <c r="H701" s="5" t="inlineStr">
        <is>
          <t>Recurring setup $1025.00 vs Rent Roll $995.00 (Delta $30.00)</t>
        </is>
      </c>
      <c r="I701" s="5" t="n">
        <v>30</v>
      </c>
      <c r="J701" s="5" t="inlineStr">
        <is>
          <t>Highland Park Rent Roll.csv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223</t>
        </is>
      </c>
      <c r="E702" s="5" t="inlineStr">
        <is>
          <t>Adam * Grimes</t>
        </is>
      </c>
      <c r="F702" s="5" t="inlineStr">
        <is>
          <t>Posted vs Recurring Mismatch</t>
        </is>
      </c>
      <c r="G702" s="5" t="inlineStr">
        <is>
          <t>HIGH</t>
        </is>
      </c>
      <c r="H702" s="5" t="inlineStr">
        <is>
          <t>Recurring setup $799.00 vs Rent Roll $829.00 (Delta $-30.00)</t>
        </is>
      </c>
      <c r="I702" s="5" t="n">
        <v>30</v>
      </c>
      <c r="J702" s="5" t="inlineStr">
        <is>
          <t>Parks on Taylor Rent Roll.csv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2240</t>
        </is>
      </c>
      <c r="E703" s="5" t="inlineStr">
        <is>
          <t>Charles Foster</t>
        </is>
      </c>
      <c r="F703" s="5" t="inlineStr">
        <is>
          <t>Posted vs Recurring Mismatch</t>
        </is>
      </c>
      <c r="G703" s="5" t="inlineStr">
        <is>
          <t>HIGH</t>
        </is>
      </c>
      <c r="H703" s="5" t="inlineStr">
        <is>
          <t>Recurring setup $1145.00 vs Rent Roll $1115.00 (Delta $30.00)</t>
        </is>
      </c>
      <c r="I703" s="5" t="n">
        <v>30</v>
      </c>
      <c r="J703" s="5" t="inlineStr">
        <is>
          <t>Parks on Taylor Rent Roll.csv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102</t>
        </is>
      </c>
      <c r="E704" s="5" t="inlineStr">
        <is>
          <t>Carlos Inestroza, Gladys Urbina</t>
        </is>
      </c>
      <c r="F704" s="5" t="inlineStr">
        <is>
          <t>Major Charge Amount Variance</t>
        </is>
      </c>
      <c r="G704" s="5" t="inlineStr">
        <is>
          <t>HIGH</t>
        </is>
      </c>
      <c r="H704" s="5" t="inlineStr">
        <is>
          <t>'Carport / Reserved Parking Rental' (1X1 B): Unit $60.00 vs standard $35.00 for same unit type (Delta $25.00, 71%)</t>
        </is>
      </c>
      <c r="I704" s="5" t="n">
        <v>25</v>
      </c>
      <c r="J704" s="5" t="inlineStr">
        <is>
          <t>Crossings at Irving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153</t>
        </is>
      </c>
      <c r="E705" s="5" t="inlineStr">
        <is>
          <t>Jesus Martinez Martinez, Miriam Juarez Rodriguez</t>
        </is>
      </c>
      <c r="F705" s="5" t="inlineStr">
        <is>
          <t>Posted vs Recurring Mismatch</t>
        </is>
      </c>
      <c r="G705" s="5" t="inlineStr">
        <is>
          <t>HIGH</t>
        </is>
      </c>
      <c r="H705" s="5" t="inlineStr">
        <is>
          <t>Recurring setup $1248.00 vs Rent Roll $1223.00 (Delta $25.00)</t>
        </is>
      </c>
      <c r="I705" s="5" t="n">
        <v>25</v>
      </c>
      <c r="J705" s="5" t="inlineStr">
        <is>
          <t>Crossings at Irving Rent Roll.csv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1214</t>
        </is>
      </c>
      <c r="E706" s="5" t="inlineStr">
        <is>
          <t>Eden Rodriguez</t>
        </is>
      </c>
      <c r="F706" s="5" t="inlineStr">
        <is>
          <t>Posted vs Recurring Mismatch</t>
        </is>
      </c>
      <c r="G706" s="5" t="inlineStr">
        <is>
          <t>HIGH</t>
        </is>
      </c>
      <c r="H706" s="5" t="inlineStr">
        <is>
          <t>Recurring setup $1024.00 vs Rent Roll $999.00 (Delta $25.00)</t>
        </is>
      </c>
      <c r="I706" s="5" t="n">
        <v>25</v>
      </c>
      <c r="J706" s="5" t="inlineStr">
        <is>
          <t>Village Green Rent Roll.csv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102</t>
        </is>
      </c>
      <c r="E707" s="5" t="inlineStr">
        <is>
          <t>Carlos Inestroza, Gladys Urbina</t>
        </is>
      </c>
      <c r="F707" s="5" t="inlineStr">
        <is>
          <t>Fee Schedule Violation</t>
        </is>
      </c>
      <c r="G707" s="5" t="inlineStr">
        <is>
          <t>HIGH</t>
        </is>
      </c>
      <c r="H707" s="5" t="inlineStr">
        <is>
          <t>'Reserved Parking': Fee schedule = $35.00/mo, Recurring Projection = $60.00/mo (variance $25.00). Review lease addendum.</t>
        </is>
      </c>
      <c r="I707" s="5" t="n">
        <v>25</v>
      </c>
      <c r="J707" s="5" t="inlineStr">
        <is>
          <t>Crossings at Irving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181</t>
        </is>
      </c>
      <c r="E708" s="5" t="inlineStr">
        <is>
          <t>Juan Lopez</t>
        </is>
      </c>
      <c r="F708" s="5" t="inlineStr">
        <is>
          <t>Fee Schedule Violation</t>
        </is>
      </c>
      <c r="G708" s="5" t="inlineStr">
        <is>
          <t>HIGH</t>
        </is>
      </c>
      <c r="H708" s="5" t="inlineStr">
        <is>
          <t>'Pet Rent': Fee schedule = $25.00/mo, Recurring Projection = $50.00/mo (variance $25.00). Review lease addendum.</t>
        </is>
      </c>
      <c r="I708" s="5" t="n">
        <v>25</v>
      </c>
      <c r="J708" s="5" t="inlineStr">
        <is>
          <t>Crossings at Irving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203</t>
        </is>
      </c>
      <c r="E709" s="5" t="inlineStr">
        <is>
          <t>Francisco Fernandez</t>
        </is>
      </c>
      <c r="F709" s="5" t="inlineStr">
        <is>
          <t>Fee Schedule Violation</t>
        </is>
      </c>
      <c r="G709" s="5" t="inlineStr">
        <is>
          <t>HIGH</t>
        </is>
      </c>
      <c r="H709" s="5" t="inlineStr">
        <is>
          <t>'Reserved Parking': Fee schedule = $35.00/mo, Recurring Projection = $60.00/mo (variance $25.00). Review lease addendum.</t>
        </is>
      </c>
      <c r="I709" s="5" t="n">
        <v>25</v>
      </c>
      <c r="J709" s="5" t="inlineStr">
        <is>
          <t>La Prada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808</t>
        </is>
      </c>
      <c r="E710" s="5" t="inlineStr">
        <is>
          <t>William Schrock</t>
        </is>
      </c>
      <c r="F710" s="5" t="inlineStr">
        <is>
          <t>Fee Schedule Violation</t>
        </is>
      </c>
      <c r="G710" s="5" t="inlineStr">
        <is>
          <t>HIGH</t>
        </is>
      </c>
      <c r="H710" s="5" t="inlineStr">
        <is>
          <t>'Reserved Parking': Fee schedule = $35.00/mo, Recurring Projection = $60.00/mo (variance $25.00). Review lease addendum.</t>
        </is>
      </c>
      <c r="I710" s="5" t="n">
        <v>25</v>
      </c>
      <c r="J710" s="5" t="inlineStr">
        <is>
          <t>La Prada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230</t>
        </is>
      </c>
      <c r="E711" s="5" t="inlineStr">
        <is>
          <t>Kyle Strohecker</t>
        </is>
      </c>
      <c r="F711" s="5" t="inlineStr">
        <is>
          <t>Fee Schedule Violation</t>
        </is>
      </c>
      <c r="G711" s="5" t="inlineStr">
        <is>
          <t>HIGH</t>
        </is>
      </c>
      <c r="H711" s="5" t="inlineStr">
        <is>
          <t>'Reserved Parking': Fee schedule = $25.00/mo, Recurring Projection = $50.00/mo (variance $25.00). Review lease addendum.</t>
        </is>
      </c>
      <c r="I711" s="5" t="n">
        <v>25</v>
      </c>
      <c r="J711" s="5" t="inlineStr">
        <is>
          <t>Parks on Taylor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1002</t>
        </is>
      </c>
      <c r="E712" s="5" t="inlineStr">
        <is>
          <t>Emiliano Renteria, Marcus Renteria</t>
        </is>
      </c>
      <c r="F712" s="5" t="inlineStr">
        <is>
          <t>Fee Schedule Violation</t>
        </is>
      </c>
      <c r="G712" s="5" t="inlineStr">
        <is>
          <t>HIGH</t>
        </is>
      </c>
      <c r="H712" s="5" t="inlineStr">
        <is>
          <t>'Washer/Dryer Rental': Fee schedule = $50.00/mo, Recurring Projection = $25.00/mo (variance $25.00). Review lease addendum.</t>
        </is>
      </c>
      <c r="I712" s="5" t="n">
        <v>25</v>
      </c>
      <c r="J712" s="5" t="inlineStr">
        <is>
          <t>Village Green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402</t>
        </is>
      </c>
      <c r="E713" s="5" t="inlineStr">
        <is>
          <t>Peggy Diles, Reiman Diles</t>
        </is>
      </c>
      <c r="F713" s="5" t="inlineStr">
        <is>
          <t>Fee Schedule Violation</t>
        </is>
      </c>
      <c r="G713" s="5" t="inlineStr">
        <is>
          <t>HIGH</t>
        </is>
      </c>
      <c r="H713" s="5" t="inlineStr">
        <is>
          <t>'Pet Rent': Fee schedule = $25.00/mo, Recurring Projection = $50.00/mo (variance $25.00). Review lease addendum.</t>
        </is>
      </c>
      <c r="I713" s="5" t="n">
        <v>25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105</t>
        </is>
      </c>
      <c r="E714" s="5" t="inlineStr">
        <is>
          <t>Rebecca Nelson</t>
        </is>
      </c>
      <c r="F714" s="5" t="inlineStr">
        <is>
          <t>Fee Schedule Violation</t>
        </is>
      </c>
      <c r="G714" s="5" t="inlineStr">
        <is>
          <t>HIGH</t>
        </is>
      </c>
      <c r="H714" s="5" t="inlineStr">
        <is>
          <t>'Pet Rent': Fee schedule = $25.00/mo, Recurring Projection = $50.00/mo (variance $25.00). Review lease addendum.</t>
        </is>
      </c>
      <c r="I714" s="5" t="n">
        <v>25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203</t>
        </is>
      </c>
      <c r="E715" s="5" t="inlineStr">
        <is>
          <t>Daniel Corral</t>
        </is>
      </c>
      <c r="F715" s="5" t="inlineStr">
        <is>
          <t>Fee Schedule Violation</t>
        </is>
      </c>
      <c r="G715" s="5" t="inlineStr">
        <is>
          <t>HIGH</t>
        </is>
      </c>
      <c r="H715" s="5" t="inlineStr">
        <is>
          <t>'Pet Rent': Fee schedule = $25.00/mo, Recurring Projection = $50.00/mo (variance $25.00). Review lease addendum.</t>
        </is>
      </c>
      <c r="I715" s="5" t="n">
        <v>25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220</t>
        </is>
      </c>
      <c r="E716" s="5" t="inlineStr">
        <is>
          <t>Enrique Butter, Dalila Amaya Garcia</t>
        </is>
      </c>
      <c r="F716" s="5" t="inlineStr">
        <is>
          <t>Fee Schedule Violation</t>
        </is>
      </c>
      <c r="G716" s="5" t="inlineStr">
        <is>
          <t>HIGH</t>
        </is>
      </c>
      <c r="H716" s="5" t="inlineStr">
        <is>
          <t>'Pet Rent': Fee schedule = $25.00/mo, Recurring Projection = $50.00/mo (variance $25.00). Review lease addendum.</t>
        </is>
      </c>
      <c r="I716" s="5" t="n">
        <v>25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236</t>
        </is>
      </c>
      <c r="E717" s="5" t="inlineStr">
        <is>
          <t>Angelina Rees, Martha Rees</t>
        </is>
      </c>
      <c r="F717" s="5" t="inlineStr">
        <is>
          <t>Fee Schedule Violation</t>
        </is>
      </c>
      <c r="G717" s="5" t="inlineStr">
        <is>
          <t>HIGH</t>
        </is>
      </c>
      <c r="H717" s="5" t="inlineStr">
        <is>
          <t>'Pet Rent': Fee schedule = $25.00/mo, Recurring Projection = $50.00/mo (variance $25.00). Review lease addendum.</t>
        </is>
      </c>
      <c r="I717" s="5" t="n">
        <v>25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124</t>
        </is>
      </c>
      <c r="E718" s="5" t="inlineStr">
        <is>
          <t>Jose Cabrera, Eduardo Cabrera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'First Floor Convenience Fee' (2X2): Unit $2.00 vs standard $25.00 for same unit type (Delta $23.00, 92%)</t>
        </is>
      </c>
      <c r="I718" s="5" t="n">
        <v>23</v>
      </c>
      <c r="J718" s="5" t="inlineStr">
        <is>
          <t>Crossings at Irving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124</t>
        </is>
      </c>
      <c r="E719" s="5" t="inlineStr">
        <is>
          <t>Jose Cabrera, Eduardo Cabrera</t>
        </is>
      </c>
      <c r="F719" s="5" t="inlineStr">
        <is>
          <t>Fee Schedule Violation</t>
        </is>
      </c>
      <c r="G719" s="5" t="inlineStr">
        <is>
          <t>HIGH</t>
        </is>
      </c>
      <c r="H719" s="5" t="inlineStr">
        <is>
          <t>'First Floor Fee': Fee schedule = $25.00/mo, Recurring Projection = $2.00/mo (variance $23.00). Review lease addendum.</t>
        </is>
      </c>
      <c r="I719" s="5" t="n">
        <v>23</v>
      </c>
      <c r="J719" s="5" t="inlineStr">
        <is>
          <t>Crossings at Irving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1205</t>
        </is>
      </c>
      <c r="E720" s="5" t="inlineStr">
        <is>
          <t>Migdalia Robles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'Carport / Reserved Parking Rental' (A1): Unit $41.00 vs standard $20.00 for same unit type (Delta $21.00, 105%)</t>
        </is>
      </c>
      <c r="I720" s="5" t="n">
        <v>21</v>
      </c>
      <c r="J720" s="5" t="inlineStr">
        <is>
          <t>La Prada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501</t>
        </is>
      </c>
      <c r="E721" s="5" t="inlineStr">
        <is>
          <t>Edith Villegas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'Carport / Reserved Parking Rental' (A1): Unit $40.00 vs standard $20.00 for same unit type (Delta $20.00, 100%)</t>
        </is>
      </c>
      <c r="I721" s="5" t="n">
        <v>20</v>
      </c>
      <c r="J721" s="5" t="inlineStr">
        <is>
          <t>La Prada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506</t>
        </is>
      </c>
      <c r="E722" s="5" t="inlineStr">
        <is>
          <t>Charles Petty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'Carport / Reserved Parking Rental' (A1): Unit $40.00 vs standard $20.00 for same unit type (Delta $20.00, 100%)</t>
        </is>
      </c>
      <c r="I722" s="5" t="n">
        <v>20</v>
      </c>
      <c r="J722" s="5" t="inlineStr">
        <is>
          <t>La Prada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703</t>
        </is>
      </c>
      <c r="E723" s="5" t="inlineStr">
        <is>
          <t>Jocelyn Nunez, Ronaldo Perez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'Carport / Reserved Parking Rental' (A2): Unit $40.00 vs standard $20.00 for same unit type (Delta $20.00, 100%)</t>
        </is>
      </c>
      <c r="I723" s="5" t="n">
        <v>20</v>
      </c>
      <c r="J723" s="5" t="inlineStr">
        <is>
          <t>La Prada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403</t>
        </is>
      </c>
      <c r="E724" s="5" t="inlineStr">
        <is>
          <t>David Oakes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'Carport / Reserved Parking Rental' (B1): Unit $40.00 vs standard $20.00 for same unit type (Delta $20.00, 100%)</t>
        </is>
      </c>
      <c r="I724" s="5" t="n">
        <v>20</v>
      </c>
      <c r="J724" s="5" t="inlineStr">
        <is>
          <t>La Prada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606</t>
        </is>
      </c>
      <c r="E725" s="5" t="inlineStr">
        <is>
          <t>Felecia Thomas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'Carport / Reserved Parking Rental' (B1): Unit $40.00 vs standard $20.00 for same unit type (Delta $20.00, 100%)</t>
        </is>
      </c>
      <c r="I725" s="5" t="n">
        <v>20</v>
      </c>
      <c r="J725" s="5" t="inlineStr">
        <is>
          <t>La Prada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608</t>
        </is>
      </c>
      <c r="E726" s="5" t="inlineStr">
        <is>
          <t>Belinda Boyd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'Carport / Reserved Parking Rental' (B1): Unit $40.00 vs standard $20.00 for same unit type (Delta $20.00, 100%)</t>
        </is>
      </c>
      <c r="I726" s="5" t="n">
        <v>20</v>
      </c>
      <c r="J726" s="5" t="inlineStr">
        <is>
          <t>La Prada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801</t>
        </is>
      </c>
      <c r="E727" s="5" t="inlineStr">
        <is>
          <t>Maria Velazquez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'Carport / Reserved Parking Rental' (B1): Unit $40.00 vs standard $20.00 for same unit type (Delta $20.00, 100%)</t>
        </is>
      </c>
      <c r="I727" s="5" t="n">
        <v>20</v>
      </c>
      <c r="J727" s="5" t="inlineStr">
        <is>
          <t>La Prada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407</t>
        </is>
      </c>
      <c r="E728" s="5" t="inlineStr">
        <is>
          <t>Theresa Mason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'Carport / Reserved Parking Rental' (B1 U): Unit $20.00 vs standard $40.00 for same unit type (Delta $20.00, 50%)</t>
        </is>
      </c>
      <c r="I728" s="5" t="n">
        <v>20</v>
      </c>
      <c r="J728" s="5" t="inlineStr">
        <is>
          <t>La Prada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1108</t>
        </is>
      </c>
      <c r="E729" s="5" t="inlineStr">
        <is>
          <t>Jackie Morris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$1245.00 vs Rent Roll $1265.00 (Delta $-20.00)</t>
        </is>
      </c>
      <c r="I729" s="5" t="n">
        <v>20</v>
      </c>
      <c r="J729" s="5" t="inlineStr">
        <is>
          <t>La Prada Rent Roll.csv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1503</t>
        </is>
      </c>
      <c r="E730" s="5" t="inlineStr">
        <is>
          <t>Araly Hernandez, Noemi Hernandez</t>
        </is>
      </c>
      <c r="F730" s="5" t="inlineStr">
        <is>
          <t>Posted vs Recurring Mismatch</t>
        </is>
      </c>
      <c r="G730" s="5" t="inlineStr">
        <is>
          <t>HIGH</t>
        </is>
      </c>
      <c r="H730" s="5" t="inlineStr">
        <is>
          <t>Recurring setup $1095.00 vs Rent Roll $1115.00 (Delta $-20.00)</t>
        </is>
      </c>
      <c r="I730" s="5" t="n">
        <v>20</v>
      </c>
      <c r="J730" s="5" t="inlineStr">
        <is>
          <t>La Prada Rent Roll.csv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1505</t>
        </is>
      </c>
      <c r="E731" s="5" t="inlineStr">
        <is>
          <t>Teresa Jones</t>
        </is>
      </c>
      <c r="F731" s="5" t="inlineStr">
        <is>
          <t>Posted vs Recurring Mismatch</t>
        </is>
      </c>
      <c r="G731" s="5" t="inlineStr">
        <is>
          <t>HIGH</t>
        </is>
      </c>
      <c r="H731" s="5" t="inlineStr">
        <is>
          <t>Recurring setup $1125.00 vs Rent Roll $1145.00 (Delta $-20.00)</t>
        </is>
      </c>
      <c r="I731" s="5" t="n">
        <v>20</v>
      </c>
      <c r="J731" s="5" t="inlineStr">
        <is>
          <t>La Prada Rent Roll.csv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405</t>
        </is>
      </c>
      <c r="E732" s="5" t="inlineStr">
        <is>
          <t>Milton Frank, Zinda Massman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$1270.00 vs Rent Roll $1250.00 (Delta $20.00)</t>
        </is>
      </c>
      <c r="I732" s="5" t="n">
        <v>20</v>
      </c>
      <c r="J732" s="5" t="inlineStr">
        <is>
          <t>La Prada Rent Roll.csv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120</t>
        </is>
      </c>
      <c r="E733" s="5" t="inlineStr">
        <is>
          <t>Shaynice *Dorcena</t>
        </is>
      </c>
      <c r="F733" s="5" t="inlineStr">
        <is>
          <t>Posted vs Recurring Mismatch</t>
        </is>
      </c>
      <c r="G733" s="5" t="inlineStr">
        <is>
          <t>HIGH</t>
        </is>
      </c>
      <c r="H733" s="5" t="inlineStr">
        <is>
          <t>Recurring setup $799.00 vs Rent Roll $819.00 (Delta $-20.00)</t>
        </is>
      </c>
      <c r="I733" s="5" t="n">
        <v>20</v>
      </c>
      <c r="J733" s="5" t="inlineStr">
        <is>
          <t>Parks on Taylor Rent Roll.csv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133</t>
        </is>
      </c>
      <c r="E734" s="5" t="inlineStr">
        <is>
          <t>Darold Tucker</t>
        </is>
      </c>
      <c r="F734" s="5" t="inlineStr">
        <is>
          <t>Posted vs Recurring Mismatch</t>
        </is>
      </c>
      <c r="G734" s="5" t="inlineStr">
        <is>
          <t>HIGH</t>
        </is>
      </c>
      <c r="H734" s="5" t="inlineStr">
        <is>
          <t>Recurring setup $1120.00 vs Rent Roll $1100.00 (Delta $20.00)</t>
        </is>
      </c>
      <c r="I734" s="5" t="n">
        <v>20</v>
      </c>
      <c r="J734" s="5" t="inlineStr">
        <is>
          <t>Parks on Taylor Rent Roll.csv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104</t>
        </is>
      </c>
      <c r="E735" s="5" t="inlineStr">
        <is>
          <t>Levon Morton</t>
        </is>
      </c>
      <c r="F735" s="5" t="inlineStr">
        <is>
          <t>Fee Schedule Violation</t>
        </is>
      </c>
      <c r="G735" s="5" t="inlineStr">
        <is>
          <t>HIGH</t>
        </is>
      </c>
      <c r="H735" s="5" t="inlineStr">
        <is>
          <t>'Pet Rent': Fee schedule = $20.00/mo, Recurring Projection = $40.00/mo (variance $20.00). Review lease addendum.</t>
        </is>
      </c>
      <c r="I735" s="5" t="n">
        <v>20</v>
      </c>
      <c r="J735" s="5" t="inlineStr">
        <is>
          <t>La Prada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601</t>
        </is>
      </c>
      <c r="E736" s="5" t="inlineStr">
        <is>
          <t>Jalissa Ray</t>
        </is>
      </c>
      <c r="F736" s="5" t="inlineStr">
        <is>
          <t>Fee Schedule Violation</t>
        </is>
      </c>
      <c r="G736" s="5" t="inlineStr">
        <is>
          <t>HIGH</t>
        </is>
      </c>
      <c r="H736" s="5" t="inlineStr">
        <is>
          <t>'Pet Rent': Fee schedule = $20.00/mo, Recurring Projection = $40.00/mo (variance $20.00). Review lease addendum.</t>
        </is>
      </c>
      <c r="I736" s="5" t="n">
        <v>20</v>
      </c>
      <c r="J736" s="5" t="inlineStr">
        <is>
          <t>La Prada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903</t>
        </is>
      </c>
      <c r="E737" s="5" t="inlineStr">
        <is>
          <t>Barbara A. McMahon</t>
        </is>
      </c>
      <c r="F737" s="5" t="inlineStr">
        <is>
          <t>Fee Schedule Violation</t>
        </is>
      </c>
      <c r="G737" s="5" t="inlineStr">
        <is>
          <t>HIGH</t>
        </is>
      </c>
      <c r="H737" s="5" t="inlineStr">
        <is>
          <t>'Reserved Parking': Fee schedule = $35.00/mo, Recurring Projection = $55.00/mo (variance $20.00). Review lease addendum.</t>
        </is>
      </c>
      <c r="I737" s="5" t="n">
        <v>20</v>
      </c>
      <c r="J737" s="5" t="inlineStr">
        <is>
          <t>La Prada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209</t>
        </is>
      </c>
      <c r="E738" s="5" t="inlineStr">
        <is>
          <t>Bruce Thompson, *Christopher Blevins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$101.00/mo concession but $119.88 was posted to Transaction List. Difference: $18.88 (19%). Verify addendum.</t>
        </is>
      </c>
      <c r="I738" s="5" t="n">
        <v>18.88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2224</t>
        </is>
      </c>
      <c r="E739" s="5" t="inlineStr">
        <is>
          <t>Nicholas Falcon</t>
        </is>
      </c>
      <c r="F739" s="5" t="inlineStr">
        <is>
          <t>Missing Standard Charge</t>
        </is>
      </c>
      <c r="G739" s="5" t="inlineStr">
        <is>
          <t>HIGH</t>
        </is>
      </c>
      <c r="H739" s="5" t="inlineStr">
        <is>
          <t>'Trash Service Fee' is standard at Parks on Taylor (99% of units, $15.00/mo). Unit 2224 has no charge set.</t>
        </is>
      </c>
      <c r="I739" s="5" t="n">
        <v>15</v>
      </c>
      <c r="J739" s="5" t="inlineStr">
        <is>
          <t>Parks on Taylor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Crossings at Irving</t>
        </is>
      </c>
      <c r="D740" s="5" t="inlineStr">
        <is>
          <t>158</t>
        </is>
      </c>
      <c r="E740" s="5" t="inlineStr">
        <is>
          <t>Yesenia Garza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'First Floor Convenience Fee' (1X1 A): Unit $10.00 vs standard $25.00 for same unit type (Delta $15.00, 60%)</t>
        </is>
      </c>
      <c r="I740" s="5" t="n">
        <v>15</v>
      </c>
      <c r="J740" s="5" t="inlineStr">
        <is>
          <t>Crossings at Irving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218</t>
        </is>
      </c>
      <c r="E741" s="5" t="inlineStr">
        <is>
          <t>DeRachel Maelynn Jones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'Carport / Reserved Parking Rental' (1X1 B): Unit $50.00 vs standard $35.00 for same unit type (Delta $15.00, 43%)</t>
        </is>
      </c>
      <c r="I741" s="5" t="n">
        <v>15</v>
      </c>
      <c r="J741" s="5" t="inlineStr">
        <is>
          <t>Crossings at Irving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Crossings at Irving</t>
        </is>
      </c>
      <c r="D742" s="5" t="inlineStr">
        <is>
          <t>221</t>
        </is>
      </c>
      <c r="E742" s="5" t="inlineStr">
        <is>
          <t>Kenichiro Amanuma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'Carport / Reserved Parking Rental' (1X1 B): Unit $50.00 vs standard $35.00 for same unit type (Delta $15.00, 43%)</t>
        </is>
      </c>
      <c r="I742" s="5" t="n">
        <v>15</v>
      </c>
      <c r="J742" s="5" t="inlineStr">
        <is>
          <t>Crossings at Irving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Crossings at Irving</t>
        </is>
      </c>
      <c r="D743" s="5" t="inlineStr">
        <is>
          <t>173</t>
        </is>
      </c>
      <c r="E743" s="5" t="inlineStr">
        <is>
          <t>Cristian Ventura</t>
        </is>
      </c>
      <c r="F743" s="5" t="inlineStr">
        <is>
          <t>Major Charge Amount Variance</t>
        </is>
      </c>
      <c r="G743" s="5" t="inlineStr">
        <is>
          <t>HIGH</t>
        </is>
      </c>
      <c r="H743" s="5" t="inlineStr">
        <is>
          <t>'Carport / Reserved Parking Rental' (2X2 A): Unit $50.00 vs standard $35.00 for same unit type (Delta $15.00, 43%)</t>
        </is>
      </c>
      <c r="I743" s="5" t="n">
        <v>15</v>
      </c>
      <c r="J743" s="5" t="inlineStr">
        <is>
          <t>Crossings at Irving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174</t>
        </is>
      </c>
      <c r="E744" s="5" t="inlineStr">
        <is>
          <t>Maria  Garcia-Valeria</t>
        </is>
      </c>
      <c r="F744" s="5" t="inlineStr">
        <is>
          <t>Major Charge Amount Variance</t>
        </is>
      </c>
      <c r="G744" s="5" t="inlineStr">
        <is>
          <t>HIGH</t>
        </is>
      </c>
      <c r="H744" s="5" t="inlineStr">
        <is>
          <t>'Carport / Reserved Parking Rental' (2X2 A): Unit $50.00 vs standard $35.00 for same unit type (Delta $15.00, 43%)</t>
        </is>
      </c>
      <c r="I744" s="5" t="n">
        <v>15</v>
      </c>
      <c r="J744" s="5" t="inlineStr">
        <is>
          <t>Crossings at Irving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175</t>
        </is>
      </c>
      <c r="E745" s="5" t="inlineStr">
        <is>
          <t>Roger Gibon Omasibro, Samuel Omamomo Omasibro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'Carport / Reserved Parking Rental' (2X2 A): Unit $50.00 vs standard $35.00 for same unit type (Delta $15.00, 43%)</t>
        </is>
      </c>
      <c r="I745" s="5" t="n">
        <v>15</v>
      </c>
      <c r="J745" s="5" t="inlineStr">
        <is>
          <t>Crossings at Irving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223</t>
        </is>
      </c>
      <c r="E746" s="5" t="inlineStr">
        <is>
          <t>Jesus Gomez, Juan Gomez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'Carport / Reserved Parking Rental' (2X2 A): Unit $50.00 vs standard $35.00 for same unit type (Delta $15.00, 43%)</t>
        </is>
      </c>
      <c r="I746" s="5" t="n">
        <v>15</v>
      </c>
      <c r="J746" s="5" t="inlineStr">
        <is>
          <t>Crossings at Irving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1002</t>
        </is>
      </c>
      <c r="E747" s="5" t="inlineStr">
        <is>
          <t>Fatimah Edwards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'Carport / Reserved Parking Rental' (A1): Unit $35.00 vs standard $20.00 for same unit type (Delta $15.00, 75%)</t>
        </is>
      </c>
      <c r="I747" s="5" t="n">
        <v>15</v>
      </c>
      <c r="J747" s="5" t="inlineStr">
        <is>
          <t>La Prada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1408</t>
        </is>
      </c>
      <c r="E748" s="5" t="inlineStr">
        <is>
          <t>Marissa Gutierrez, Trung Nguyen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'Carport / Reserved Parking Rental' (A1): Unit $35.00 vs standard $20.00 for same unit type (Delta $15.00, 75%)</t>
        </is>
      </c>
      <c r="I748" s="5" t="n">
        <v>15</v>
      </c>
      <c r="J748" s="5" t="inlineStr">
        <is>
          <t>La Prada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701</t>
        </is>
      </c>
      <c r="E749" s="5" t="inlineStr">
        <is>
          <t>Henry Osorio Hernandez, Ana Hernandez Cruz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'Carport / Reserved Parking Rental' (A2 U): Unit $35.00 vs standard $20.00 for same unit type (Delta $15.00, 75%)</t>
        </is>
      </c>
      <c r="I749" s="5" t="n">
        <v>15</v>
      </c>
      <c r="J749" s="5" t="inlineStr">
        <is>
          <t>La Prada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1104</t>
        </is>
      </c>
      <c r="E750" s="5" t="inlineStr">
        <is>
          <t>Orbe Perez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'Carport / Reserved Parking Rental' (A2 U): Unit $35.00 vs standard $20.00 for same unit type (Delta $15.00, 75%)</t>
        </is>
      </c>
      <c r="I750" s="5" t="n">
        <v>15</v>
      </c>
      <c r="J750" s="5" t="inlineStr">
        <is>
          <t>La Prada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2211</t>
        </is>
      </c>
      <c r="E751" s="5" t="inlineStr">
        <is>
          <t>Jody Fowler, Damon Moore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'Monthly Pet Rent' (A2-P): Unit $30.00 vs standard $15.00 for same unit type (Delta $15.00, 100%)</t>
        </is>
      </c>
      <c r="I751" s="5" t="n">
        <v>15</v>
      </c>
      <c r="J751" s="5" t="inlineStr">
        <is>
          <t>Parks on Taylor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229</t>
        </is>
      </c>
      <c r="E752" s="5" t="inlineStr">
        <is>
          <t>Julie Larson*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'Monthly Pet Rent' (B3): Unit $15.00 vs standard $30.00 for same unit type (Delta $15.00, 50%)</t>
        </is>
      </c>
      <c r="I752" s="5" t="n">
        <v>15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2239</t>
        </is>
      </c>
      <c r="E753" s="5" t="inlineStr">
        <is>
          <t>Lakeisha Taylor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'Trash Service Fee' (B3-P): Unit $30.00 vs standard $15.00 for same unit type (Delta $15.00, 100%)</t>
        </is>
      </c>
      <c r="I753" s="5" t="n">
        <v>15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1000</t>
        </is>
      </c>
      <c r="E754" s="5" t="inlineStr">
        <is>
          <t>Ida Turner, Norris Fain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'Carport / Reserved Parking Rental' (B1): Unit $20.00 vs standard $35.00 for same unit type (Delta $15.00, 43%)</t>
        </is>
      </c>
      <c r="I754" s="5" t="n">
        <v>15</v>
      </c>
      <c r="J754" s="5" t="inlineStr">
        <is>
          <t>Valencia Plaza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1012</t>
        </is>
      </c>
      <c r="E755" s="5" t="inlineStr">
        <is>
          <t>Jeanett Shelby</t>
        </is>
      </c>
      <c r="F755" s="5" t="inlineStr">
        <is>
          <t>Major Charge Amount Variance</t>
        </is>
      </c>
      <c r="G755" s="5" t="inlineStr">
        <is>
          <t>HIGH</t>
        </is>
      </c>
      <c r="H755" s="5" t="inlineStr">
        <is>
          <t>'Carport / Reserved Parking Rental' (B1): Unit $20.00 vs standard $35.00 for same unit type (Delta $15.00, 43%)</t>
        </is>
      </c>
      <c r="I755" s="5" t="n">
        <v>15</v>
      </c>
      <c r="J755" s="5" t="inlineStr">
        <is>
          <t>Valencia Plaza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Valencia Plaza</t>
        </is>
      </c>
      <c r="D756" s="5" t="inlineStr">
        <is>
          <t>1042</t>
        </is>
      </c>
      <c r="E756" s="5" t="inlineStr">
        <is>
          <t>Stephanie Rios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'Carport / Reserved Parking Rental' (B1): Unit $20.00 vs standard $35.00 for same unit type (Delta $15.00, 43%)</t>
        </is>
      </c>
      <c r="I756" s="5" t="n">
        <v>15</v>
      </c>
      <c r="J756" s="5" t="inlineStr">
        <is>
          <t>Valencia Plaza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Valencia Plaza</t>
        </is>
      </c>
      <c r="D757" s="5" t="inlineStr">
        <is>
          <t>1071</t>
        </is>
      </c>
      <c r="E757" s="5" t="inlineStr">
        <is>
          <t>Wendy Barnard</t>
        </is>
      </c>
      <c r="F757" s="5" t="inlineStr">
        <is>
          <t>Major Charge Amount Variance</t>
        </is>
      </c>
      <c r="G757" s="5" t="inlineStr">
        <is>
          <t>HIGH</t>
        </is>
      </c>
      <c r="H757" s="5" t="inlineStr">
        <is>
          <t>'Carport / Reserved Parking Rental' (B1): Unit $20.00 vs standard $35.00 for same unit type (Delta $15.00, 43%)</t>
        </is>
      </c>
      <c r="I757" s="5" t="n">
        <v>15</v>
      </c>
      <c r="J757" s="5" t="inlineStr">
        <is>
          <t>Valencia Plaza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Valencia Plaza</t>
        </is>
      </c>
      <c r="D758" s="5" t="inlineStr">
        <is>
          <t>1015</t>
        </is>
      </c>
      <c r="E758" s="5" t="inlineStr">
        <is>
          <t>Mainor Cerros, Kristine Valdez</t>
        </is>
      </c>
      <c r="F758" s="5" t="inlineStr">
        <is>
          <t>Major Charge Amount Variance</t>
        </is>
      </c>
      <c r="G758" s="5" t="inlineStr">
        <is>
          <t>HIGH</t>
        </is>
      </c>
      <c r="H758" s="5" t="inlineStr">
        <is>
          <t>'Carport / Reserved Parking Rental' (B2): Unit $20.00 vs standard $35.00 for same unit type (Delta $15.00, 43%)</t>
        </is>
      </c>
      <c r="I758" s="5" t="n">
        <v>15</v>
      </c>
      <c r="J758" s="5" t="inlineStr">
        <is>
          <t>Valencia Plaza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917</t>
        </is>
      </c>
      <c r="E759" s="5" t="inlineStr">
        <is>
          <t>Stephanie Elliott, Sara Pena</t>
        </is>
      </c>
      <c r="F759" s="5" t="inlineStr">
        <is>
          <t>Major Charge Amount Variance</t>
        </is>
      </c>
      <c r="G759" s="5" t="inlineStr">
        <is>
          <t>HIGH</t>
        </is>
      </c>
      <c r="H759" s="5" t="inlineStr">
        <is>
          <t>'Monthly Pet Rent' (B2s): Unit $35.00 vs standard $20.00 for same unit type (Delta $15.00, 75%)</t>
        </is>
      </c>
      <c r="I759" s="5" t="n">
        <v>15</v>
      </c>
      <c r="J759" s="5" t="inlineStr">
        <is>
          <t>Village Green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107</t>
        </is>
      </c>
      <c r="E760" s="5" t="inlineStr">
        <is>
          <t>Sandra Rivera Navarro</t>
        </is>
      </c>
      <c r="F760" s="5" t="inlineStr">
        <is>
          <t>Posted vs Recurring Mismatch</t>
        </is>
      </c>
      <c r="G760" s="5" t="inlineStr">
        <is>
          <t>HIGH</t>
        </is>
      </c>
      <c r="H760" s="5" t="inlineStr">
        <is>
          <t>Recurring setup $1000.00 vs Rent Roll $1015.00 (Delta $-15.00)</t>
        </is>
      </c>
      <c r="I760" s="5" t="n">
        <v>15</v>
      </c>
      <c r="J760" s="5" t="inlineStr">
        <is>
          <t>Crossings at Irving Rent Roll.csv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157</t>
        </is>
      </c>
      <c r="E761" s="5" t="inlineStr">
        <is>
          <t>Liobardo Alcala, Bryan Calixto</t>
        </is>
      </c>
      <c r="F761" s="5" t="inlineStr">
        <is>
          <t>Posted vs Recurring Mismatch</t>
        </is>
      </c>
      <c r="G761" s="5" t="inlineStr">
        <is>
          <t>HIGH</t>
        </is>
      </c>
      <c r="H761" s="5" t="inlineStr">
        <is>
          <t>Recurring setup $1440.00 vs Rent Roll $1455.00 (Delta $-15.00)</t>
        </is>
      </c>
      <c r="I761" s="5" t="n">
        <v>15</v>
      </c>
      <c r="J761" s="5" t="inlineStr">
        <is>
          <t>Crossings at Irving Rent Roll.csv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136</t>
        </is>
      </c>
      <c r="E762" s="5" t="inlineStr">
        <is>
          <t>Tyler** Gonzales</t>
        </is>
      </c>
      <c r="F762" s="5" t="inlineStr">
        <is>
          <t>Posted vs Recurring Mismatch</t>
        </is>
      </c>
      <c r="G762" s="5" t="inlineStr">
        <is>
          <t>HIGH</t>
        </is>
      </c>
      <c r="H762" s="5" t="inlineStr">
        <is>
          <t>Recurring setup $799.00 vs Rent Roll $814.00 (Delta $-15.00)</t>
        </is>
      </c>
      <c r="I762" s="5" t="n">
        <v>15</v>
      </c>
      <c r="J762" s="5" t="inlineStr">
        <is>
          <t>Highland Park Rent Roll.csv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303</t>
        </is>
      </c>
      <c r="E763" s="5" t="inlineStr">
        <is>
          <t>Leon Martinez</t>
        </is>
      </c>
      <c r="F763" s="5" t="inlineStr">
        <is>
          <t>Posted vs Recurring Mismatch</t>
        </is>
      </c>
      <c r="G763" s="5" t="inlineStr">
        <is>
          <t>HIGH</t>
        </is>
      </c>
      <c r="H763" s="5" t="inlineStr">
        <is>
          <t>Recurring setup $1325.00 vs Rent Roll $1340.00 (Delta $-15.00)</t>
        </is>
      </c>
      <c r="I763" s="5" t="n">
        <v>15</v>
      </c>
      <c r="J763" s="5" t="inlineStr">
        <is>
          <t>La Prada Rent Roll.csv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2127</t>
        </is>
      </c>
      <c r="E764" s="5" t="inlineStr">
        <is>
          <t>BreeAnna * Hallman</t>
        </is>
      </c>
      <c r="F764" s="5" t="inlineStr">
        <is>
          <t>Posted vs Recurring Mismatch</t>
        </is>
      </c>
      <c r="G764" s="5" t="inlineStr">
        <is>
          <t>HIGH</t>
        </is>
      </c>
      <c r="H764" s="5" t="inlineStr">
        <is>
          <t>Recurring setup $799.00 vs Rent Roll $814.00 (Delta $-15.00)</t>
        </is>
      </c>
      <c r="I764" s="5" t="n">
        <v>15</v>
      </c>
      <c r="J764" s="5" t="inlineStr">
        <is>
          <t>Parks on Taylor Rent Roll.csv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222</t>
        </is>
      </c>
      <c r="E765" s="5" t="inlineStr">
        <is>
          <t>Christopher * Dahl, Courtney * Howell</t>
        </is>
      </c>
      <c r="F765" s="5" t="inlineStr">
        <is>
          <t>Posted vs Recurring Mismatch</t>
        </is>
      </c>
      <c r="G765" s="5" t="inlineStr">
        <is>
          <t>HIGH</t>
        </is>
      </c>
      <c r="H765" s="5" t="inlineStr">
        <is>
          <t>Recurring setup $799.00 vs Rent Roll $814.00 (Delta $-15.00)</t>
        </is>
      </c>
      <c r="I765" s="5" t="n">
        <v>15</v>
      </c>
      <c r="J765" s="5" t="inlineStr">
        <is>
          <t>Parks on Taylor Rent Roll.csv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2221</t>
        </is>
      </c>
      <c r="E766" s="5" t="inlineStr">
        <is>
          <t>Deja Oliver</t>
        </is>
      </c>
      <c r="F766" s="5" t="inlineStr">
        <is>
          <t>Posted vs Recurring Mismatch</t>
        </is>
      </c>
      <c r="G766" s="5" t="inlineStr">
        <is>
          <t>HIGH</t>
        </is>
      </c>
      <c r="H766" s="5" t="inlineStr">
        <is>
          <t>Recurring setup $945.00 vs Rent Roll $960.00 (Delta $-15.00)</t>
        </is>
      </c>
      <c r="I766" s="5" t="n">
        <v>15</v>
      </c>
      <c r="J766" s="5" t="inlineStr">
        <is>
          <t>Parks on Taylor Rent Roll.csv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153</t>
        </is>
      </c>
      <c r="E767" s="5" t="inlineStr">
        <is>
          <t>Jesus Martinez Martinez, Miriam Juarez Rodriguez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'Reserved Parking': Fee schedule = $35.00/mo, Recurring Projection = $50.00/mo (variance $15.00). Review lease addendum.</t>
        </is>
      </c>
      <c r="I767" s="5" t="n">
        <v>15</v>
      </c>
      <c r="J767" s="5" t="inlineStr">
        <is>
          <t>Crossings at Irving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158</t>
        </is>
      </c>
      <c r="E768" s="5" t="inlineStr">
        <is>
          <t>Yesenia Garza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'First Floor Fee': Fee schedule = $25.00/mo, Recurring Projection = $10.00/mo (variance $15.00). Review lease addendum.</t>
        </is>
      </c>
      <c r="I768" s="5" t="n">
        <v>15</v>
      </c>
      <c r="J768" s="5" t="inlineStr">
        <is>
          <t>Crossings at Irving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173</t>
        </is>
      </c>
      <c r="E769" s="5" t="inlineStr">
        <is>
          <t>Cristian Ventura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$50.00/mo (variance $15.00). Review lease addendum.</t>
        </is>
      </c>
      <c r="I769" s="5" t="n">
        <v>15</v>
      </c>
      <c r="J769" s="5" t="inlineStr">
        <is>
          <t>Crossings at Irving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174</t>
        </is>
      </c>
      <c r="E770" s="5" t="inlineStr">
        <is>
          <t>Maria  Garcia-Valeria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$50.00/mo (variance $15.00). Review lease addendum.</t>
        </is>
      </c>
      <c r="I770" s="5" t="n">
        <v>15</v>
      </c>
      <c r="J770" s="5" t="inlineStr">
        <is>
          <t>Crossings at Irving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175</t>
        </is>
      </c>
      <c r="E771" s="5" t="inlineStr">
        <is>
          <t>Roger Gibon Omasibro, Samuel Omamomo Omasibro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$50.00/mo (variance $15.00). Review lease addendum.</t>
        </is>
      </c>
      <c r="I771" s="5" t="n">
        <v>15</v>
      </c>
      <c r="J771" s="5" t="inlineStr">
        <is>
          <t>Crossings at Irving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212</t>
        </is>
      </c>
      <c r="E772" s="5" t="inlineStr">
        <is>
          <t>Marco Garza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$20.00/mo (variance $15.00). Review lease addendum.</t>
        </is>
      </c>
      <c r="I772" s="5" t="n">
        <v>15</v>
      </c>
      <c r="J772" s="5" t="inlineStr">
        <is>
          <t>Crossings at Irving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218</t>
        </is>
      </c>
      <c r="E773" s="5" t="inlineStr">
        <is>
          <t>DeRachel Maelynn Jones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$50.00/mo (variance $15.00). Review lease addendum.</t>
        </is>
      </c>
      <c r="I773" s="5" t="n">
        <v>15</v>
      </c>
      <c r="J773" s="5" t="inlineStr">
        <is>
          <t>Crossings at Irving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221</t>
        </is>
      </c>
      <c r="E774" s="5" t="inlineStr">
        <is>
          <t>Kenichiro Amanuma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$50.00/mo (variance $15.00). Review lease addendum.</t>
        </is>
      </c>
      <c r="I774" s="5" t="n">
        <v>15</v>
      </c>
      <c r="J774" s="5" t="inlineStr">
        <is>
          <t>Crossings at Irving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223</t>
        </is>
      </c>
      <c r="E775" s="5" t="inlineStr">
        <is>
          <t>Jesus Gomez, Juan Gomez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$50.00/mo (variance $15.00). Review lease addendum.</t>
        </is>
      </c>
      <c r="I775" s="5" t="n">
        <v>15</v>
      </c>
      <c r="J775" s="5" t="inlineStr">
        <is>
          <t>Crossings at Irving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103</t>
        </is>
      </c>
      <c r="E776" s="5" t="inlineStr">
        <is>
          <t>Michael Shull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'Pet Rent': Fee schedule = $15.00/mo, Recurring Projection = $30.00/mo (variance $15.00). Review lease addendum.</t>
        </is>
      </c>
      <c r="I776" s="5" t="n">
        <v>15</v>
      </c>
      <c r="J776" s="5" t="inlineStr">
        <is>
          <t>Highland Park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129</t>
        </is>
      </c>
      <c r="E777" s="5" t="inlineStr">
        <is>
          <t>Jean Harmon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'Pet Rent': Fee schedule = $15.00/mo, Recurring Projection = $30.00/mo (variance $15.00). Review lease addendum.</t>
        </is>
      </c>
      <c r="I777" s="5" t="n">
        <v>15</v>
      </c>
      <c r="J777" s="5" t="inlineStr">
        <is>
          <t>Highland Park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Highland Park</t>
        </is>
      </c>
      <c r="D778" s="5" t="inlineStr">
        <is>
          <t>131</t>
        </is>
      </c>
      <c r="E778" s="5" t="inlineStr">
        <is>
          <t>Arial Cork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'Pet Rent': Fee schedule = $15.00/mo, Recurring Projection = $30.00/mo (variance $15.00). Review lease addendum.</t>
        </is>
      </c>
      <c r="I778" s="5" t="n">
        <v>15</v>
      </c>
      <c r="J778" s="5" t="inlineStr">
        <is>
          <t>Highland Park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1007</t>
        </is>
      </c>
      <c r="E779" s="5" t="inlineStr">
        <is>
          <t>DHA BETTY HALL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$20.00/mo (variance $15.00). Review lease addendum.</t>
        </is>
      </c>
      <c r="I779" s="5" t="n">
        <v>15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1008</t>
        </is>
      </c>
      <c r="E780" s="5" t="inlineStr">
        <is>
          <t>Alexis Booker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$20.00/mo (variance $15.00). Review lease addendum.</t>
        </is>
      </c>
      <c r="I780" s="5" t="n">
        <v>15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101</t>
        </is>
      </c>
      <c r="E781" s="5" t="inlineStr">
        <is>
          <t>DHA GLENDA WOODARD, Corey Woodard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'Reserved Parking': Fee schedule = $35.00/mo, Recurring Projection = $20.00/mo (variance $15.00). Review lease addendum.</t>
        </is>
      </c>
      <c r="I781" s="5" t="n">
        <v>15</v>
      </c>
      <c r="J781" s="5" t="inlineStr">
        <is>
          <t>La Prada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107</t>
        </is>
      </c>
      <c r="E782" s="5" t="inlineStr">
        <is>
          <t>Victoria Morales Alegria, Darwi Lepe Estrada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'Reserved Parking': Fee schedule = $35.00/mo, Recurring Projection = $20.00/mo (variance $15.00). Review lease addendum.</t>
        </is>
      </c>
      <c r="I782" s="5" t="n">
        <v>15</v>
      </c>
      <c r="J782" s="5" t="inlineStr">
        <is>
          <t>La Prada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108</t>
        </is>
      </c>
      <c r="E783" s="5" t="inlineStr">
        <is>
          <t>Jesse Mijangos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'Reserved Parking': Fee schedule = $35.00/mo, Recurring Projection = $20.00/mo (variance $15.00). Review lease addendum.</t>
        </is>
      </c>
      <c r="I783" s="5" t="n">
        <v>15</v>
      </c>
      <c r="J783" s="5" t="inlineStr">
        <is>
          <t>La Prada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1201</t>
        </is>
      </c>
      <c r="E784" s="5" t="inlineStr">
        <is>
          <t>Patricia Spears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'Reserved Parking': Fee schedule = $35.00/mo, Recurring Projection = $20.00/mo (variance $15.00). Review lease addendum.</t>
        </is>
      </c>
      <c r="I784" s="5" t="n">
        <v>15</v>
      </c>
      <c r="J784" s="5" t="inlineStr">
        <is>
          <t>La Prada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1202</t>
        </is>
      </c>
      <c r="E785" s="5" t="inlineStr">
        <is>
          <t>Tara King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'Reserved Parking': Fee schedule = $35.00/mo, Recurring Projection = $20.00/mo (variance $15.00). Review lease addendum.</t>
        </is>
      </c>
      <c r="I785" s="5" t="n">
        <v>15</v>
      </c>
      <c r="J785" s="5" t="inlineStr">
        <is>
          <t>La Prada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1206</t>
        </is>
      </c>
      <c r="E786" s="5" t="inlineStr">
        <is>
          <t>Kenneth Talley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'Reserved Parking': Fee schedule = $35.00/mo, Recurring Projection = $20.00/mo (variance $15.00). Review lease addendum.</t>
        </is>
      </c>
      <c r="I786" s="5" t="n">
        <v>15</v>
      </c>
      <c r="J786" s="5" t="inlineStr">
        <is>
          <t>La Prada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1303</t>
        </is>
      </c>
      <c r="E787" s="5" t="inlineStr">
        <is>
          <t>Deloris Green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'Reserved Parking': Fee schedule = $35.00/mo, Recurring Projection = $20.00/mo (variance $15.00). Review lease addendum.</t>
        </is>
      </c>
      <c r="I787" s="5" t="n">
        <v>15</v>
      </c>
      <c r="J787" s="5" t="inlineStr">
        <is>
          <t>La Prada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1306</t>
        </is>
      </c>
      <c r="E788" s="5" t="inlineStr">
        <is>
          <t>Laquilla Blakemore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'Reserved Parking': Fee schedule = $35.00/mo, Recurring Projection = $20.00/mo (variance $15.00). Review lease addendum.</t>
        </is>
      </c>
      <c r="I788" s="5" t="n">
        <v>15</v>
      </c>
      <c r="J788" s="5" t="inlineStr">
        <is>
          <t>La Prada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1402</t>
        </is>
      </c>
      <c r="E789" s="5" t="inlineStr">
        <is>
          <t>Jorge Quintero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'Reserved Parking': Fee schedule = $35.00/mo, Recurring Projection = $20.00/mo (variance $15.00). Review lease addendum.</t>
        </is>
      </c>
      <c r="I789" s="5" t="n">
        <v>15</v>
      </c>
      <c r="J789" s="5" t="inlineStr">
        <is>
          <t>La Prada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1501</t>
        </is>
      </c>
      <c r="E790" s="5" t="inlineStr">
        <is>
          <t>Tamika Edwards, Devonte Edwards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'Reserved Parking': Fee schedule = $35.00/mo, Recurring Projection = $20.00/mo (variance $15.00). Review lease addendum.</t>
        </is>
      </c>
      <c r="I790" s="5" t="n">
        <v>15</v>
      </c>
      <c r="J790" s="5" t="inlineStr">
        <is>
          <t>La Prada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1503</t>
        </is>
      </c>
      <c r="E791" s="5" t="inlineStr">
        <is>
          <t>Araly Hernandez, Noemi Hernandez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'Reserved Parking': Fee schedule = $35.00/mo, Recurring Projection = $20.00/mo (variance $15.00). Review lease addendum.</t>
        </is>
      </c>
      <c r="I791" s="5" t="n">
        <v>15</v>
      </c>
      <c r="J791" s="5" t="inlineStr">
        <is>
          <t>La Prada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1508</t>
        </is>
      </c>
      <c r="E792" s="5" t="inlineStr">
        <is>
          <t>Tia Feese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'Reserved Parking': Fee schedule = $35.00/mo, Recurring Projection = $20.00/mo (variance $15.00). Review lease addendum.</t>
        </is>
      </c>
      <c r="I792" s="5" t="n">
        <v>15</v>
      </c>
      <c r="J792" s="5" t="inlineStr">
        <is>
          <t>La Prada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301</t>
        </is>
      </c>
      <c r="E793" s="5" t="inlineStr">
        <is>
          <t>Denis Godinez Barahona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'Reserved Parking': Fee schedule = $35.00/mo, Recurring Projection = $20.00/mo (variance $15.00). Review lease addendum.</t>
        </is>
      </c>
      <c r="I793" s="5" t="n">
        <v>15</v>
      </c>
      <c r="J793" s="5" t="inlineStr">
        <is>
          <t>La Prada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306</t>
        </is>
      </c>
      <c r="E794" s="5" t="inlineStr">
        <is>
          <t>Marlene Osorio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'Reserved Parking': Fee schedule = $35.00/mo, Recurring Projection = $20.00/mo (variance $15.00). Review lease addendum.</t>
        </is>
      </c>
      <c r="I794" s="5" t="n">
        <v>15</v>
      </c>
      <c r="J794" s="5" t="inlineStr">
        <is>
          <t>La Prada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401</t>
        </is>
      </c>
      <c r="E795" s="5" t="inlineStr">
        <is>
          <t>Deshun Reeves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'Reserved Parking': Fee schedule = $35.00/mo, Recurring Projection = $20.00/mo (variance $15.00). Review lease addendum.</t>
        </is>
      </c>
      <c r="I795" s="5" t="n">
        <v>15</v>
      </c>
      <c r="J795" s="5" t="inlineStr">
        <is>
          <t>La Prada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407</t>
        </is>
      </c>
      <c r="E796" s="5" t="inlineStr">
        <is>
          <t>Theresa Mason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'Reserved Parking': Fee schedule = $35.00/mo, Recurring Projection = $20.00/mo (variance $15.00). Review lease addendum.</t>
        </is>
      </c>
      <c r="I796" s="5" t="n">
        <v>15</v>
      </c>
      <c r="J796" s="5" t="inlineStr">
        <is>
          <t>La Prada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502</t>
        </is>
      </c>
      <c r="E797" s="5" t="inlineStr">
        <is>
          <t>Omar Rodriguez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'Reserved Parking': Fee schedule = $35.00/mo, Recurring Projection = $20.00/mo (variance $15.00). Review lease addendum.</t>
        </is>
      </c>
      <c r="I797" s="5" t="n">
        <v>15</v>
      </c>
      <c r="J797" s="5" t="inlineStr">
        <is>
          <t>La Prada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504</t>
        </is>
      </c>
      <c r="E798" s="5" t="inlineStr">
        <is>
          <t>Jo Moss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'Reserved Parking': Fee schedule = $35.00/mo, Recurring Projection = $20.00/mo (variance $15.00). Review lease addendum.</t>
        </is>
      </c>
      <c r="I798" s="5" t="n">
        <v>15</v>
      </c>
      <c r="J798" s="5" t="inlineStr">
        <is>
          <t>La Prada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505</t>
        </is>
      </c>
      <c r="E799" s="5" t="inlineStr">
        <is>
          <t>Kenneth Hoskins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'Reserved Parking': Fee schedule = $35.00/mo, Recurring Projection = $20.00/mo (variance $15.00). Review lease addendum.</t>
        </is>
      </c>
      <c r="I799" s="5" t="n">
        <v>15</v>
      </c>
      <c r="J799" s="5" t="inlineStr">
        <is>
          <t>La Prada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507</t>
        </is>
      </c>
      <c r="E800" s="5" t="inlineStr">
        <is>
          <t>Tia McCarthy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'Reserved Parking': Fee schedule = $35.00/mo, Recurring Projection = $20.00/mo (variance $15.00). Review lease addendum.</t>
        </is>
      </c>
      <c r="I800" s="5" t="n">
        <v>15</v>
      </c>
      <c r="J800" s="5" t="inlineStr">
        <is>
          <t>La Prada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605</t>
        </is>
      </c>
      <c r="E801" s="5" t="inlineStr">
        <is>
          <t>Maria Nsue Nchama, Ignacio Nsie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'Reserved Parking': Fee schedule = $35.00/mo, Recurring Projection = $20.00/mo (variance $15.00). Review lease addendum.</t>
        </is>
      </c>
      <c r="I801" s="5" t="n">
        <v>15</v>
      </c>
      <c r="J801" s="5" t="inlineStr">
        <is>
          <t>La Prada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'Reserved Parking': Fee schedule = $35.00/mo, Recurring Projection = $20.00/mo (variance $15.00). Review lease addendum.</t>
        </is>
      </c>
      <c r="I802" s="5" t="n">
        <v>15</v>
      </c>
      <c r="J802" s="5" t="inlineStr">
        <is>
          <t>La Prada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702</t>
        </is>
      </c>
      <c r="E803" s="5" t="inlineStr">
        <is>
          <t>Estrella Uriostegui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'Reserved Parking': Fee schedule = $35.00/mo, Recurring Projection = $20.00/mo (variance $15.00). Review lease addendum.</t>
        </is>
      </c>
      <c r="I803" s="5" t="n">
        <v>15</v>
      </c>
      <c r="J803" s="5" t="inlineStr">
        <is>
          <t>La Prada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707</t>
        </is>
      </c>
      <c r="E804" s="5" t="inlineStr">
        <is>
          <t>Wesley Williams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'Reserved Parking': Fee schedule = $35.00/mo, Recurring Projection = $20.00/mo (variance $15.00). Review lease addendum.</t>
        </is>
      </c>
      <c r="I804" s="5" t="n">
        <v>15</v>
      </c>
      <c r="J804" s="5" t="inlineStr">
        <is>
          <t>La Prada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806</t>
        </is>
      </c>
      <c r="E805" s="5" t="inlineStr">
        <is>
          <t>Jose Bobadilla, Maria Garcia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'Reserved Parking': Fee schedule = $35.00/mo, Recurring Projection = $20.00/mo (variance $15.00). Review lease addendum.</t>
        </is>
      </c>
      <c r="I805" s="5" t="n">
        <v>15</v>
      </c>
      <c r="J805" s="5" t="inlineStr">
        <is>
          <t>La Prada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807</t>
        </is>
      </c>
      <c r="E806" s="5" t="inlineStr">
        <is>
          <t>Joshua (Josh) Baillargeon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'Reserved Parking': Fee schedule = $35.00/mo, Recurring Projection = $20.00/mo (variance $15.00). Review lease addendum.</t>
        </is>
      </c>
      <c r="I806" s="5" t="n">
        <v>15</v>
      </c>
      <c r="J806" s="5" t="inlineStr">
        <is>
          <t>La Prada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901</t>
        </is>
      </c>
      <c r="E807" s="5" t="inlineStr">
        <is>
          <t>Nia McGraw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'Reserved Parking': Fee schedule = $35.00/mo, Recurring Projection = $20.00/mo (variance $15.00). Review lease addendum.</t>
        </is>
      </c>
      <c r="I807" s="5" t="n">
        <v>15</v>
      </c>
      <c r="J807" s="5" t="inlineStr">
        <is>
          <t>La Prada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904</t>
        </is>
      </c>
      <c r="E808" s="5" t="inlineStr">
        <is>
          <t>Gabrielle Adams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'Reserved Parking': Fee schedule = $35.00/mo, Recurring Projection = $20.00/mo (variance $15.00). Review lease addendum.</t>
        </is>
      </c>
      <c r="I808" s="5" t="n">
        <v>15</v>
      </c>
      <c r="J808" s="5" t="inlineStr">
        <is>
          <t>La Prada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2239</t>
        </is>
      </c>
      <c r="E809" s="5" t="inlineStr">
        <is>
          <t>Lakeisha Taylor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'Trash Service': Fee schedule = $15.00/mo, Recurring Projection = $30.00/mo (variance $15.00). Review lease addendum.</t>
        </is>
      </c>
      <c r="I809" s="5" t="n">
        <v>15</v>
      </c>
      <c r="J809" s="5" t="inlineStr">
        <is>
          <t>Parks on Taylor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1000</t>
        </is>
      </c>
      <c r="E810" s="5" t="inlineStr">
        <is>
          <t>Ida Turner, Norris Fain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'Reserved Parking': Fee schedule = $35.00/mo, Recurring Projection = $20.00/mo (variance $15.00). Review lease addendum.</t>
        </is>
      </c>
      <c r="I810" s="5" t="n">
        <v>15</v>
      </c>
      <c r="J810" s="5" t="inlineStr">
        <is>
          <t>Valencia Plaza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1012</t>
        </is>
      </c>
      <c r="E811" s="5" t="inlineStr">
        <is>
          <t>Jeanett Shelby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'Reserved Parking': Fee schedule = $35.00/mo, Recurring Projection = $20.00/mo (variance $15.00). Review lease addendum.</t>
        </is>
      </c>
      <c r="I811" s="5" t="n">
        <v>15</v>
      </c>
      <c r="J811" s="5" t="inlineStr">
        <is>
          <t>Valencia Plaza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Valencia Plaza</t>
        </is>
      </c>
      <c r="D812" s="5" t="inlineStr">
        <is>
          <t>1015</t>
        </is>
      </c>
      <c r="E812" s="5" t="inlineStr">
        <is>
          <t>Mainor Cerros, Kristine Valdez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'Reserved Parking': Fee schedule = $35.00/mo, Recurring Projection = $20.00/mo (variance $15.00). Review lease addendum.</t>
        </is>
      </c>
      <c r="I812" s="5" t="n">
        <v>15</v>
      </c>
      <c r="J812" s="5" t="inlineStr">
        <is>
          <t>Valencia Plaza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1042</t>
        </is>
      </c>
      <c r="E813" s="5" t="inlineStr">
        <is>
          <t>Stephanie Rios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'Reserved Parking': Fee schedule = $35.00/mo, Recurring Projection = $20.00/mo (variance $15.00). Review lease addendum.</t>
        </is>
      </c>
      <c r="I813" s="5" t="n">
        <v>15</v>
      </c>
      <c r="J813" s="5" t="inlineStr">
        <is>
          <t>Valencia Plaza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1071</t>
        </is>
      </c>
      <c r="E814" s="5" t="inlineStr">
        <is>
          <t>Wendy Barnard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'Reserved Parking': Fee schedule = $35.00/mo, Recurring Projection = $20.00/mo (variance $15.00). Review lease addendum.</t>
        </is>
      </c>
      <c r="I814" s="5" t="n">
        <v>15</v>
      </c>
      <c r="J814" s="5" t="inlineStr">
        <is>
          <t>Valencia Plaza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2224</t>
        </is>
      </c>
      <c r="E815" s="5" t="inlineStr">
        <is>
          <t>Nicholas Falcon</t>
        </is>
      </c>
      <c r="F815" s="5" t="inlineStr">
        <is>
          <t>Missing Standard Charge</t>
        </is>
      </c>
      <c r="G815" s="5" t="inlineStr">
        <is>
          <t>HIGH</t>
        </is>
      </c>
      <c r="H815" s="5" t="inlineStr">
        <is>
          <t>'CAM : Community Fee' is standard at Parks on Taylor (99% of units, $10.00/mo). Unit 2224 has no charge set.</t>
        </is>
      </c>
      <c r="I815" s="5" t="n">
        <v>10</v>
      </c>
      <c r="J815" s="5" t="inlineStr">
        <is>
          <t>Parks on Taylor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1203</t>
        </is>
      </c>
      <c r="E816" s="5" t="inlineStr">
        <is>
          <t>Crime Protective Services</t>
        </is>
      </c>
      <c r="F816" s="5" t="inlineStr">
        <is>
          <t>Missing Standard Charge</t>
        </is>
      </c>
      <c r="G816" s="5" t="inlineStr">
        <is>
          <t>HIGH</t>
        </is>
      </c>
      <c r="H816" s="5" t="inlineStr">
        <is>
          <t>'CAM : Community Fee' is standard at Village Green (99% of units, $10.00/mo). Unit 1203 has no charge set.</t>
        </is>
      </c>
      <c r="I816" s="5" t="n">
        <v>10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306</t>
        </is>
      </c>
      <c r="E817" s="5" t="inlineStr">
        <is>
          <t>*Lamar Walker</t>
        </is>
      </c>
      <c r="F817" s="5" t="inlineStr">
        <is>
          <t>Missing Standard Charge</t>
        </is>
      </c>
      <c r="G817" s="5" t="inlineStr">
        <is>
          <t>HIGH</t>
        </is>
      </c>
      <c r="H817" s="5" t="inlineStr">
        <is>
          <t>'CAM : Community Fee' is standard at Village Green (99% of units, $10.00/mo). Unit 306 has no charge set.</t>
        </is>
      </c>
      <c r="I817" s="5" t="n">
        <v>10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1203</t>
        </is>
      </c>
      <c r="E818" s="5" t="inlineStr">
        <is>
          <t>Crime Protective Services</t>
        </is>
      </c>
      <c r="F818" s="5" t="inlineStr">
        <is>
          <t>Missing Standard Charge</t>
        </is>
      </c>
      <c r="G818" s="5" t="inlineStr">
        <is>
          <t>HIGH</t>
        </is>
      </c>
      <c r="H818" s="5" t="inlineStr">
        <is>
          <t>'Trash Service Fee' is standard at Village Green (100% of units, $10.00/mo). Unit 1203 has no charge set.</t>
        </is>
      </c>
      <c r="I818" s="5" t="n">
        <v>10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161</t>
        </is>
      </c>
      <c r="E819" s="5" t="inlineStr">
        <is>
          <t>*Yuneili Rodriguez</t>
        </is>
      </c>
      <c r="F819" s="5" t="inlineStr">
        <is>
          <t>Major Charge Amount Variance</t>
        </is>
      </c>
      <c r="G819" s="5" t="inlineStr">
        <is>
          <t>HIGH</t>
        </is>
      </c>
      <c r="H819" s="5" t="inlineStr">
        <is>
          <t>'Carport / Reserved Parking Rental' (1X1): Unit $35.00 vs standard $25.00 for same unit type (Delta $10.00, 40%)</t>
        </is>
      </c>
      <c r="I819" s="5" t="n">
        <v>10</v>
      </c>
      <c r="J819" s="5" t="inlineStr">
        <is>
          <t>Crossings at Irving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240</t>
        </is>
      </c>
      <c r="E820" s="5" t="inlineStr">
        <is>
          <t>Jose De Jesus Contreras, Maricela Garcia, Sandra Hernandez</t>
        </is>
      </c>
      <c r="F820" s="5" t="inlineStr">
        <is>
          <t>Major Charge Amount Variance</t>
        </is>
      </c>
      <c r="G820" s="5" t="inlineStr">
        <is>
          <t>HIGH</t>
        </is>
      </c>
      <c r="H820" s="5" t="inlineStr">
        <is>
          <t>'Carport / Reserved Parking Rental' (2X2 A): Unit $25.00 vs standard $35.00 for same unit type (Delta $10.00, 29%)</t>
        </is>
      </c>
      <c r="I820" s="5" t="n">
        <v>10</v>
      </c>
      <c r="J820" s="5" t="inlineStr">
        <is>
          <t>Crossings at Irving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1045</t>
        </is>
      </c>
      <c r="E821" s="5" t="inlineStr">
        <is>
          <t>Yakui Ludovic Martial</t>
        </is>
      </c>
      <c r="F821" s="5" t="inlineStr">
        <is>
          <t>Major Charge Amount Variance</t>
        </is>
      </c>
      <c r="G821" s="5" t="inlineStr">
        <is>
          <t>HIGH</t>
        </is>
      </c>
      <c r="H821" s="5" t="inlineStr">
        <is>
          <t>'Carport / Reserved Parking Rental' (B1): Unit $25.00 vs standard $35.00 for same unit type (Delta $10.00, 29%)</t>
        </is>
      </c>
      <c r="I821" s="5" t="n">
        <v>10</v>
      </c>
      <c r="J821" s="5" t="inlineStr">
        <is>
          <t>Valencia Plaza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105</t>
        </is>
      </c>
      <c r="E822" s="5" t="inlineStr">
        <is>
          <t>Trina Kyle</t>
        </is>
      </c>
      <c r="F822" s="5" t="inlineStr">
        <is>
          <t>Fee Schedule Violation</t>
        </is>
      </c>
      <c r="G822" s="5" t="inlineStr">
        <is>
          <t>HIGH</t>
        </is>
      </c>
      <c r="H822" s="5" t="inlineStr">
        <is>
          <t>'Reserved Parking': Fee schedule = $35.00/mo, Recurring Projection = $25.00/mo (variance $10.00). Review lease addendum.</t>
        </is>
      </c>
      <c r="I822" s="5" t="n">
        <v>10</v>
      </c>
      <c r="J822" s="5" t="inlineStr">
        <is>
          <t>Crossings at Irving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205</t>
        </is>
      </c>
      <c r="E823" s="5" t="inlineStr">
        <is>
          <t>Noheli Marcano Aguero, Hervin Martinez Vicuna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'Reserved Parking': Fee schedule = $35.00/mo, Recurring Projection = $25.00/mo (variance $10.00). Review lease addendum.</t>
        </is>
      </c>
      <c r="I823" s="5" t="n">
        <v>10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226</t>
        </is>
      </c>
      <c r="E824" s="5" t="inlineStr">
        <is>
          <t>Jaroidys Gonzalez, Yeney Gonzalez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'Pet Rent': Fee schedule = $25.00/mo, Recurring Projection = $15.00/mo (variance $10.00). Review lease addendum.</t>
        </is>
      </c>
      <c r="I824" s="5" t="n">
        <v>10</v>
      </c>
      <c r="J824" s="5" t="inlineStr">
        <is>
          <t>Crossings at Irving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240</t>
        </is>
      </c>
      <c r="E825" s="5" t="inlineStr">
        <is>
          <t>Jose De Jesus Contreras, Maricela Garcia, Sandra Hernandez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'Reserved Parking': Fee schedule = $35.00/mo, Recurring Projection = $25.00/mo (variance $10.00). Review lease addendum.</t>
        </is>
      </c>
      <c r="I825" s="5" t="n">
        <v>10</v>
      </c>
      <c r="J825" s="5" t="inlineStr">
        <is>
          <t>Crossings at Irving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214</t>
        </is>
      </c>
      <c r="E826" s="5" t="inlineStr">
        <is>
          <t>Hunter Kelley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'Reserved Parking': Fee schedule = $35.00/mo, Recurring Projection = $25.00/mo (variance $10.00). Review lease addendum.</t>
        </is>
      </c>
      <c r="I826" s="5" t="n">
        <v>10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232</t>
        </is>
      </c>
      <c r="E827" s="5" t="inlineStr">
        <is>
          <t>Aymee Serrano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'Reserved Parking': Fee schedule = $35.00/mo, Recurring Projection = $25.00/mo (variance $10.00). Review lease addendum.</t>
        </is>
      </c>
      <c r="I827" s="5" t="n">
        <v>10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1307</t>
        </is>
      </c>
      <c r="E828" s="5" t="inlineStr">
        <is>
          <t>Carlos Balderas Contreras, Alba Mercado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'Reserved Parking': Fee schedule = $35.00/mo, Recurring Projection = $25.00/mo (variance $10.00). Review lease addendum.</t>
        </is>
      </c>
      <c r="I828" s="5" t="n">
        <v>10</v>
      </c>
      <c r="J828" s="5" t="inlineStr">
        <is>
          <t>La Prada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601</t>
        </is>
      </c>
      <c r="E829" s="5" t="inlineStr">
        <is>
          <t>Jalissa Ray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'Reserved Parking': Fee schedule = $35.00/mo, Recurring Projection = $45.00/mo (variance $10.00). Review lease addendum.</t>
        </is>
      </c>
      <c r="I829" s="5" t="n">
        <v>10</v>
      </c>
      <c r="J829" s="5" t="inlineStr">
        <is>
          <t>La Prada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2124</t>
        </is>
      </c>
      <c r="E830" s="5" t="inlineStr">
        <is>
          <t>McKenzie Smith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'Pet Rent': Fee schedule = $20.00/mo, Recurring Projection = $30.00/mo (variance $10.00). Review lease addendum.</t>
        </is>
      </c>
      <c r="I830" s="5" t="n">
        <v>10</v>
      </c>
      <c r="J830" s="5" t="inlineStr">
        <is>
          <t>Parks on Taylor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2211</t>
        </is>
      </c>
      <c r="E831" s="5" t="inlineStr">
        <is>
          <t>Jody Fowler, Damon Moore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'Pet Rent': Fee schedule = $20.00/mo, Recurring Projection = $30.00/mo (variance $10.00). Review lease addendum.</t>
        </is>
      </c>
      <c r="I831" s="5" t="n">
        <v>10</v>
      </c>
      <c r="J831" s="5" t="inlineStr">
        <is>
          <t>Parks on Taylor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2240</t>
        </is>
      </c>
      <c r="E832" s="5" t="inlineStr">
        <is>
          <t>Charles Foster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'Pet Rent': Fee schedule = $20.00/mo, Recurring Projection = $30.00/mo (variance $10.00). Review lease addendum.</t>
        </is>
      </c>
      <c r="I832" s="5" t="n">
        <v>10</v>
      </c>
      <c r="J832" s="5" t="inlineStr">
        <is>
          <t>Parks on Taylor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230</t>
        </is>
      </c>
      <c r="E833" s="5" t="inlineStr">
        <is>
          <t>Kyle Strohecker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'Pet Rent': Fee schedule = $20.00/mo, Recurring Projection = $30.00/mo (variance $10.00). Review lease addendum.</t>
        </is>
      </c>
      <c r="I833" s="5" t="n">
        <v>10</v>
      </c>
      <c r="J833" s="5" t="inlineStr">
        <is>
          <t>Parks on Taylor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Valencia Plaza</t>
        </is>
      </c>
      <c r="D834" s="5" t="inlineStr">
        <is>
          <t>1045</t>
        </is>
      </c>
      <c r="E834" s="5" t="inlineStr">
        <is>
          <t>Yakui Ludovic Martial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'Reserved Parking': Fee schedule = $35.00/mo, Recurring Projection = $25.00/mo (variance $10.00). Review lease addendum.</t>
        </is>
      </c>
      <c r="I834" s="5" t="n">
        <v>10</v>
      </c>
      <c r="J834" s="5" t="inlineStr">
        <is>
          <t>Valencia Plaza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1609</t>
        </is>
      </c>
      <c r="E835" s="5" t="inlineStr">
        <is>
          <t>Gregory Carr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'Pet Rent': Fee schedule = $25.00/mo, Recurring Projection = $35.00/mo (variance $10.00). Review lease addendum.</t>
        </is>
      </c>
      <c r="I835" s="5" t="n">
        <v>10</v>
      </c>
      <c r="J835" s="5" t="inlineStr">
        <is>
          <t>Village Green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319</t>
        </is>
      </c>
      <c r="E836" s="5" t="inlineStr">
        <is>
          <t>Shawanna Powell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'Pet Rent': Fee schedule = $25.00/mo, Recurring Projection = $35.00/mo (variance $10.00). Review lease addendum.</t>
        </is>
      </c>
      <c r="I836" s="5" t="n">
        <v>10</v>
      </c>
      <c r="J836" s="5" t="inlineStr">
        <is>
          <t>Village Green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917</t>
        </is>
      </c>
      <c r="E837" s="5" t="inlineStr">
        <is>
          <t>Stephanie Elliott, Sara Pena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'Pet Rent': Fee schedule = $25.00/mo, Recurring Projection = $35.00/mo (variance $10.00). Review lease addendum.</t>
        </is>
      </c>
      <c r="I837" s="5" t="n">
        <v>10</v>
      </c>
      <c r="J837" s="5" t="inlineStr">
        <is>
          <t>Village Green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1203</t>
        </is>
      </c>
      <c r="E838" s="5" t="inlineStr">
        <is>
          <t>Crime Protective Services</t>
        </is>
      </c>
      <c r="F838" s="5" t="inlineStr">
        <is>
          <t>Missing Standard Charge</t>
        </is>
      </c>
      <c r="G838" s="5" t="inlineStr">
        <is>
          <t>HIGH</t>
        </is>
      </c>
      <c r="H838" s="5" t="inlineStr">
        <is>
          <t>'Package Locker Fee' is standard at Village Green (100% of units, $9.00/mo). Unit 1203 has no charge set.</t>
        </is>
      </c>
      <c r="I838" s="5" t="n">
        <v>9</v>
      </c>
      <c r="J838" s="5" t="inlineStr">
        <is>
          <t>Village Green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1203</t>
        </is>
      </c>
      <c r="E839" s="5" t="inlineStr">
        <is>
          <t>Crime Protective Services</t>
        </is>
      </c>
      <c r="F839" s="5" t="inlineStr">
        <is>
          <t>Missing Standard Charge</t>
        </is>
      </c>
      <c r="G839" s="5" t="inlineStr">
        <is>
          <t>HIGH</t>
        </is>
      </c>
      <c r="H839" s="5" t="inlineStr">
        <is>
          <t>'Pest Control Fees' is standard at Village Green (99% of units, $8.00/mo). Unit 1203 has no charge set.</t>
        </is>
      </c>
      <c r="I839" s="5" t="n">
        <v>8</v>
      </c>
      <c r="J839" s="5" t="inlineStr">
        <is>
          <t>Village Green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306</t>
        </is>
      </c>
      <c r="E840" s="5" t="inlineStr">
        <is>
          <t>*Lamar Walker</t>
        </is>
      </c>
      <c r="F840" s="5" t="inlineStr">
        <is>
          <t>Missing Standard Charge</t>
        </is>
      </c>
      <c r="G840" s="5" t="inlineStr">
        <is>
          <t>HIGH</t>
        </is>
      </c>
      <c r="H840" s="5" t="inlineStr">
        <is>
          <t>'Pest Control Fees' is standard at Village Green (99% of units, $8.00/mo). Unit 306 has no charge set.</t>
        </is>
      </c>
      <c r="I840" s="5" t="n">
        <v>8</v>
      </c>
      <c r="J840" s="5" t="inlineStr">
        <is>
          <t>Village Green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1205</t>
        </is>
      </c>
      <c r="E841" s="5" t="inlineStr">
        <is>
          <t>Migdalia Robles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'Reserved Parking': Fee schedule = $35.00/mo, Recurring Projection = $41.00/mo (variance $6.00). Review lease addendum.</t>
        </is>
      </c>
      <c r="I841" s="5" t="n">
        <v>6</v>
      </c>
      <c r="J841" s="5" t="inlineStr">
        <is>
          <t>La Prada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2224</t>
        </is>
      </c>
      <c r="E842" s="5" t="inlineStr">
        <is>
          <t>Nicholas Falcon</t>
        </is>
      </c>
      <c r="F842" s="5" t="inlineStr">
        <is>
          <t>Missing Standard Charge</t>
        </is>
      </c>
      <c r="G842" s="5" t="inlineStr">
        <is>
          <t>HIGH</t>
        </is>
      </c>
      <c r="H842" s="5" t="inlineStr">
        <is>
          <t>'Billing Fee' is standard at Parks on Taylor (99% of units, $5.00/mo). Unit 2224 has no charge set.</t>
        </is>
      </c>
      <c r="I842" s="5" t="n">
        <v>5</v>
      </c>
      <c r="J842" s="5" t="inlineStr">
        <is>
          <t>Parks on Taylor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2224</t>
        </is>
      </c>
      <c r="E843" s="5" t="inlineStr">
        <is>
          <t>Nicholas Falcon</t>
        </is>
      </c>
      <c r="F843" s="5" t="inlineStr">
        <is>
          <t>Missing Standard Charge</t>
        </is>
      </c>
      <c r="G843" s="5" t="inlineStr">
        <is>
          <t>HIGH</t>
        </is>
      </c>
      <c r="H843" s="5" t="inlineStr">
        <is>
          <t>'Pest Control Fees' is standard at Parks on Taylor (99% of units, $5.00/mo). Unit 2224 has no charge set.</t>
        </is>
      </c>
      <c r="I843" s="5" t="n">
        <v>5</v>
      </c>
      <c r="J843" s="5" t="inlineStr">
        <is>
          <t>Parks on Taylor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1061</t>
        </is>
      </c>
      <c r="E844" s="5" t="inlineStr">
        <is>
          <t>Deborah Wilkerson</t>
        </is>
      </c>
      <c r="F844" s="5" t="inlineStr">
        <is>
          <t>Missing Standard Charge</t>
        </is>
      </c>
      <c r="G844" s="5" t="inlineStr">
        <is>
          <t>HIGH</t>
        </is>
      </c>
      <c r="H844" s="5" t="inlineStr">
        <is>
          <t>'Billing Fee' is standard at Valencia Plaza (97% of units, $5.00/mo). Unit 1061 has no charge set.</t>
        </is>
      </c>
      <c r="I844" s="5" t="n">
        <v>5</v>
      </c>
      <c r="J844" s="5" t="inlineStr">
        <is>
          <t>Valencia Plaza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1017</t>
        </is>
      </c>
      <c r="E845" s="5" t="inlineStr">
        <is>
          <t>Trenecia Williams</t>
        </is>
      </c>
      <c r="F845" s="5" t="inlineStr">
        <is>
          <t>Missing Standard Charge</t>
        </is>
      </c>
      <c r="G845" s="5" t="inlineStr">
        <is>
          <t>HIGH</t>
        </is>
      </c>
      <c r="H845" s="5" t="inlineStr">
        <is>
          <t>'Billing Fee' is standard at Valencia Plaza (97% of units, $5.00/mo). Unit 1017 has no charge set.</t>
        </is>
      </c>
      <c r="I845" s="5" t="n">
        <v>5</v>
      </c>
      <c r="J845" s="5" t="inlineStr">
        <is>
          <t>Valencia Plaza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1203</t>
        </is>
      </c>
      <c r="E846" s="5" t="inlineStr">
        <is>
          <t>Crime Protective Services</t>
        </is>
      </c>
      <c r="F846" s="5" t="inlineStr">
        <is>
          <t>Missing Standard Charge</t>
        </is>
      </c>
      <c r="G846" s="5" t="inlineStr">
        <is>
          <t>HIGH</t>
        </is>
      </c>
      <c r="H846" s="5" t="inlineStr">
        <is>
          <t>'Billing Fee' is standard at Village Green (100% of units, $5.00/mo). Unit 1203 has no charge set.</t>
        </is>
      </c>
      <c r="I846" s="5" t="n">
        <v>5</v>
      </c>
      <c r="J846" s="5" t="inlineStr">
        <is>
          <t>Village Green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212</t>
        </is>
      </c>
      <c r="E847" s="5" t="inlineStr">
        <is>
          <t>Marco Garza</t>
        </is>
      </c>
      <c r="F847" s="5" t="inlineStr">
        <is>
          <t>Major Charge Amount Variance</t>
        </is>
      </c>
      <c r="G847" s="5" t="inlineStr">
        <is>
          <t>HIGH</t>
        </is>
      </c>
      <c r="H847" s="5" t="inlineStr">
        <is>
          <t>'Carport / Reserved Parking Rental' (1X1): Unit $20.00 vs standard $25.00 for same unit type (Delta $5.00, 20%)</t>
        </is>
      </c>
      <c r="I847" s="5" t="n">
        <v>5</v>
      </c>
      <c r="J847" s="5" t="inlineStr">
        <is>
          <t>Crossings at Irving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231</t>
        </is>
      </c>
      <c r="E848" s="5" t="inlineStr">
        <is>
          <t>Alejandro Becerra</t>
        </is>
      </c>
      <c r="F848" s="5" t="inlineStr">
        <is>
          <t>Major Charge Amount Variance</t>
        </is>
      </c>
      <c r="G848" s="5" t="inlineStr">
        <is>
          <t>HIGH</t>
        </is>
      </c>
      <c r="H848" s="5" t="inlineStr">
        <is>
          <t>'Monthly Pet Rent' (2X1): Unit $20.00 vs standard $15.00 for same unit type (Delta $5.00, 33%)</t>
        </is>
      </c>
      <c r="I848" s="5" t="n">
        <v>5</v>
      </c>
      <c r="J848" s="5" t="inlineStr">
        <is>
          <t>Crossings at Irving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105</t>
        </is>
      </c>
      <c r="E849" s="5" t="inlineStr">
        <is>
          <t>Dazanee Deckard</t>
        </is>
      </c>
      <c r="F849" s="5" t="inlineStr">
        <is>
          <t>Major Charge Amount Variance</t>
        </is>
      </c>
      <c r="G849" s="5" t="inlineStr">
        <is>
          <t>HIGH</t>
        </is>
      </c>
      <c r="H849" s="5" t="inlineStr">
        <is>
          <t>'Trash Service Fee' (1x1): Unit $15.00 vs standard $10.00 for same unit type (Delta $5.00, 50%)</t>
        </is>
      </c>
      <c r="I849" s="5" t="n">
        <v>5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122</t>
        </is>
      </c>
      <c r="E850" s="5" t="inlineStr">
        <is>
          <t>Tamara Baker</t>
        </is>
      </c>
      <c r="F850" s="5" t="inlineStr">
        <is>
          <t>Major Charge Amount Variance</t>
        </is>
      </c>
      <c r="G850" s="5" t="inlineStr">
        <is>
          <t>HIGH</t>
        </is>
      </c>
      <c r="H850" s="5" t="inlineStr">
        <is>
          <t>'Trash Service Fee' (1x1): Unit $15.00 vs standard $10.00 for same unit type (Delta $5.00, 50%)</t>
        </is>
      </c>
      <c r="I850" s="5" t="n">
        <v>5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206</t>
        </is>
      </c>
      <c r="E851" s="5" t="inlineStr">
        <is>
          <t>JW Vance</t>
        </is>
      </c>
      <c r="F851" s="5" t="inlineStr">
        <is>
          <t>Major Charge Amount Variance</t>
        </is>
      </c>
      <c r="G851" s="5" t="inlineStr">
        <is>
          <t>HIGH</t>
        </is>
      </c>
      <c r="H851" s="5" t="inlineStr">
        <is>
          <t>'Trash Service Fee' (1x1): Unit $15.00 vs standard $10.00 for same unit type (Delta $5.00, 50%)</t>
        </is>
      </c>
      <c r="I851" s="5" t="n">
        <v>5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215</t>
        </is>
      </c>
      <c r="E852" s="5" t="inlineStr">
        <is>
          <t>Kristia Boddie</t>
        </is>
      </c>
      <c r="F852" s="5" t="inlineStr">
        <is>
          <t>Major Charge Amount Variance</t>
        </is>
      </c>
      <c r="G852" s="5" t="inlineStr">
        <is>
          <t>HIGH</t>
        </is>
      </c>
      <c r="H852" s="5" t="inlineStr">
        <is>
          <t>'Trash Service Fee' (1x1): Unit $15.00 vs standard $10.00 for same unit type (Delta $5.00, 50%)</t>
        </is>
      </c>
      <c r="I852" s="5" t="n">
        <v>5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Major Charge Amount Variance</t>
        </is>
      </c>
      <c r="G853" s="5" t="inlineStr">
        <is>
          <t>HIGH</t>
        </is>
      </c>
      <c r="H853" s="5" t="inlineStr">
        <is>
          <t>'Trash Service Fee' (1x1): Unit $15.00 vs standard $10.00 for same unit type (Delta $5.00, 50%)</t>
        </is>
      </c>
      <c r="I853" s="5" t="n">
        <v>5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Highland Park</t>
        </is>
      </c>
      <c r="D854" s="5" t="inlineStr">
        <is>
          <t>234</t>
        </is>
      </c>
      <c r="E854" s="5" t="inlineStr">
        <is>
          <t>Bret** Buckman</t>
        </is>
      </c>
      <c r="F854" s="5" t="inlineStr">
        <is>
          <t>Major Charge Amount Variance</t>
        </is>
      </c>
      <c r="G854" s="5" t="inlineStr">
        <is>
          <t>HIGH</t>
        </is>
      </c>
      <c r="H854" s="5" t="inlineStr">
        <is>
          <t>'Trash Service Fee' (1x1): Unit $15.00 vs standard $10.00 for same unit type (Delta $5.00, 50%)</t>
        </is>
      </c>
      <c r="I854" s="5" t="n">
        <v>5</v>
      </c>
      <c r="J854" s="5" t="inlineStr">
        <is>
          <t>Highland Park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238</t>
        </is>
      </c>
      <c r="E855" s="5" t="inlineStr">
        <is>
          <t>Patrick Johnson</t>
        </is>
      </c>
      <c r="F855" s="5" t="inlineStr">
        <is>
          <t>Major Charge Amount Variance</t>
        </is>
      </c>
      <c r="G855" s="5" t="inlineStr">
        <is>
          <t>HIGH</t>
        </is>
      </c>
      <c r="H855" s="5" t="inlineStr">
        <is>
          <t>'Trash Service Fee' (1x1): Unit $15.00 vs standard $10.00 for same unit type (Delta $5.00, 50%)</t>
        </is>
      </c>
      <c r="I855" s="5" t="n">
        <v>5</v>
      </c>
      <c r="J855" s="5" t="inlineStr">
        <is>
          <t>Highland Park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243</t>
        </is>
      </c>
      <c r="E856" s="5" t="inlineStr">
        <is>
          <t>Malik** Hymes</t>
        </is>
      </c>
      <c r="F856" s="5" t="inlineStr">
        <is>
          <t>Major Charge Amount Variance</t>
        </is>
      </c>
      <c r="G856" s="5" t="inlineStr">
        <is>
          <t>HIGH</t>
        </is>
      </c>
      <c r="H856" s="5" t="inlineStr">
        <is>
          <t>'Trash Service Fee' (1x1): Unit $15.00 vs standard $10.00 for same unit type (Delta $5.00, 50%)</t>
        </is>
      </c>
      <c r="I856" s="5" t="n">
        <v>5</v>
      </c>
      <c r="J856" s="5" t="inlineStr">
        <is>
          <t>Highland Park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246</t>
        </is>
      </c>
      <c r="E857" s="5" t="inlineStr">
        <is>
          <t>Nicklous Coleman</t>
        </is>
      </c>
      <c r="F857" s="5" t="inlineStr">
        <is>
          <t>Major Charge Amount Variance</t>
        </is>
      </c>
      <c r="G857" s="5" t="inlineStr">
        <is>
          <t>HIGH</t>
        </is>
      </c>
      <c r="H857" s="5" t="inlineStr">
        <is>
          <t>'Trash Service Fee' (1x1): Unit $15.00 vs standard $10.00 for same unit type (Delta $5.00, 50%)</t>
        </is>
      </c>
      <c r="I857" s="5" t="n">
        <v>5</v>
      </c>
      <c r="J857" s="5" t="inlineStr">
        <is>
          <t>Highland Park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104</t>
        </is>
      </c>
      <c r="E858" s="5" t="inlineStr">
        <is>
          <t>Ella Gibbs</t>
        </is>
      </c>
      <c r="F858" s="5" t="inlineStr">
        <is>
          <t>Major Charge Amount Variance</t>
        </is>
      </c>
      <c r="G858" s="5" t="inlineStr">
        <is>
          <t>HIGH</t>
        </is>
      </c>
      <c r="H858" s="5" t="inlineStr">
        <is>
          <t>'Trash Service Fee' (1x1 U): Unit $10.00 vs standard $15.00 for same unit type (Delta $5.00, 33%)</t>
        </is>
      </c>
      <c r="I858" s="5" t="n">
        <v>5</v>
      </c>
      <c r="J858" s="5" t="inlineStr">
        <is>
          <t>Highland Park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131</t>
        </is>
      </c>
      <c r="E859" s="5" t="inlineStr">
        <is>
          <t>Arial Cork</t>
        </is>
      </c>
      <c r="F859" s="5" t="inlineStr">
        <is>
          <t>Major Charge Amount Variance</t>
        </is>
      </c>
      <c r="G859" s="5" t="inlineStr">
        <is>
          <t>HIGH</t>
        </is>
      </c>
      <c r="H859" s="5" t="inlineStr">
        <is>
          <t>'Trash Service Fee' (1x1 U): Unit $10.00 vs standard $15.00 for same unit type (Delta $5.00, 33%)</t>
        </is>
      </c>
      <c r="I859" s="5" t="n">
        <v>5</v>
      </c>
      <c r="J859" s="5" t="inlineStr">
        <is>
          <t>Highland Park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147</t>
        </is>
      </c>
      <c r="E860" s="5" t="inlineStr">
        <is>
          <t>Darrell Bailey</t>
        </is>
      </c>
      <c r="F860" s="5" t="inlineStr">
        <is>
          <t>Major Charge Amount Variance</t>
        </is>
      </c>
      <c r="G860" s="5" t="inlineStr">
        <is>
          <t>HIGH</t>
        </is>
      </c>
      <c r="H860" s="5" t="inlineStr">
        <is>
          <t>'Trash Service Fee' (1x1 U): Unit $10.00 vs standard $15.00 for same unit type (Delta $5.00, 33%)</t>
        </is>
      </c>
      <c r="I860" s="5" t="n">
        <v>5</v>
      </c>
      <c r="J860" s="5" t="inlineStr">
        <is>
          <t>Highland Park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152</t>
        </is>
      </c>
      <c r="E861" s="5" t="inlineStr">
        <is>
          <t>Melanie Steward</t>
        </is>
      </c>
      <c r="F861" s="5" t="inlineStr">
        <is>
          <t>Major Charge Amount Variance</t>
        </is>
      </c>
      <c r="G861" s="5" t="inlineStr">
        <is>
          <t>HIGH</t>
        </is>
      </c>
      <c r="H861" s="5" t="inlineStr">
        <is>
          <t>'Trash Service Fee' (1x1 U): Unit $10.00 vs standard $15.00 for same unit type (Delta $5.00, 33%)</t>
        </is>
      </c>
      <c r="I861" s="5" t="n">
        <v>5</v>
      </c>
      <c r="J861" s="5" t="inlineStr">
        <is>
          <t>Highland Park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231</t>
        </is>
      </c>
      <c r="E862" s="5" t="inlineStr">
        <is>
          <t>Brianna Deere</t>
        </is>
      </c>
      <c r="F862" s="5" t="inlineStr">
        <is>
          <t>Major Charge Amount Variance</t>
        </is>
      </c>
      <c r="G862" s="5" t="inlineStr">
        <is>
          <t>HIGH</t>
        </is>
      </c>
      <c r="H862" s="5" t="inlineStr">
        <is>
          <t>'Trash Service Fee' (1x1 U): Unit $10.00 vs standard $15.00 for same unit type (Delta $5.00, 33%)</t>
        </is>
      </c>
      <c r="I862" s="5" t="n">
        <v>5</v>
      </c>
      <c r="J862" s="5" t="inlineStr">
        <is>
          <t>Highland Park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218</t>
        </is>
      </c>
      <c r="E863" s="5" t="inlineStr">
        <is>
          <t>Christian Valdez</t>
        </is>
      </c>
      <c r="F863" s="5" t="inlineStr">
        <is>
          <t>Major Charge Amount Variance</t>
        </is>
      </c>
      <c r="G863" s="5" t="inlineStr">
        <is>
          <t>HIGH</t>
        </is>
      </c>
      <c r="H863" s="5" t="inlineStr">
        <is>
          <t>'Pest Control Fees' (1x1R): Unit $10.00 vs standard $5.00 for same unit type (Delta $5.00, 100%)</t>
        </is>
      </c>
      <c r="I863" s="5" t="n">
        <v>5</v>
      </c>
      <c r="J863" s="5" t="inlineStr">
        <is>
          <t>Highland Park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109</t>
        </is>
      </c>
      <c r="E864" s="5" t="inlineStr">
        <is>
          <t>Shamarae Hopkins</t>
        </is>
      </c>
      <c r="F864" s="5" t="inlineStr">
        <is>
          <t>Major Charge Amount Variance</t>
        </is>
      </c>
      <c r="G864" s="5" t="inlineStr">
        <is>
          <t>HIGH</t>
        </is>
      </c>
      <c r="H864" s="5" t="inlineStr">
        <is>
          <t>'Trash Service Fee' (1x1R): Unit $10.00 vs standard $15.00 for same unit type (Delta $5.00, 33%)</t>
        </is>
      </c>
      <c r="I864" s="5" t="n">
        <v>5</v>
      </c>
      <c r="J864" s="5" t="inlineStr">
        <is>
          <t>Highland Park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137</t>
        </is>
      </c>
      <c r="E865" s="5" t="inlineStr">
        <is>
          <t>Lisa Campbell, Kevin McCoy</t>
        </is>
      </c>
      <c r="F865" s="5" t="inlineStr">
        <is>
          <t>Major Charge Amount Variance</t>
        </is>
      </c>
      <c r="G865" s="5" t="inlineStr">
        <is>
          <t>HIGH</t>
        </is>
      </c>
      <c r="H865" s="5" t="inlineStr">
        <is>
          <t>'Trash Service Fee' (1x1R): Unit $10.00 vs standard $15.00 for same unit type (Delta $5.00, 33%)</t>
        </is>
      </c>
      <c r="I865" s="5" t="n">
        <v>5</v>
      </c>
      <c r="J865" s="5" t="inlineStr">
        <is>
          <t>Highland Park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149</t>
        </is>
      </c>
      <c r="E866" s="5" t="inlineStr">
        <is>
          <t>David** Hollenbeck</t>
        </is>
      </c>
      <c r="F866" s="5" t="inlineStr">
        <is>
          <t>Major Charge Amount Variance</t>
        </is>
      </c>
      <c r="G866" s="5" t="inlineStr">
        <is>
          <t>HIGH</t>
        </is>
      </c>
      <c r="H866" s="5" t="inlineStr">
        <is>
          <t>'Trash Service Fee' (1x1R): Unit $10.00 vs standard $15.00 for same unit type (Delta $5.00, 33%)</t>
        </is>
      </c>
      <c r="I866" s="5" t="n">
        <v>5</v>
      </c>
      <c r="J866" s="5" t="inlineStr">
        <is>
          <t>Highland Park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247</t>
        </is>
      </c>
      <c r="E867" s="5" t="inlineStr">
        <is>
          <t>Nadine Matkin</t>
        </is>
      </c>
      <c r="F867" s="5" t="inlineStr">
        <is>
          <t>Major Charge Amount Variance</t>
        </is>
      </c>
      <c r="G867" s="5" t="inlineStr">
        <is>
          <t>HIGH</t>
        </is>
      </c>
      <c r="H867" s="5" t="inlineStr">
        <is>
          <t>'Trash Service Fee' (1x1R): Unit $10.00 vs standard $15.00 for same unit type (Delta $5.00, 33%)</t>
        </is>
      </c>
      <c r="I867" s="5" t="n">
        <v>5</v>
      </c>
      <c r="J867" s="5" t="inlineStr">
        <is>
          <t>Highland Park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128</t>
        </is>
      </c>
      <c r="E868" s="5" t="inlineStr">
        <is>
          <t>Elias Villegas, Eric Villegas, Karen Villegas, Maria Villegas, Susana Villegas</t>
        </is>
      </c>
      <c r="F868" s="5" t="inlineStr">
        <is>
          <t>Major Charge Amount Variance</t>
        </is>
      </c>
      <c r="G868" s="5" t="inlineStr">
        <is>
          <t>HIGH</t>
        </is>
      </c>
      <c r="H868" s="5" t="inlineStr">
        <is>
          <t>'Trash Service Fee' (2x2): Unit $10.00 vs standard $15.00 for same unit type (Delta $5.00, 33%)</t>
        </is>
      </c>
      <c r="I868" s="5" t="n">
        <v>5</v>
      </c>
      <c r="J868" s="5" t="inlineStr">
        <is>
          <t>Highland Park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112</t>
        </is>
      </c>
      <c r="E869" s="5" t="inlineStr">
        <is>
          <t>Randall Roberts, Tyrell Jeffries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'Trash Service Fee' (2x2 U): Unit $15.00 vs standard $10.00 for same unit type (Delta $5.00, 50%)</t>
        </is>
      </c>
      <c r="I869" s="5" t="n">
        <v>5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144</t>
        </is>
      </c>
      <c r="E870" s="5" t="inlineStr">
        <is>
          <t>Jamise** Moorer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'Trash Service Fee' (2x2 U): Unit $15.00 vs standard $10.00 for same unit type (Delta $5.00, 50%)</t>
        </is>
      </c>
      <c r="I870" s="5" t="n">
        <v>5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151</t>
        </is>
      </c>
      <c r="E871" s="5" t="inlineStr">
        <is>
          <t>Brittany Barefield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'Trash Service Fee' (2x2 U): Unit $15.00 vs standard $10.00 for same unit type (Delta $5.00, 50%)</t>
        </is>
      </c>
      <c r="I871" s="5" t="n">
        <v>5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153</t>
        </is>
      </c>
      <c r="E872" s="5" t="inlineStr">
        <is>
          <t>Don Nelson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'Trash Service Fee' (2x2 U): Unit $15.00 vs standard $10.00 for same unit type (Delta $5.00, 50%)</t>
        </is>
      </c>
      <c r="I872" s="5" t="n">
        <v>5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101</t>
        </is>
      </c>
      <c r="E873" s="5" t="inlineStr">
        <is>
          <t>Marcelle* *Akers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'Trash Service Fee' (2x2R): Unit $10.00 vs standard $15.00 for same unit type (Delta $5.00, 33%)</t>
        </is>
      </c>
      <c r="I873" s="5" t="n">
        <v>5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114</t>
        </is>
      </c>
      <c r="E874" s="5" t="inlineStr">
        <is>
          <t>Thomas Asante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'Trash Service Fee' (2x2R): Unit $10.00 vs standard $15.00 for same unit type (Delta $5.00, 33%)</t>
        </is>
      </c>
      <c r="I874" s="5" t="n">
        <v>5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116</t>
        </is>
      </c>
      <c r="E875" s="5" t="inlineStr">
        <is>
          <t>Oliva Carver</t>
        </is>
      </c>
      <c r="F875" s="5" t="inlineStr">
        <is>
          <t>Major Charge Amount Variance</t>
        </is>
      </c>
      <c r="G875" s="5" t="inlineStr">
        <is>
          <t>HIGH</t>
        </is>
      </c>
      <c r="H875" s="5" t="inlineStr">
        <is>
          <t>'Trash Service Fee' (2x2R): Unit $10.00 vs standard $15.00 for same unit type (Delta $5.00, 33%)</t>
        </is>
      </c>
      <c r="I875" s="5" t="n">
        <v>5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129</t>
        </is>
      </c>
      <c r="E876" s="5" t="inlineStr">
        <is>
          <t>Jean Harmon</t>
        </is>
      </c>
      <c r="F876" s="5" t="inlineStr">
        <is>
          <t>Major Charge Amount Variance</t>
        </is>
      </c>
      <c r="G876" s="5" t="inlineStr">
        <is>
          <t>HIGH</t>
        </is>
      </c>
      <c r="H876" s="5" t="inlineStr">
        <is>
          <t>'Trash Service Fee' (2x2R): Unit $10.00 vs standard $15.00 for same unit type (Delta $5.00, 33%)</t>
        </is>
      </c>
      <c r="I876" s="5" t="n">
        <v>5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232</t>
        </is>
      </c>
      <c r="E877" s="5" t="inlineStr">
        <is>
          <t>Aymee Serrano</t>
        </is>
      </c>
      <c r="F877" s="5" t="inlineStr">
        <is>
          <t>Major Charge Amount Variance</t>
        </is>
      </c>
      <c r="G877" s="5" t="inlineStr">
        <is>
          <t>HIGH</t>
        </is>
      </c>
      <c r="H877" s="5" t="inlineStr">
        <is>
          <t>'Trash Service Fee' (2x2R): Unit $10.00 vs standard $15.00 for same unit type (Delta $5.00, 33%)</t>
        </is>
      </c>
      <c r="I877" s="5" t="n">
        <v>5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1307</t>
        </is>
      </c>
      <c r="E878" s="5" t="inlineStr">
        <is>
          <t>Carlos Balderas Contreras, Alba Mercado</t>
        </is>
      </c>
      <c r="F878" s="5" t="inlineStr">
        <is>
          <t>Major Charge Amount Variance</t>
        </is>
      </c>
      <c r="G878" s="5" t="inlineStr">
        <is>
          <t>HIGH</t>
        </is>
      </c>
      <c r="H878" s="5" t="inlineStr">
        <is>
          <t>'Carport / Reserved Parking Rental' (A2): Unit $25.00 vs standard $20.00 for same unit type (Delta $5.00, 25%)</t>
        </is>
      </c>
      <c r="I878" s="5" t="n">
        <v>5</v>
      </c>
      <c r="J878" s="5" t="inlineStr">
        <is>
          <t>La Prada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2115</t>
        </is>
      </c>
      <c r="E879" s="5" t="inlineStr">
        <is>
          <t>Pearl Cross*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'Trash Service Fee' (A2): Unit $10.00 vs standard $15.00 for same unit type (Delta $5.00, 33%)</t>
        </is>
      </c>
      <c r="I879" s="5" t="n">
        <v>5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2126</t>
        </is>
      </c>
      <c r="E880" s="5" t="inlineStr">
        <is>
          <t>Kathleen Davlin</t>
        </is>
      </c>
      <c r="F880" s="5" t="inlineStr">
        <is>
          <t>Major Charge Amount Variance</t>
        </is>
      </c>
      <c r="G880" s="5" t="inlineStr">
        <is>
          <t>HIGH</t>
        </is>
      </c>
      <c r="H880" s="5" t="inlineStr">
        <is>
          <t>'Monthly Pet Rent' (A2-P): Unit $20.00 vs standard $15.00 for same unit type (Delta $5.00, 33%)</t>
        </is>
      </c>
      <c r="I880" s="5" t="n">
        <v>5</v>
      </c>
      <c r="J880" s="5" t="inlineStr">
        <is>
          <t>Parks on Taylor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2239</t>
        </is>
      </c>
      <c r="E881" s="5" t="inlineStr">
        <is>
          <t>Lakeisha Taylor</t>
        </is>
      </c>
      <c r="F881" s="5" t="inlineStr">
        <is>
          <t>Major Charge Amount Variance</t>
        </is>
      </c>
      <c r="G881" s="5" t="inlineStr">
        <is>
          <t>HIGH</t>
        </is>
      </c>
      <c r="H881" s="5" t="inlineStr">
        <is>
          <t>'Pest Control Fees' (B3-P): Unit $10.00 vs standard $5.00 for same unit type (Delta $5.00, 100%)</t>
        </is>
      </c>
      <c r="I881" s="5" t="n">
        <v>5</v>
      </c>
      <c r="J881" s="5" t="inlineStr">
        <is>
          <t>Parks on Taylor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413</t>
        </is>
      </c>
      <c r="E882" s="5" t="inlineStr">
        <is>
          <t>Giovanni Guyton-Marchetti</t>
        </is>
      </c>
      <c r="F882" s="5" t="inlineStr">
        <is>
          <t>Major Charge Amount Variance</t>
        </is>
      </c>
      <c r="G882" s="5" t="inlineStr">
        <is>
          <t>HIGH</t>
        </is>
      </c>
      <c r="H882" s="5" t="inlineStr">
        <is>
          <t>'Billing Fee' (B2s): Unit $10.00 vs standard $5.00 for same unit type (Delta $5.00, 100%)</t>
        </is>
      </c>
      <c r="I882" s="5" t="n">
        <v>5</v>
      </c>
      <c r="J882" s="5" t="inlineStr">
        <is>
          <t>Village Green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147</t>
        </is>
      </c>
      <c r="E883" s="5" t="inlineStr">
        <is>
          <t>Nicole Quirke</t>
        </is>
      </c>
      <c r="F883" s="5" t="inlineStr">
        <is>
          <t>Major Charge Amount Variance</t>
        </is>
      </c>
      <c r="G883" s="5" t="inlineStr">
        <is>
          <t>HIGH</t>
        </is>
      </c>
      <c r="H883" s="5" t="inlineStr">
        <is>
          <t>'Monthly Pet Rent' (A3U): Unit $20.00 vs standard $25.00 for same unit type (Delta $5.00, 20%)</t>
        </is>
      </c>
      <c r="I883" s="5" t="n">
        <v>5</v>
      </c>
      <c r="J883" s="5" t="inlineStr">
        <is>
          <t>Western Station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129</t>
        </is>
      </c>
      <c r="E884" s="5" t="inlineStr">
        <is>
          <t>John Wright</t>
        </is>
      </c>
      <c r="F884" s="5" t="inlineStr">
        <is>
          <t>Major Charge Amount Variance</t>
        </is>
      </c>
      <c r="G884" s="5" t="inlineStr">
        <is>
          <t>HIGH</t>
        </is>
      </c>
      <c r="H884" s="5" t="inlineStr">
        <is>
          <t>'Monthly Pet Rent' (A5U): Unit $25.00 vs standard $20.00 for same unit type (Delta $5.00, 25%)</t>
        </is>
      </c>
      <c r="I884" s="5" t="n">
        <v>5</v>
      </c>
      <c r="J884" s="5" t="inlineStr">
        <is>
          <t>Western Station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231</t>
        </is>
      </c>
      <c r="E885" s="5" t="inlineStr">
        <is>
          <t>Alejandro Becerra</t>
        </is>
      </c>
      <c r="F885" s="5" t="inlineStr">
        <is>
          <t>Fee Schedule Violation</t>
        </is>
      </c>
      <c r="G885" s="5" t="inlineStr">
        <is>
          <t>HIGH</t>
        </is>
      </c>
      <c r="H885" s="5" t="inlineStr">
        <is>
          <t>'Pet Rent': Fee schedule = $25.00/mo, Recurring Projection = $20.00/mo (variance $5.00). Review lease addendum.</t>
        </is>
      </c>
      <c r="I885" s="5" t="n">
        <v>5</v>
      </c>
      <c r="J885" s="5" t="inlineStr">
        <is>
          <t>Crossings at Irving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101</t>
        </is>
      </c>
      <c r="E886" s="5" t="inlineStr">
        <is>
          <t>Marcelle* *Akers</t>
        </is>
      </c>
      <c r="F886" s="5" t="inlineStr">
        <is>
          <t>Fee Schedule Violation</t>
        </is>
      </c>
      <c r="G886" s="5" t="inlineStr">
        <is>
          <t>HIGH</t>
        </is>
      </c>
      <c r="H886" s="5" t="inlineStr">
        <is>
          <t>'Trash Service': Fee schedule = $15.00/mo, Recurring Projection = $10.00/mo (variance $5.00). Review lease addendum.</t>
        </is>
      </c>
      <c r="I886" s="5" t="n">
        <v>5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103</t>
        </is>
      </c>
      <c r="E887" s="5" t="inlineStr">
        <is>
          <t>Michael Shull</t>
        </is>
      </c>
      <c r="F887" s="5" t="inlineStr">
        <is>
          <t>Fee Schedule Violation</t>
        </is>
      </c>
      <c r="G887" s="5" t="inlineStr">
        <is>
          <t>HIGH</t>
        </is>
      </c>
      <c r="H887" s="5" t="inlineStr">
        <is>
          <t>'Trash Service': Fee schedule = $15.00/mo, Recurring Projection = $10.00/mo (variance $5.00). Review lease addendum.</t>
        </is>
      </c>
      <c r="I887" s="5" t="n">
        <v>5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104</t>
        </is>
      </c>
      <c r="E888" s="5" t="inlineStr">
        <is>
          <t>Ella Gibbs</t>
        </is>
      </c>
      <c r="F888" s="5" t="inlineStr">
        <is>
          <t>Fee Schedule Violation</t>
        </is>
      </c>
      <c r="G888" s="5" t="inlineStr">
        <is>
          <t>HIGH</t>
        </is>
      </c>
      <c r="H888" s="5" t="inlineStr">
        <is>
          <t>'Trash Service': Fee schedule = $15.00/mo, Recurring Projection = $10.00/mo (variance $5.00). Review lease addendum.</t>
        </is>
      </c>
      <c r="I888" s="5" t="n">
        <v>5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109</t>
        </is>
      </c>
      <c r="E889" s="5" t="inlineStr">
        <is>
          <t>Shamarae Hopkins</t>
        </is>
      </c>
      <c r="F889" s="5" t="inlineStr">
        <is>
          <t>Fee Schedule Violation</t>
        </is>
      </c>
      <c r="G889" s="5" t="inlineStr">
        <is>
          <t>HIGH</t>
        </is>
      </c>
      <c r="H889" s="5" t="inlineStr">
        <is>
          <t>'Trash Service': Fee schedule = $15.00/mo, Recurring Projection = $10.00/mo (variance $5.00). Review lease addendum.</t>
        </is>
      </c>
      <c r="I889" s="5" t="n">
        <v>5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111</t>
        </is>
      </c>
      <c r="E890" s="5" t="inlineStr">
        <is>
          <t>Michael Gibson, Taylor Richardson</t>
        </is>
      </c>
      <c r="F890" s="5" t="inlineStr">
        <is>
          <t>Fee Schedule Violation</t>
        </is>
      </c>
      <c r="G890" s="5" t="inlineStr">
        <is>
          <t>HIGH</t>
        </is>
      </c>
      <c r="H890" s="5" t="inlineStr">
        <is>
          <t>'Trash Service': Fee schedule = $15.00/mo, Recurring Projection = $10.00/mo (variance $5.00). Review lease addendum.</t>
        </is>
      </c>
      <c r="I890" s="5" t="n">
        <v>5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Fee Schedule Violation</t>
        </is>
      </c>
      <c r="G891" s="5" t="inlineStr">
        <is>
          <t>HIGH</t>
        </is>
      </c>
      <c r="H891" s="5" t="inlineStr">
        <is>
          <t>'Trash Service': Fee schedule = $15.00/mo, Recurring Projection = $10.00/mo (variance $5.00). Review lease addendum.</t>
        </is>
      </c>
      <c r="I891" s="5" t="n">
        <v>5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115</t>
        </is>
      </c>
      <c r="E892" s="5" t="inlineStr">
        <is>
          <t>Ruth* Schores</t>
        </is>
      </c>
      <c r="F892" s="5" t="inlineStr">
        <is>
          <t>Fee Schedule Violation</t>
        </is>
      </c>
      <c r="G892" s="5" t="inlineStr">
        <is>
          <t>HIGH</t>
        </is>
      </c>
      <c r="H892" s="5" t="inlineStr">
        <is>
          <t>'Trash Service': Fee schedule = $15.00/mo, Recurring Projection = $10.00/mo (variance $5.00). Review lease addendum.</t>
        </is>
      </c>
      <c r="I892" s="5" t="n">
        <v>5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116</t>
        </is>
      </c>
      <c r="E893" s="5" t="inlineStr">
        <is>
          <t>Oliva Carver</t>
        </is>
      </c>
      <c r="F893" s="5" t="inlineStr">
        <is>
          <t>Fee Schedule Violation</t>
        </is>
      </c>
      <c r="G893" s="5" t="inlineStr">
        <is>
          <t>HIGH</t>
        </is>
      </c>
      <c r="H893" s="5" t="inlineStr">
        <is>
          <t>'Trash Service': Fee schedule = $15.00/mo, Recurring Projection = $10.00/mo (variance $5.00). Review lease addendum.</t>
        </is>
      </c>
      <c r="I893" s="5" t="n">
        <v>5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118</t>
        </is>
      </c>
      <c r="E894" s="5" t="inlineStr">
        <is>
          <t>Leonard* Bell</t>
        </is>
      </c>
      <c r="F894" s="5" t="inlineStr">
        <is>
          <t>Fee Schedule Violation</t>
        </is>
      </c>
      <c r="G894" s="5" t="inlineStr">
        <is>
          <t>HIGH</t>
        </is>
      </c>
      <c r="H894" s="5" t="inlineStr">
        <is>
          <t>'Trash Service': Fee schedule = $15.00/mo, Recurring Projection = $10.00/mo (variance $5.00). Review lease addendum.</t>
        </is>
      </c>
      <c r="I894" s="5" t="n">
        <v>5</v>
      </c>
      <c r="J894" s="5" t="inlineStr">
        <is>
          <t>Highland Park Recurring Transaction Projection.csv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126</t>
        </is>
      </c>
      <c r="E895" s="5" t="inlineStr">
        <is>
          <t>Allie Duttlinger, Ramon Hernandez</t>
        </is>
      </c>
      <c r="F895" s="5" t="inlineStr">
        <is>
          <t>Fee Schedule Violation</t>
        </is>
      </c>
      <c r="G895" s="5" t="inlineStr">
        <is>
          <t>HIGH</t>
        </is>
      </c>
      <c r="H895" s="5" t="inlineStr">
        <is>
          <t>'Trash Service': Fee schedule = $15.00/mo, Recurring Projection = $10.00/mo (variance $5.00). Review lease addendum.</t>
        </is>
      </c>
      <c r="I895" s="5" t="n">
        <v>5</v>
      </c>
      <c r="J895" s="5" t="inlineStr">
        <is>
          <t>Highland Park Recurring Transaction Projection.csv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128</t>
        </is>
      </c>
      <c r="E896" s="5" t="inlineStr">
        <is>
          <t>Elias Villegas, Eric Villegas, Karen Villegas, Maria Villegas, Susana Villegas</t>
        </is>
      </c>
      <c r="F896" s="5" t="inlineStr">
        <is>
          <t>Fee Schedule Violation</t>
        </is>
      </c>
      <c r="G896" s="5" t="inlineStr">
        <is>
          <t>HIGH</t>
        </is>
      </c>
      <c r="H896" s="5" t="inlineStr">
        <is>
          <t>'Trash Service': Fee schedule = $15.00/mo, Recurring Projection = $10.00/mo (variance $5.00). Review lease addendum.</t>
        </is>
      </c>
      <c r="I896" s="5" t="n">
        <v>5</v>
      </c>
      <c r="J896" s="5" t="inlineStr">
        <is>
          <t>Highland Park Recurring Transaction Projection.csv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129</t>
        </is>
      </c>
      <c r="E897" s="5" t="inlineStr">
        <is>
          <t>Jean Harmon</t>
        </is>
      </c>
      <c r="F897" s="5" t="inlineStr">
        <is>
          <t>Fee Schedule Violation</t>
        </is>
      </c>
      <c r="G897" s="5" t="inlineStr">
        <is>
          <t>HIGH</t>
        </is>
      </c>
      <c r="H897" s="5" t="inlineStr">
        <is>
          <t>'Trash Service': Fee schedule = $15.00/mo, Recurring Projection = $10.00/mo (variance $5.00). Review lease addendum.</t>
        </is>
      </c>
      <c r="I897" s="5" t="n">
        <v>5</v>
      </c>
      <c r="J897" s="5" t="inlineStr">
        <is>
          <t>Highland Park Recurring Transaction Projection.csv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131</t>
        </is>
      </c>
      <c r="E898" s="5" t="inlineStr">
        <is>
          <t>Arial Cork</t>
        </is>
      </c>
      <c r="F898" s="5" t="inlineStr">
        <is>
          <t>Fee Schedule Violation</t>
        </is>
      </c>
      <c r="G898" s="5" t="inlineStr">
        <is>
          <t>HIGH</t>
        </is>
      </c>
      <c r="H898" s="5" t="inlineStr">
        <is>
          <t>'Trash Service': Fee schedule = $15.00/mo, Recurring Projection = $10.00/mo (variance $5.00). Review lease addendum.</t>
        </is>
      </c>
      <c r="I898" s="5" t="n">
        <v>5</v>
      </c>
      <c r="J898" s="5" t="inlineStr">
        <is>
          <t>Highland Park Recurring Transaction Projection.csv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137</t>
        </is>
      </c>
      <c r="E899" s="5" t="inlineStr">
        <is>
          <t>Lisa Campbell, Kevin McCoy</t>
        </is>
      </c>
      <c r="F899" s="5" t="inlineStr">
        <is>
          <t>Fee Schedule Violation</t>
        </is>
      </c>
      <c r="G899" s="5" t="inlineStr">
        <is>
          <t>HIGH</t>
        </is>
      </c>
      <c r="H899" s="5" t="inlineStr">
        <is>
          <t>'Trash Service': Fee schedule = $15.00/mo, Recurring Projection = $10.00/mo (variance $5.00). Review lease addendum.</t>
        </is>
      </c>
      <c r="I899" s="5" t="n">
        <v>5</v>
      </c>
      <c r="J899" s="5" t="inlineStr">
        <is>
          <t>Highland Park Recurring Transaction Projection.csv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147</t>
        </is>
      </c>
      <c r="E900" s="5" t="inlineStr">
        <is>
          <t>Darrell Bailey</t>
        </is>
      </c>
      <c r="F900" s="5" t="inlineStr">
        <is>
          <t>Fee Schedule Violation</t>
        </is>
      </c>
      <c r="G900" s="5" t="inlineStr">
        <is>
          <t>HIGH</t>
        </is>
      </c>
      <c r="H900" s="5" t="inlineStr">
        <is>
          <t>'Trash Service': Fee schedule = $15.00/mo, Recurring Projection = $10.00/mo (variance $5.00). Review lease addendum.</t>
        </is>
      </c>
      <c r="I900" s="5" t="n">
        <v>5</v>
      </c>
      <c r="J900" s="5" t="inlineStr">
        <is>
          <t>Highland Park Recurring Transaction Projection.csv</t>
        </is>
      </c>
    </row>
    <row r="901">
      <c r="A901" s="5" t="inlineStr">
        <is>
          <t>Open</t>
        </is>
      </c>
      <c r="B901" s="5" t="inlineStr"/>
      <c r="C901" s="5" t="inlineStr">
        <is>
          <t>Highland Park</t>
        </is>
      </c>
      <c r="D901" s="5" t="inlineStr">
        <is>
          <t>149</t>
        </is>
      </c>
      <c r="E901" s="5" t="inlineStr">
        <is>
          <t>David** Hollenbeck</t>
        </is>
      </c>
      <c r="F901" s="5" t="inlineStr">
        <is>
          <t>Fee Schedule Violation</t>
        </is>
      </c>
      <c r="G901" s="5" t="inlineStr">
        <is>
          <t>HIGH</t>
        </is>
      </c>
      <c r="H901" s="5" t="inlineStr">
        <is>
          <t>'Trash Service': Fee schedule = $15.00/mo, Recurring Projection = $10.00/mo (variance $5.00). Review lease addendum.</t>
        </is>
      </c>
      <c r="I901" s="5" t="n">
        <v>5</v>
      </c>
      <c r="J901" s="5" t="inlineStr">
        <is>
          <t>Highland Park Recurring Transaction Projection.csv</t>
        </is>
      </c>
    </row>
    <row r="902">
      <c r="A902" s="5" t="inlineStr">
        <is>
          <t>Open</t>
        </is>
      </c>
      <c r="B902" s="5" t="inlineStr"/>
      <c r="C902" s="5" t="inlineStr">
        <is>
          <t>Highland Park</t>
        </is>
      </c>
      <c r="D902" s="5" t="inlineStr">
        <is>
          <t>152</t>
        </is>
      </c>
      <c r="E902" s="5" t="inlineStr">
        <is>
          <t>Melanie Steward</t>
        </is>
      </c>
      <c r="F902" s="5" t="inlineStr">
        <is>
          <t>Fee Schedule Violation</t>
        </is>
      </c>
      <c r="G902" s="5" t="inlineStr">
        <is>
          <t>HIGH</t>
        </is>
      </c>
      <c r="H902" s="5" t="inlineStr">
        <is>
          <t>'Trash Service': Fee schedule = $15.00/mo, Recurring Projection = $10.00/mo (variance $5.00). Review lease addendum.</t>
        </is>
      </c>
      <c r="I902" s="5" t="n">
        <v>5</v>
      </c>
      <c r="J902" s="5" t="inlineStr">
        <is>
          <t>Highland Park Recurring Transaction Projection.csv</t>
        </is>
      </c>
    </row>
    <row r="903">
      <c r="A903" s="5" t="inlineStr">
        <is>
          <t>Open</t>
        </is>
      </c>
      <c r="B903" s="5" t="inlineStr"/>
      <c r="C903" s="5" t="inlineStr">
        <is>
          <t>Highland Park</t>
        </is>
      </c>
      <c r="D903" s="5" t="inlineStr">
        <is>
          <t>202</t>
        </is>
      </c>
      <c r="E903" s="5" t="inlineStr">
        <is>
          <t>Ron England</t>
        </is>
      </c>
      <c r="F903" s="5" t="inlineStr">
        <is>
          <t>Fee Schedule Violation</t>
        </is>
      </c>
      <c r="G903" s="5" t="inlineStr">
        <is>
          <t>HIGH</t>
        </is>
      </c>
      <c r="H903" s="5" t="inlineStr">
        <is>
          <t>'Trash Service': Fee schedule = $15.00/mo, Recurring Projection = $10.00/mo (variance $5.00). Review lease addendum.</t>
        </is>
      </c>
      <c r="I903" s="5" t="n">
        <v>5</v>
      </c>
      <c r="J903" s="5" t="inlineStr">
        <is>
          <t>Highland Park Recurring Transaction Projection.csv</t>
        </is>
      </c>
    </row>
    <row r="904">
      <c r="A904" s="5" t="inlineStr">
        <is>
          <t>Open</t>
        </is>
      </c>
      <c r="B904" s="5" t="inlineStr"/>
      <c r="C904" s="5" t="inlineStr">
        <is>
          <t>Highland Park</t>
        </is>
      </c>
      <c r="D904" s="5" t="inlineStr">
        <is>
          <t>204</t>
        </is>
      </c>
      <c r="E904" s="5" t="inlineStr">
        <is>
          <t>James *Taylor</t>
        </is>
      </c>
      <c r="F904" s="5" t="inlineStr">
        <is>
          <t>Fee Schedule Violation</t>
        </is>
      </c>
      <c r="G904" s="5" t="inlineStr">
        <is>
          <t>HIGH</t>
        </is>
      </c>
      <c r="H904" s="5" t="inlineStr">
        <is>
          <t>'Trash Service': Fee schedule = $15.00/mo, Recurring Projection = $10.00/mo (variance $5.00). Review lease addendum.</t>
        </is>
      </c>
      <c r="I904" s="5" t="n">
        <v>5</v>
      </c>
      <c r="J904" s="5" t="inlineStr">
        <is>
          <t>Highland Park Recurring Transaction Projection.csv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214</t>
        </is>
      </c>
      <c r="E905" s="5" t="inlineStr">
        <is>
          <t>Hunter Kelley</t>
        </is>
      </c>
      <c r="F905" s="5" t="inlineStr">
        <is>
          <t>Fee Schedule Violation</t>
        </is>
      </c>
      <c r="G905" s="5" t="inlineStr">
        <is>
          <t>HIGH</t>
        </is>
      </c>
      <c r="H905" s="5" t="inlineStr">
        <is>
          <t>'Trash Service': Fee schedule = $15.00/mo, Recurring Projection = $10.00/mo (variance $5.00). Review lease addendum.</t>
        </is>
      </c>
      <c r="I905" s="5" t="n">
        <v>5</v>
      </c>
      <c r="J905" s="5" t="inlineStr">
        <is>
          <t>Highland Park Recurring Transaction Projection.csv</t>
        </is>
      </c>
    </row>
    <row r="906">
      <c r="A906" s="5" t="inlineStr">
        <is>
          <t>Open</t>
        </is>
      </c>
      <c r="B906" s="5" t="inlineStr"/>
      <c r="C906" s="5" t="inlineStr">
        <is>
          <t>Highland Park</t>
        </is>
      </c>
      <c r="D906" s="5" t="inlineStr">
        <is>
          <t>218</t>
        </is>
      </c>
      <c r="E906" s="5" t="inlineStr">
        <is>
          <t>Christian Valdez</t>
        </is>
      </c>
      <c r="F906" s="5" t="inlineStr">
        <is>
          <t>Fee Schedule Violation</t>
        </is>
      </c>
      <c r="G906" s="5" t="inlineStr">
        <is>
          <t>HIGH</t>
        </is>
      </c>
      <c r="H906" s="5" t="inlineStr">
        <is>
          <t>'Pest Control': Fee schedule = $5.00/mo, Recurring Projection = $10.00/mo (variance $5.00). Review lease addendum.</t>
        </is>
      </c>
      <c r="I906" s="5" t="n">
        <v>5</v>
      </c>
      <c r="J906" s="5" t="inlineStr">
        <is>
          <t>Highland Park Recurring Transaction Projection.csv</t>
        </is>
      </c>
    </row>
    <row r="907">
      <c r="A907" s="5" t="inlineStr">
        <is>
          <t>Open</t>
        </is>
      </c>
      <c r="B907" s="5" t="inlineStr"/>
      <c r="C907" s="5" t="inlineStr">
        <is>
          <t>Highland Park</t>
        </is>
      </c>
      <c r="D907" s="5" t="inlineStr">
        <is>
          <t>219</t>
        </is>
      </c>
      <c r="E907" s="5" t="inlineStr">
        <is>
          <t>Clayton Parks</t>
        </is>
      </c>
      <c r="F907" s="5" t="inlineStr">
        <is>
          <t>Fee Schedule Violation</t>
        </is>
      </c>
      <c r="G907" s="5" t="inlineStr">
        <is>
          <t>HIGH</t>
        </is>
      </c>
      <c r="H907" s="5" t="inlineStr">
        <is>
          <t>'Trash Service': Fee schedule = $15.00/mo, Recurring Projection = $10.00/mo (variance $5.00). Review lease addendum.</t>
        </is>
      </c>
      <c r="I907" s="5" t="n">
        <v>5</v>
      </c>
      <c r="J907" s="5" t="inlineStr">
        <is>
          <t>Highland Park Recurring Transaction Projection.csv</t>
        </is>
      </c>
    </row>
    <row r="908">
      <c r="A908" s="5" t="inlineStr">
        <is>
          <t>Open</t>
        </is>
      </c>
      <c r="B908" s="5" t="inlineStr"/>
      <c r="C908" s="5" t="inlineStr">
        <is>
          <t>Highland Park</t>
        </is>
      </c>
      <c r="D908" s="5" t="inlineStr">
        <is>
          <t>222</t>
        </is>
      </c>
      <c r="E908" s="5" t="inlineStr">
        <is>
          <t>Randy Atkins</t>
        </is>
      </c>
      <c r="F908" s="5" t="inlineStr">
        <is>
          <t>Fee Schedule Violation</t>
        </is>
      </c>
      <c r="G908" s="5" t="inlineStr">
        <is>
          <t>HIGH</t>
        </is>
      </c>
      <c r="H908" s="5" t="inlineStr">
        <is>
          <t>'Trash Service': Fee schedule = $15.00/mo, Recurring Projection = $10.00/mo (variance $5.00). Review lease addendum.</t>
        </is>
      </c>
      <c r="I908" s="5" t="n">
        <v>5</v>
      </c>
      <c r="J908" s="5" t="inlineStr">
        <is>
          <t>Highland Park Recurring Transaction Projection.csv</t>
        </is>
      </c>
    </row>
    <row r="909">
      <c r="A909" s="5" t="inlineStr">
        <is>
          <t>Open</t>
        </is>
      </c>
      <c r="B909" s="5" t="inlineStr"/>
      <c r="C909" s="5" t="inlineStr">
        <is>
          <t>Highland Park</t>
        </is>
      </c>
      <c r="D909" s="5" t="inlineStr">
        <is>
          <t>231</t>
        </is>
      </c>
      <c r="E909" s="5" t="inlineStr">
        <is>
          <t>Brianna Deere</t>
        </is>
      </c>
      <c r="F909" s="5" t="inlineStr">
        <is>
          <t>Fee Schedule Violation</t>
        </is>
      </c>
      <c r="G909" s="5" t="inlineStr">
        <is>
          <t>HIGH</t>
        </is>
      </c>
      <c r="H909" s="5" t="inlineStr">
        <is>
          <t>'Trash Service': Fee schedule = $15.00/mo, Recurring Projection = $10.00/mo (variance $5.00). Review lease addendum.</t>
        </is>
      </c>
      <c r="I909" s="5" t="n">
        <v>5</v>
      </c>
      <c r="J909" s="5" t="inlineStr">
        <is>
          <t>Highland Park Recurring Transaction Projection.csv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232</t>
        </is>
      </c>
      <c r="E910" s="5" t="inlineStr">
        <is>
          <t>Aymee Serrano</t>
        </is>
      </c>
      <c r="F910" s="5" t="inlineStr">
        <is>
          <t>Fee Schedule Violation</t>
        </is>
      </c>
      <c r="G910" s="5" t="inlineStr">
        <is>
          <t>HIGH</t>
        </is>
      </c>
      <c r="H910" s="5" t="inlineStr">
        <is>
          <t>'Trash Service': Fee schedule = $15.00/mo, Recurring Projection = $10.00/mo (variance $5.00). Review lease addendum.</t>
        </is>
      </c>
      <c r="I910" s="5" t="n">
        <v>5</v>
      </c>
      <c r="J910" s="5" t="inlineStr">
        <is>
          <t>Highland Park Recurring Transaction Projection.csv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240</t>
        </is>
      </c>
      <c r="E911" s="5" t="inlineStr">
        <is>
          <t>Brian Gabriel</t>
        </is>
      </c>
      <c r="F911" s="5" t="inlineStr">
        <is>
          <t>Fee Schedule Violation</t>
        </is>
      </c>
      <c r="G911" s="5" t="inlineStr">
        <is>
          <t>HIGH</t>
        </is>
      </c>
      <c r="H911" s="5" t="inlineStr">
        <is>
          <t>'Trash Service': Fee schedule = $15.00/mo, Recurring Projection = $10.00/mo (variance $5.00). Review lease addendum.</t>
        </is>
      </c>
      <c r="I911" s="5" t="n">
        <v>5</v>
      </c>
      <c r="J911" s="5" t="inlineStr">
        <is>
          <t>Highland Park Recurring Transaction Projection.csv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245</t>
        </is>
      </c>
      <c r="E912" s="5" t="inlineStr">
        <is>
          <t>Angela Wilson, Craig Wilson</t>
        </is>
      </c>
      <c r="F912" s="5" t="inlineStr">
        <is>
          <t>Fee Schedule Violation</t>
        </is>
      </c>
      <c r="G912" s="5" t="inlineStr">
        <is>
          <t>HIGH</t>
        </is>
      </c>
      <c r="H912" s="5" t="inlineStr">
        <is>
          <t>'Trash Service': Fee schedule = $15.00/mo, Recurring Projection = $10.00/mo (variance $5.00). Review lease addendum.</t>
        </is>
      </c>
      <c r="I912" s="5" t="n">
        <v>5</v>
      </c>
      <c r="J912" s="5" t="inlineStr">
        <is>
          <t>Highland Park Recurring Transaction Projection.csv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247</t>
        </is>
      </c>
      <c r="E913" s="5" t="inlineStr">
        <is>
          <t>Nadine Matkin</t>
        </is>
      </c>
      <c r="F913" s="5" t="inlineStr">
        <is>
          <t>Fee Schedule Violation</t>
        </is>
      </c>
      <c r="G913" s="5" t="inlineStr">
        <is>
          <t>HIGH</t>
        </is>
      </c>
      <c r="H913" s="5" t="inlineStr">
        <is>
          <t>'Trash Service': Fee schedule = $15.00/mo, Recurring Projection = $10.00/mo (variance $5.00). Review lease addendum.</t>
        </is>
      </c>
      <c r="I913" s="5" t="n">
        <v>5</v>
      </c>
      <c r="J913" s="5" t="inlineStr">
        <is>
          <t>Highland Park Recurring Transaction Projection.csv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251</t>
        </is>
      </c>
      <c r="E914" s="5" t="inlineStr">
        <is>
          <t>Jacqueline Green</t>
        </is>
      </c>
      <c r="F914" s="5" t="inlineStr">
        <is>
          <t>Fee Schedule Violation</t>
        </is>
      </c>
      <c r="G914" s="5" t="inlineStr">
        <is>
          <t>HIGH</t>
        </is>
      </c>
      <c r="H914" s="5" t="inlineStr">
        <is>
          <t>'Trash Service': Fee schedule = $15.00/mo, Recurring Projection = $10.00/mo (variance $5.00). Review lease addendum.</t>
        </is>
      </c>
      <c r="I914" s="5" t="n">
        <v>5</v>
      </c>
      <c r="J914" s="5" t="inlineStr">
        <is>
          <t>Highland Park Recurring Transaction Projection.csv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253</t>
        </is>
      </c>
      <c r="E915" s="5" t="inlineStr">
        <is>
          <t>Felicia Killion, Sherry Killion</t>
        </is>
      </c>
      <c r="F915" s="5" t="inlineStr">
        <is>
          <t>Fee Schedule Violation</t>
        </is>
      </c>
      <c r="G915" s="5" t="inlineStr">
        <is>
          <t>HIGH</t>
        </is>
      </c>
      <c r="H915" s="5" t="inlineStr">
        <is>
          <t>'Trash Service': Fee schedule = $15.00/mo, Recurring Projection = $10.00/mo (variance $5.00). Review lease addendum.</t>
        </is>
      </c>
      <c r="I915" s="5" t="n">
        <v>5</v>
      </c>
      <c r="J915" s="5" t="inlineStr">
        <is>
          <t>Highland Park Recurring Transaction Projection.csv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104</t>
        </is>
      </c>
      <c r="E916" s="5" t="inlineStr">
        <is>
          <t>Levon Morton</t>
        </is>
      </c>
      <c r="F916" s="5" t="inlineStr">
        <is>
          <t>Fee Schedule Violation</t>
        </is>
      </c>
      <c r="G916" s="5" t="inlineStr">
        <is>
          <t>HIGH</t>
        </is>
      </c>
      <c r="H916" s="5" t="inlineStr">
        <is>
          <t>'Reserved Parking': Fee schedule = $35.00/mo, Recurring Projection = $40.00/mo (variance $5.00). Review lease addendum.</t>
        </is>
      </c>
      <c r="I916" s="5" t="n">
        <v>5</v>
      </c>
      <c r="J916" s="5" t="inlineStr">
        <is>
          <t>La Prada Recurring Transaction Projection.csv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403</t>
        </is>
      </c>
      <c r="E917" s="5" t="inlineStr">
        <is>
          <t>David Oakes</t>
        </is>
      </c>
      <c r="F917" s="5" t="inlineStr">
        <is>
          <t>Fee Schedule Violation</t>
        </is>
      </c>
      <c r="G917" s="5" t="inlineStr">
        <is>
          <t>HIGH</t>
        </is>
      </c>
      <c r="H917" s="5" t="inlineStr">
        <is>
          <t>'Reserved Parking': Fee schedule = $35.00/mo, Recurring Projection = $40.00/mo (variance $5.00). Review lease addendum.</t>
        </is>
      </c>
      <c r="I917" s="5" t="n">
        <v>5</v>
      </c>
      <c r="J917" s="5" t="inlineStr">
        <is>
          <t>La Prada Recurring Transaction Projection.csv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404</t>
        </is>
      </c>
      <c r="E918" s="5" t="inlineStr">
        <is>
          <t>Ruth abigail Hernandez Gil, Ledwin Cerbantes</t>
        </is>
      </c>
      <c r="F918" s="5" t="inlineStr">
        <is>
          <t>Fee Schedule Violation</t>
        </is>
      </c>
      <c r="G918" s="5" t="inlineStr">
        <is>
          <t>HIGH</t>
        </is>
      </c>
      <c r="H918" s="5" t="inlineStr">
        <is>
          <t>'Reserved Parking': Fee schedule = $35.00/mo, Recurring Projection = $40.00/mo (variance $5.00). Review lease addendum.</t>
        </is>
      </c>
      <c r="I918" s="5" t="n">
        <v>5</v>
      </c>
      <c r="J918" s="5" t="inlineStr">
        <is>
          <t>La Prada Recurring Transaction Projection.csv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501</t>
        </is>
      </c>
      <c r="E919" s="5" t="inlineStr">
        <is>
          <t>Edith Villegas</t>
        </is>
      </c>
      <c r="F919" s="5" t="inlineStr">
        <is>
          <t>Fee Schedule Violation</t>
        </is>
      </c>
      <c r="G919" s="5" t="inlineStr">
        <is>
          <t>HIGH</t>
        </is>
      </c>
      <c r="H919" s="5" t="inlineStr">
        <is>
          <t>'Reserved Parking': Fee schedule = $35.00/mo, Recurring Projection = $40.00/mo (variance $5.00). Review lease addendum.</t>
        </is>
      </c>
      <c r="I919" s="5" t="n">
        <v>5</v>
      </c>
      <c r="J919" s="5" t="inlineStr">
        <is>
          <t>La Prada Recurring Transaction Projection.csv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506</t>
        </is>
      </c>
      <c r="E920" s="5" t="inlineStr">
        <is>
          <t>Charles Petty</t>
        </is>
      </c>
      <c r="F920" s="5" t="inlineStr">
        <is>
          <t>Fee Schedule Violation</t>
        </is>
      </c>
      <c r="G920" s="5" t="inlineStr">
        <is>
          <t>HIGH</t>
        </is>
      </c>
      <c r="H920" s="5" t="inlineStr">
        <is>
          <t>'Reserved Parking': Fee schedule = $35.00/mo, Recurring Projection = $40.00/mo (variance $5.00). Review lease addendum.</t>
        </is>
      </c>
      <c r="I920" s="5" t="n">
        <v>5</v>
      </c>
      <c r="J920" s="5" t="inlineStr">
        <is>
          <t>La Prada Recurring Transaction Projection.csv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602</t>
        </is>
      </c>
      <c r="E921" s="5" t="inlineStr">
        <is>
          <t>Adriana Camacho</t>
        </is>
      </c>
      <c r="F921" s="5" t="inlineStr">
        <is>
          <t>Fee Schedule Violation</t>
        </is>
      </c>
      <c r="G921" s="5" t="inlineStr">
        <is>
          <t>HIGH</t>
        </is>
      </c>
      <c r="H921" s="5" t="inlineStr">
        <is>
          <t>'Reserved Parking': Fee schedule = $35.00/mo, Recurring Projection = $40.00/mo (variance $5.00). Review lease addendum.</t>
        </is>
      </c>
      <c r="I921" s="5" t="n">
        <v>5</v>
      </c>
      <c r="J921" s="5" t="inlineStr">
        <is>
          <t>La Prada Recurring Transaction Projection.csv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603</t>
        </is>
      </c>
      <c r="E922" s="5" t="inlineStr">
        <is>
          <t>Cesar Gonzalez Calvo, Deysy Madrid</t>
        </is>
      </c>
      <c r="F922" s="5" t="inlineStr">
        <is>
          <t>Fee Schedule Violation</t>
        </is>
      </c>
      <c r="G922" s="5" t="inlineStr">
        <is>
          <t>HIGH</t>
        </is>
      </c>
      <c r="H922" s="5" t="inlineStr">
        <is>
          <t>'Reserved Parking': Fee schedule = $35.00/mo, Recurring Projection = $40.00/mo (variance $5.00). Review lease addendum.</t>
        </is>
      </c>
      <c r="I922" s="5" t="n">
        <v>5</v>
      </c>
      <c r="J922" s="5" t="inlineStr">
        <is>
          <t>La Prada Recurring Transaction Projection.csv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606</t>
        </is>
      </c>
      <c r="E923" s="5" t="inlineStr">
        <is>
          <t>Felecia Thomas</t>
        </is>
      </c>
      <c r="F923" s="5" t="inlineStr">
        <is>
          <t>Fee Schedule Violation</t>
        </is>
      </c>
      <c r="G923" s="5" t="inlineStr">
        <is>
          <t>HIGH</t>
        </is>
      </c>
      <c r="H923" s="5" t="inlineStr">
        <is>
          <t>'Reserved Parking': Fee schedule = $35.00/mo, Recurring Projection = $40.00/mo (variance $5.00). Review lease addendum.</t>
        </is>
      </c>
      <c r="I923" s="5" t="n">
        <v>5</v>
      </c>
      <c r="J923" s="5" t="inlineStr">
        <is>
          <t>La Prada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608</t>
        </is>
      </c>
      <c r="E924" s="5" t="inlineStr">
        <is>
          <t>Belinda Boyd</t>
        </is>
      </c>
      <c r="F924" s="5" t="inlineStr">
        <is>
          <t>Fee Schedule Violation</t>
        </is>
      </c>
      <c r="G924" s="5" t="inlineStr">
        <is>
          <t>HIGH</t>
        </is>
      </c>
      <c r="H924" s="5" t="inlineStr">
        <is>
          <t>'Reserved Parking': Fee schedule = $35.00/mo, Recurring Projection = $40.00/mo (variance $5.00). Review lease addendum.</t>
        </is>
      </c>
      <c r="I924" s="5" t="n">
        <v>5</v>
      </c>
      <c r="J924" s="5" t="inlineStr">
        <is>
          <t>La Prada Recurring Transaction Projection.csv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703</t>
        </is>
      </c>
      <c r="E925" s="5" t="inlineStr">
        <is>
          <t>Jocelyn Nunez, Ronaldo Perez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$40.00/mo (variance $5.00). Review lease addendum.</t>
        </is>
      </c>
      <c r="I925" s="5" t="n">
        <v>5</v>
      </c>
      <c r="J925" s="5" t="inlineStr">
        <is>
          <t>La Prada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801</t>
        </is>
      </c>
      <c r="E926" s="5" t="inlineStr">
        <is>
          <t>Maria Velazquez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$40.00/mo (variance $5.00). Review lease addendum.</t>
        </is>
      </c>
      <c r="I926" s="5" t="n">
        <v>5</v>
      </c>
      <c r="J926" s="5" t="inlineStr">
        <is>
          <t>La Prada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803</t>
        </is>
      </c>
      <c r="E927" s="5" t="inlineStr">
        <is>
          <t>Melquiades Santiago, Hilda Ramirez</t>
        </is>
      </c>
      <c r="F927" s="5" t="inlineStr">
        <is>
          <t>Fee Schedule Violation</t>
        </is>
      </c>
      <c r="G927" s="5" t="inlineStr">
        <is>
          <t>HIGH</t>
        </is>
      </c>
      <c r="H927" s="5" t="inlineStr">
        <is>
          <t>'Reserved Parking': Fee schedule = $35.00/mo, Recurring Projection = $40.00/mo (variance $5.00). Review lease addendum.</t>
        </is>
      </c>
      <c r="I927" s="5" t="n">
        <v>5</v>
      </c>
      <c r="J927" s="5" t="inlineStr">
        <is>
          <t>La Prada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138</t>
        </is>
      </c>
      <c r="E928" s="5" t="inlineStr">
        <is>
          <t>James Dyer</t>
        </is>
      </c>
      <c r="F928" s="5" t="inlineStr">
        <is>
          <t>Fee Schedule Violation</t>
        </is>
      </c>
      <c r="G928" s="5" t="inlineStr">
        <is>
          <t>HIGH</t>
        </is>
      </c>
      <c r="H928" s="5" t="inlineStr">
        <is>
          <t>'Pet Rent': Fee schedule = $20.00/mo, Recurring Projection = $15.00/mo (variance $5.00). Review lease addendum.</t>
        </is>
      </c>
      <c r="I928" s="5" t="n">
        <v>5</v>
      </c>
      <c r="J928" s="5" t="inlineStr">
        <is>
          <t>Parks on Taylor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208</t>
        </is>
      </c>
      <c r="E929" s="5" t="inlineStr">
        <is>
          <t>Jeannie Henderson</t>
        </is>
      </c>
      <c r="F929" s="5" t="inlineStr">
        <is>
          <t>Fee Schedule Violation</t>
        </is>
      </c>
      <c r="G929" s="5" t="inlineStr">
        <is>
          <t>HIGH</t>
        </is>
      </c>
      <c r="H929" s="5" t="inlineStr">
        <is>
          <t>'Pet Rent': Fee schedule = $20.00/mo, Recurring Projection = $15.00/mo (variance $5.00). Review lease addendum.</t>
        </is>
      </c>
      <c r="I929" s="5" t="n">
        <v>5</v>
      </c>
      <c r="J929" s="5" t="inlineStr">
        <is>
          <t>Parks on Taylor Recurring Transaction Projection.csv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2101</t>
        </is>
      </c>
      <c r="E930" s="5" t="inlineStr">
        <is>
          <t>Dianne Runnels</t>
        </is>
      </c>
      <c r="F930" s="5" t="inlineStr">
        <is>
          <t>Fee Schedule Violation</t>
        </is>
      </c>
      <c r="G930" s="5" t="inlineStr">
        <is>
          <t>HIGH</t>
        </is>
      </c>
      <c r="H930" s="5" t="inlineStr">
        <is>
          <t>'Pet Rent': Fee schedule = $20.00/mo, Recurring Projection = $15.00/mo (variance $5.00). Review lease addendum.</t>
        </is>
      </c>
      <c r="I930" s="5" t="n">
        <v>5</v>
      </c>
      <c r="J930" s="5" t="inlineStr">
        <is>
          <t>Parks on Taylor Recurring Transaction Projection.csv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2102</t>
        </is>
      </c>
      <c r="E931" s="5" t="inlineStr">
        <is>
          <t>Donna Cason, Michael Sinks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'Pet Rent': Fee schedule = $20.00/mo, Recurring Projection = $15.00/mo (variance $5.00). Review lease addendum.</t>
        </is>
      </c>
      <c r="I931" s="5" t="n">
        <v>5</v>
      </c>
      <c r="J931" s="5" t="inlineStr">
        <is>
          <t>Parks on Taylor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2103</t>
        </is>
      </c>
      <c r="E932" s="5" t="inlineStr">
        <is>
          <t>Jane Porter</t>
        </is>
      </c>
      <c r="F932" s="5" t="inlineStr">
        <is>
          <t>Fee Schedule Violation</t>
        </is>
      </c>
      <c r="G932" s="5" t="inlineStr">
        <is>
          <t>HIGH</t>
        </is>
      </c>
      <c r="H932" s="5" t="inlineStr">
        <is>
          <t>'Pet Rent': Fee schedule = $20.00/mo, Recurring Projection = $15.00/mo (variance $5.00). Review lease addendum.</t>
        </is>
      </c>
      <c r="I932" s="5" t="n">
        <v>5</v>
      </c>
      <c r="J932" s="5" t="inlineStr">
        <is>
          <t>Parks on Taylor Recurring Transaction Projection.csv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211</t>
        </is>
      </c>
      <c r="E933" s="5" t="inlineStr">
        <is>
          <t>Blake Bounds, Alyssa Cox</t>
        </is>
      </c>
      <c r="F933" s="5" t="inlineStr">
        <is>
          <t>Fee Schedule Violation</t>
        </is>
      </c>
      <c r="G933" s="5" t="inlineStr">
        <is>
          <t>HIGH</t>
        </is>
      </c>
      <c r="H933" s="5" t="inlineStr">
        <is>
          <t>'Pet Rent': Fee schedule = $20.00/mo, Recurring Projection = $15.00/mo (variance $5.00). Review lease addendum.</t>
        </is>
      </c>
      <c r="I933" s="5" t="n">
        <v>5</v>
      </c>
      <c r="J933" s="5" t="inlineStr">
        <is>
          <t>Parks on Taylor Recurring Transaction Projection.csv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2115</t>
        </is>
      </c>
      <c r="E934" s="5" t="inlineStr">
        <is>
          <t>Pearl Cross*</t>
        </is>
      </c>
      <c r="F934" s="5" t="inlineStr">
        <is>
          <t>Fee Schedule Violation</t>
        </is>
      </c>
      <c r="G934" s="5" t="inlineStr">
        <is>
          <t>HIGH</t>
        </is>
      </c>
      <c r="H934" s="5" t="inlineStr">
        <is>
          <t>'Trash Service': Fee schedule = $15.00/mo, Recurring Projection = $10.00/mo (variance $5.00). Review lease addendum.</t>
        </is>
      </c>
      <c r="I934" s="5" t="n">
        <v>5</v>
      </c>
      <c r="J934" s="5" t="inlineStr">
        <is>
          <t>Parks on Taylor Recurring Transaction Projection.csv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2132</t>
        </is>
      </c>
      <c r="E935" s="5" t="inlineStr">
        <is>
          <t>Nicholas Poindexter</t>
        </is>
      </c>
      <c r="F935" s="5" t="inlineStr">
        <is>
          <t>Fee Schedule Violation</t>
        </is>
      </c>
      <c r="G935" s="5" t="inlineStr">
        <is>
          <t>HIGH</t>
        </is>
      </c>
      <c r="H935" s="5" t="inlineStr">
        <is>
          <t>'Pet Rent': Fee schedule = $20.00/mo, Recurring Projection = $15.00/mo (variance $5.00). Review lease addendum.</t>
        </is>
      </c>
      <c r="I935" s="5" t="n">
        <v>5</v>
      </c>
      <c r="J935" s="5" t="inlineStr">
        <is>
          <t>Parks on Taylor Recurring Transaction Projection.csv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2231</t>
        </is>
      </c>
      <c r="E936" s="5" t="inlineStr">
        <is>
          <t>Tessa Bench</t>
        </is>
      </c>
      <c r="F936" s="5" t="inlineStr">
        <is>
          <t>Fee Schedule Violation</t>
        </is>
      </c>
      <c r="G936" s="5" t="inlineStr">
        <is>
          <t>HIGH</t>
        </is>
      </c>
      <c r="H936" s="5" t="inlineStr">
        <is>
          <t>'Pet Rent': Fee schedule = $20.00/mo, Recurring Projection = $15.00/mo (variance $5.00). Review lease addendum.</t>
        </is>
      </c>
      <c r="I936" s="5" t="n">
        <v>5</v>
      </c>
      <c r="J936" s="5" t="inlineStr">
        <is>
          <t>Parks on Taylor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2239</t>
        </is>
      </c>
      <c r="E937" s="5" t="inlineStr">
        <is>
          <t>Lakeisha Taylor</t>
        </is>
      </c>
      <c r="F937" s="5" t="inlineStr">
        <is>
          <t>Fee Schedule Violation</t>
        </is>
      </c>
      <c r="G937" s="5" t="inlineStr">
        <is>
          <t>HIGH</t>
        </is>
      </c>
      <c r="H937" s="5" t="inlineStr">
        <is>
          <t>'Pest Control': Fee schedule = $5.00/mo, Recurring Projection = $10.00/mo (variance $5.00). Review lease addendum.</t>
        </is>
      </c>
      <c r="I937" s="5" t="n">
        <v>5</v>
      </c>
      <c r="J937" s="5" t="inlineStr">
        <is>
          <t>Parks on Taylor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229</t>
        </is>
      </c>
      <c r="E938" s="5" t="inlineStr">
        <is>
          <t>Julie Larson*</t>
        </is>
      </c>
      <c r="F938" s="5" t="inlineStr">
        <is>
          <t>Fee Schedule Violation</t>
        </is>
      </c>
      <c r="G938" s="5" t="inlineStr">
        <is>
          <t>HIGH</t>
        </is>
      </c>
      <c r="H938" s="5" t="inlineStr">
        <is>
          <t>'Pet Rent': Fee schedule = $20.00/mo, Recurring Projection = $15.00/mo (variance $5.00). Review lease addendum.</t>
        </is>
      </c>
      <c r="I938" s="5" t="n">
        <v>5</v>
      </c>
      <c r="J938" s="5" t="inlineStr">
        <is>
          <t>Parks on Taylor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238</t>
        </is>
      </c>
      <c r="E939" s="5" t="inlineStr">
        <is>
          <t>Scheane Brown</t>
        </is>
      </c>
      <c r="F939" s="5" t="inlineStr">
        <is>
          <t>Fee Schedule Violation</t>
        </is>
      </c>
      <c r="G939" s="5" t="inlineStr">
        <is>
          <t>HIGH</t>
        </is>
      </c>
      <c r="H939" s="5" t="inlineStr">
        <is>
          <t>'Pet Rent': Fee schedule = $20.00/mo, Recurring Projection = $15.00/mo (variance $5.00). Review lease addendum.</t>
        </is>
      </c>
      <c r="I939" s="5" t="n">
        <v>5</v>
      </c>
      <c r="J939" s="5" t="inlineStr">
        <is>
          <t>Parks on Taylor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336</t>
        </is>
      </c>
      <c r="E940" s="5" t="inlineStr">
        <is>
          <t>Alena Dupire, Seth Snyder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'Pet Rent': Fee schedule = $20.00/mo, Recurring Projection = $15.00/mo (variance $5.00). Review lease addendum.</t>
        </is>
      </c>
      <c r="I940" s="5" t="n">
        <v>5</v>
      </c>
      <c r="J940" s="5" t="inlineStr">
        <is>
          <t>Parks on Taylor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1018</t>
        </is>
      </c>
      <c r="E941" s="5" t="inlineStr">
        <is>
          <t>Norbert Bautista</t>
        </is>
      </c>
      <c r="F941" s="5" t="inlineStr">
        <is>
          <t>Fee Schedule Violation</t>
        </is>
      </c>
      <c r="G941" s="5" t="inlineStr">
        <is>
          <t>HIGH</t>
        </is>
      </c>
      <c r="H941" s="5" t="inlineStr">
        <is>
          <t>'Pet Rent': Fee schedule = $20.00/mo, Recurring Projection = $15.00/mo (variance $5.00). Review lease addendum.</t>
        </is>
      </c>
      <c r="I941" s="5" t="n">
        <v>5</v>
      </c>
      <c r="J941" s="5" t="inlineStr">
        <is>
          <t>Valencia Plaza Recurring Transaction Projection.csv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1410</t>
        </is>
      </c>
      <c r="E942" s="5" t="inlineStr">
        <is>
          <t>*Angel Smith</t>
        </is>
      </c>
      <c r="F942" s="5" t="inlineStr">
        <is>
          <t>Fee Schedule Violation</t>
        </is>
      </c>
      <c r="G942" s="5" t="inlineStr">
        <is>
          <t>HIGH</t>
        </is>
      </c>
      <c r="H942" s="5" t="inlineStr">
        <is>
          <t>'Valet Trash': Fee schedule = $35.00/mo, Recurring Projection = $30.00/mo (variance $5.00). Review lease addendum.</t>
        </is>
      </c>
      <c r="I942" s="5" t="n">
        <v>5</v>
      </c>
      <c r="J942" s="5" t="inlineStr">
        <is>
          <t>Village Green Recurring Transaction Projection.csv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1502</t>
        </is>
      </c>
      <c r="E943" s="5" t="inlineStr">
        <is>
          <t>Russell Stoorza</t>
        </is>
      </c>
      <c r="F943" s="5" t="inlineStr">
        <is>
          <t>Fee Schedule Violation</t>
        </is>
      </c>
      <c r="G943" s="5" t="inlineStr">
        <is>
          <t>HIGH</t>
        </is>
      </c>
      <c r="H943" s="5" t="inlineStr">
        <is>
          <t>'Valet Trash': Fee schedule = $35.00/mo, Recurring Projection = $30.00/mo (variance $5.00). Review lease addendum.</t>
        </is>
      </c>
      <c r="I943" s="5" t="n">
        <v>5</v>
      </c>
      <c r="J943" s="5" t="inlineStr">
        <is>
          <t>Village Green Recurring Transaction Projection.csv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205</t>
        </is>
      </c>
      <c r="E944" s="5" t="inlineStr">
        <is>
          <t>Victoria Braden</t>
        </is>
      </c>
      <c r="F944" s="5" t="inlineStr">
        <is>
          <t>Fee Schedule Violation</t>
        </is>
      </c>
      <c r="G944" s="5" t="inlineStr">
        <is>
          <t>HIGH</t>
        </is>
      </c>
      <c r="H944" s="5" t="inlineStr">
        <is>
          <t>'Pet Rent': Fee schedule = $25.00/mo, Recurring Projection = $20.00/mo (variance $5.00). Review lease addendum.</t>
        </is>
      </c>
      <c r="I944" s="5" t="n">
        <v>5</v>
      </c>
      <c r="J944" s="5" t="inlineStr">
        <is>
          <t>Village Green Recurring Transaction Projection.csv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406</t>
        </is>
      </c>
      <c r="E945" s="5" t="inlineStr">
        <is>
          <t>Crystal Thompson</t>
        </is>
      </c>
      <c r="F945" s="5" t="inlineStr">
        <is>
          <t>Fee Schedule Violation</t>
        </is>
      </c>
      <c r="G945" s="5" t="inlineStr">
        <is>
          <t>HIGH</t>
        </is>
      </c>
      <c r="H945" s="5" t="inlineStr">
        <is>
          <t>'Washer/Dryer Rental': Fee schedule = $50.00/mo, Recurring Projection = $55.00/mo (variance $5.00). Review lease addendum.</t>
        </is>
      </c>
      <c r="I945" s="5" t="n">
        <v>5</v>
      </c>
      <c r="J945" s="5" t="inlineStr">
        <is>
          <t>Village Green Recurring Transaction Projection.csv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413</t>
        </is>
      </c>
      <c r="E946" s="5" t="inlineStr">
        <is>
          <t>Giovanni Guyton-Marchetti</t>
        </is>
      </c>
      <c r="F946" s="5" t="inlineStr">
        <is>
          <t>Fee Schedule Violation</t>
        </is>
      </c>
      <c r="G946" s="5" t="inlineStr">
        <is>
          <t>HIGH</t>
        </is>
      </c>
      <c r="H946" s="5" t="inlineStr">
        <is>
          <t>'Billing Fee': Fee schedule = $5.00/mo, Recurring Projection = $10.00/mo (variance $5.00). Review lease addendum.</t>
        </is>
      </c>
      <c r="I946" s="5" t="n">
        <v>5</v>
      </c>
      <c r="J946" s="5" t="inlineStr">
        <is>
          <t>Village Green Recurring Transaction Projection.csv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414</t>
        </is>
      </c>
      <c r="E947" s="5" t="inlineStr">
        <is>
          <t>Andrea Wilcox</t>
        </is>
      </c>
      <c r="F947" s="5" t="inlineStr">
        <is>
          <t>Fee Schedule Violation</t>
        </is>
      </c>
      <c r="G947" s="5" t="inlineStr">
        <is>
          <t>HIGH</t>
        </is>
      </c>
      <c r="H947" s="5" t="inlineStr">
        <is>
          <t>'Pet Rent': Fee schedule = $25.00/mo, Recurring Projection = $20.00/mo (variance $5.00). Review lease addendum.</t>
        </is>
      </c>
      <c r="I947" s="5" t="n">
        <v>5</v>
      </c>
      <c r="J947" s="5" t="inlineStr">
        <is>
          <t>Village Green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608</t>
        </is>
      </c>
      <c r="E948" s="5" t="inlineStr">
        <is>
          <t>*Mark White</t>
        </is>
      </c>
      <c r="F948" s="5" t="inlineStr">
        <is>
          <t>Fee Schedule Violation</t>
        </is>
      </c>
      <c r="G948" s="5" t="inlineStr">
        <is>
          <t>HIGH</t>
        </is>
      </c>
      <c r="H948" s="5" t="inlineStr">
        <is>
          <t>'Valet Trash': Fee schedule = $35.00/mo, Recurring Projection = $30.00/mo (variance $5.00). Review lease addendum.</t>
        </is>
      </c>
      <c r="I948" s="5" t="n">
        <v>5</v>
      </c>
      <c r="J948" s="5" t="inlineStr">
        <is>
          <t>Village Green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609</t>
        </is>
      </c>
      <c r="E949" s="5" t="inlineStr">
        <is>
          <t>Fran Jimenez Chirinos, Sorgeilis Gomez</t>
        </is>
      </c>
      <c r="F949" s="5" t="inlineStr">
        <is>
          <t>Fee Schedule Violation</t>
        </is>
      </c>
      <c r="G949" s="5" t="inlineStr">
        <is>
          <t>HIGH</t>
        </is>
      </c>
      <c r="H949" s="5" t="inlineStr">
        <is>
          <t>'Valet Trash': Fee schedule = $35.00/mo, Recurring Projection = $30.00/mo (variance $5.00). Review lease addendum.</t>
        </is>
      </c>
      <c r="I949" s="5" t="n">
        <v>5</v>
      </c>
      <c r="J949" s="5" t="inlineStr">
        <is>
          <t>Village Green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613</t>
        </is>
      </c>
      <c r="E950" s="5" t="inlineStr">
        <is>
          <t>*Roman peavy</t>
        </is>
      </c>
      <c r="F950" s="5" t="inlineStr">
        <is>
          <t>Fee Schedule Violation</t>
        </is>
      </c>
      <c r="G950" s="5" t="inlineStr">
        <is>
          <t>HIGH</t>
        </is>
      </c>
      <c r="H950" s="5" t="inlineStr">
        <is>
          <t>'Valet Trash': Fee schedule = $35.00/mo, Recurring Projection = $30.00/mo (variance $5.00). Review lease addendum.</t>
        </is>
      </c>
      <c r="I950" s="5" t="n">
        <v>5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614</t>
        </is>
      </c>
      <c r="E951" s="5" t="inlineStr">
        <is>
          <t>John Riffon</t>
        </is>
      </c>
      <c r="F951" s="5" t="inlineStr">
        <is>
          <t>Fee Schedule Violation</t>
        </is>
      </c>
      <c r="G951" s="5" t="inlineStr">
        <is>
          <t>HIGH</t>
        </is>
      </c>
      <c r="H951" s="5" t="inlineStr">
        <is>
          <t>'Valet Trash': Fee schedule = $35.00/mo, Recurring Projection = $30.00/mo (variance $5.00). Review lease addendum.</t>
        </is>
      </c>
      <c r="I951" s="5" t="n">
        <v>5</v>
      </c>
      <c r="J951" s="5" t="inlineStr">
        <is>
          <t>Village Green Recurring Transaction Projection.csv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708</t>
        </is>
      </c>
      <c r="E952" s="5" t="inlineStr">
        <is>
          <t>Diedre M Hatfield</t>
        </is>
      </c>
      <c r="F952" s="5" t="inlineStr">
        <is>
          <t>Fee Schedule Violation</t>
        </is>
      </c>
      <c r="G952" s="5" t="inlineStr">
        <is>
          <t>HIGH</t>
        </is>
      </c>
      <c r="H952" s="5" t="inlineStr">
        <is>
          <t>'Valet Trash': Fee schedule = $35.00/mo, Recurring Projection = $30.00/mo (variance $5.00). Review lease addendum.</t>
        </is>
      </c>
      <c r="I952" s="5" t="n">
        <v>5</v>
      </c>
      <c r="J952" s="5" t="inlineStr">
        <is>
          <t>Village Green Recurring Transaction Projection.csv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122</t>
        </is>
      </c>
      <c r="E953" s="5" t="inlineStr">
        <is>
          <t>Chawnelle Amerson, Denise Stinecipher</t>
        </is>
      </c>
      <c r="F953" s="5" t="inlineStr">
        <is>
          <t>Fee Schedule Violation</t>
        </is>
      </c>
      <c r="G953" s="5" t="inlineStr">
        <is>
          <t>HIGH</t>
        </is>
      </c>
      <c r="H953" s="5" t="inlineStr">
        <is>
          <t>'Pet Rent': Fee schedule = $25.00/mo, Recurring Projection = $20.00/mo (variance $5.00). Review lease addendum.</t>
        </is>
      </c>
      <c r="I953" s="5" t="n">
        <v>5</v>
      </c>
      <c r="J953" s="5" t="inlineStr">
        <is>
          <t>Western Station Recurring Transaction Projection.csv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147</t>
        </is>
      </c>
      <c r="E954" s="5" t="inlineStr">
        <is>
          <t>Nicole Quirke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'Pet Rent': Fee schedule = $25.00/mo, Recurring Projection = $20.00/mo (variance $5.00). Review lease addendum.</t>
        </is>
      </c>
      <c r="I954" s="5" t="n">
        <v>5</v>
      </c>
      <c r="J954" s="5" t="inlineStr">
        <is>
          <t>Western Station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174</t>
        </is>
      </c>
      <c r="E955" s="5" t="inlineStr">
        <is>
          <t>Connie Bretzke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'Pet Rent': Fee schedule = $25.00/mo, Recurring Projection = $30.00/mo (variance $5.00). Review lease addendum.</t>
        </is>
      </c>
      <c r="I955" s="5" t="n">
        <v>5</v>
      </c>
      <c r="J955" s="5" t="inlineStr">
        <is>
          <t>Western Station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235</t>
        </is>
      </c>
      <c r="E956" s="5" t="inlineStr">
        <is>
          <t>Aidee Sanchez Ibarra, Julio Cordonnier Diaz, Ana Sanchez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'Pet Rent': Fee schedule = $25.00/mo, Recurring Projection = $20.00/mo (variance $5.00). Review lease addendum.</t>
        </is>
      </c>
      <c r="I956" s="5" t="n">
        <v>5</v>
      </c>
      <c r="J956" s="5" t="inlineStr">
        <is>
          <t>Western Station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325</t>
        </is>
      </c>
      <c r="E957" s="5" t="inlineStr">
        <is>
          <t>Hugo Lopez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$20.00/mo (variance $5.00). Review lease addendum.</t>
        </is>
      </c>
      <c r="I957" s="5" t="n">
        <v>5</v>
      </c>
      <c r="J957" s="5" t="inlineStr">
        <is>
          <t>Western Station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381</t>
        </is>
      </c>
      <c r="E958" s="5" t="inlineStr">
        <is>
          <t>Reagan Weldon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$20.00/mo (variance $5.00). Review lease addendum.</t>
        </is>
      </c>
      <c r="I958" s="5" t="n">
        <v>5</v>
      </c>
      <c r="J958" s="5" t="inlineStr">
        <is>
          <t>Western Station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608</t>
        </is>
      </c>
      <c r="E959" s="5" t="inlineStr">
        <is>
          <t>*Mark White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'Package Locker': Fee schedule = $9.00/mo, Recurring Projection = $5.00/mo (variance $4.00). Review lease addendum.</t>
        </is>
      </c>
      <c r="I959" s="5" t="n">
        <v>4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609</t>
        </is>
      </c>
      <c r="E960" s="5" t="inlineStr">
        <is>
          <t>Fran Jimenez Chirinos, Sorgeilis Gomez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'Package Locker': Fee schedule = $9.00/mo, Recurring Projection = $5.00/mo (variance $4.00). Review lease addendum.</t>
        </is>
      </c>
      <c r="I960" s="5" t="n">
        <v>4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613</t>
        </is>
      </c>
      <c r="E961" s="5" t="inlineStr">
        <is>
          <t>*Roman peavy</t>
        </is>
      </c>
      <c r="F961" s="5" t="inlineStr">
        <is>
          <t>Fee Schedule Violation</t>
        </is>
      </c>
      <c r="G961" s="5" t="inlineStr">
        <is>
          <t>HIGH</t>
        </is>
      </c>
      <c r="H961" s="5" t="inlineStr">
        <is>
          <t>'Package Locker': Fee schedule = $9.00/mo, Recurring Projection = $5.00/mo (variance $4.00). Review lease addendum.</t>
        </is>
      </c>
      <c r="I961" s="5" t="n">
        <v>4</v>
      </c>
      <c r="J961" s="5" t="inlineStr">
        <is>
          <t>Village Green Recurring Transaction Projection.csv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126</t>
        </is>
      </c>
      <c r="E962" s="5" t="inlineStr">
        <is>
          <t>Jacob Vega</t>
        </is>
      </c>
      <c r="F962" s="5" t="inlineStr">
        <is>
          <t>Fee Schedule Violation</t>
        </is>
      </c>
      <c r="G962" s="5" t="inlineStr">
        <is>
          <t>HIGH</t>
        </is>
      </c>
      <c r="H962" s="5" t="inlineStr">
        <is>
          <t>'First Floor Fee': Fee schedule = $25.00/mo, Recurring Projection = $22.00/mo (variance $3.00). Review lease addendum.</t>
        </is>
      </c>
      <c r="I962" s="5" t="n">
        <v>3</v>
      </c>
      <c r="J962" s="5" t="inlineStr">
        <is>
          <t>Crossings at Irving Recurring Transaction Projection.csv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203</t>
        </is>
      </c>
      <c r="E963" s="5" t="inlineStr">
        <is>
          <t>Marvin Hunt, Jacquelyn Hunt</t>
        </is>
      </c>
      <c r="F963" s="5" t="inlineStr">
        <is>
          <t>Fee Schedule Violation</t>
        </is>
      </c>
      <c r="G963" s="5" t="inlineStr">
        <is>
          <t>HIGH</t>
        </is>
      </c>
      <c r="H963" s="5" t="inlineStr">
        <is>
          <t>'Pest Control': Fee schedule = $8.00/mo, Recurring Projection = $5.00/mo (variance $3.00). Review lease addendum.</t>
        </is>
      </c>
      <c r="I963" s="5" t="n">
        <v>3</v>
      </c>
      <c r="J963" s="5" t="inlineStr">
        <is>
          <t>Village Green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608</t>
        </is>
      </c>
      <c r="E964" s="5" t="inlineStr">
        <is>
          <t>*Mark White</t>
        </is>
      </c>
      <c r="F964" s="5" t="inlineStr">
        <is>
          <t>Fee Schedule Violation</t>
        </is>
      </c>
      <c r="G964" s="5" t="inlineStr">
        <is>
          <t>HIGH</t>
        </is>
      </c>
      <c r="H964" s="5" t="inlineStr">
        <is>
          <t>'Pest Control': Fee schedule = $8.00/mo, Recurring Projection = $5.00/mo (variance $3.00). Review lease addendum.</t>
        </is>
      </c>
      <c r="I964" s="5" t="n">
        <v>3</v>
      </c>
      <c r="J964" s="5" t="inlineStr">
        <is>
          <t>Village Green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609</t>
        </is>
      </c>
      <c r="E965" s="5" t="inlineStr">
        <is>
          <t>Fran Jimenez Chirinos, Sorgeilis Gomez</t>
        </is>
      </c>
      <c r="F965" s="5" t="inlineStr">
        <is>
          <t>Fee Schedule Violation</t>
        </is>
      </c>
      <c r="G965" s="5" t="inlineStr">
        <is>
          <t>HIGH</t>
        </is>
      </c>
      <c r="H965" s="5" t="inlineStr">
        <is>
          <t>'Pest Control': Fee schedule = $8.00/mo, Recurring Projection = $5.00/mo (variance $3.00). Review lease addendum.</t>
        </is>
      </c>
      <c r="I965" s="5" t="n">
        <v>3</v>
      </c>
      <c r="J965" s="5" t="inlineStr">
        <is>
          <t>Village Green Recurring Transaction Projection.csv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613</t>
        </is>
      </c>
      <c r="E966" s="5" t="inlineStr">
        <is>
          <t>*Roman peavy</t>
        </is>
      </c>
      <c r="F966" s="5" t="inlineStr">
        <is>
          <t>Fee Schedule Violation</t>
        </is>
      </c>
      <c r="G966" s="5" t="inlineStr">
        <is>
          <t>HIGH</t>
        </is>
      </c>
      <c r="H966" s="5" t="inlineStr">
        <is>
          <t>'Pest Control': Fee schedule = $8.00/mo, Recurring Projection = $5.00/mo (variance $3.00). Review lease addendum.</t>
        </is>
      </c>
      <c r="I966" s="5" t="n">
        <v>3</v>
      </c>
      <c r="J966" s="5" t="inlineStr">
        <is>
          <t>Village Green Recurring Transaction Projection.csv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616</t>
        </is>
      </c>
      <c r="E967" s="5" t="inlineStr">
        <is>
          <t>Timothy Ellerbee</t>
        </is>
      </c>
      <c r="F967" s="5" t="inlineStr">
        <is>
          <t>Fee Schedule Violation</t>
        </is>
      </c>
      <c r="G967" s="5" t="inlineStr">
        <is>
          <t>HIGH</t>
        </is>
      </c>
      <c r="H967" s="5" t="inlineStr">
        <is>
          <t>'Pest Control': Fee schedule = $8.00/mo, Recurring Projection = $5.00/mo (variance $3.00). Review lease addendum.</t>
        </is>
      </c>
      <c r="I967" s="5" t="n">
        <v>3</v>
      </c>
      <c r="J967" s="5" t="inlineStr">
        <is>
          <t>Village Green Recurring Transaction Projection.csv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1203</t>
        </is>
      </c>
      <c r="E968" s="5" t="inlineStr">
        <is>
          <t>Crime Protective Services</t>
        </is>
      </c>
      <c r="F968" s="5" t="inlineStr">
        <is>
          <t>Missing Standard Charge</t>
        </is>
      </c>
      <c r="G968" s="5" t="inlineStr">
        <is>
          <t>HIGH</t>
        </is>
      </c>
      <c r="H968" s="5" t="inlineStr">
        <is>
          <t>'HOA Fee' is standard at Village Green (99% of units, $2.50/mo). Unit 1203 has no charge set.</t>
        </is>
      </c>
      <c r="I968" s="5" t="n">
        <v>2.5</v>
      </c>
      <c r="J968" s="5" t="inlineStr">
        <is>
          <t>Village Green Recurring Transaction Projection.csv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306</t>
        </is>
      </c>
      <c r="E969" s="5" t="inlineStr">
        <is>
          <t>*Lamar Walker</t>
        </is>
      </c>
      <c r="F969" s="5" t="inlineStr">
        <is>
          <t>Missing Standard Charge</t>
        </is>
      </c>
      <c r="G969" s="5" t="inlineStr">
        <is>
          <t>HIGH</t>
        </is>
      </c>
      <c r="H969" s="5" t="inlineStr">
        <is>
          <t>'HOA Fee' is standard at Village Green (99% of units, $2.50/mo). Unit 306 has no charge set.</t>
        </is>
      </c>
      <c r="I969" s="5" t="n">
        <v>2.5</v>
      </c>
      <c r="J969" s="5" t="inlineStr">
        <is>
          <t>Village Green Recurring Transaction Projection.csv</t>
        </is>
      </c>
    </row>
    <row r="970">
      <c r="A970" s="5" t="inlineStr">
        <is>
          <t>Open</t>
        </is>
      </c>
      <c r="B970" s="5" t="inlineStr"/>
      <c r="C970" s="5" t="inlineStr">
        <is>
          <t>Crossings at Irving</t>
        </is>
      </c>
      <c r="D970" s="5" t="inlineStr">
        <is>
          <t>147</t>
        </is>
      </c>
      <c r="E970" s="5" t="inlineStr">
        <is>
          <t>Eduardo Cabrera</t>
        </is>
      </c>
      <c r="F970" s="5" t="inlineStr">
        <is>
          <t>Fee Schedule Violation</t>
        </is>
      </c>
      <c r="G970" s="5" t="inlineStr">
        <is>
          <t>HIGH</t>
        </is>
      </c>
      <c r="H970" s="5" t="inlineStr">
        <is>
          <t>'First Floor Fee': Fee schedule = $25.00/mo, Recurring Projection = $23.00/mo (variance $2.00). Review lease addendum.</t>
        </is>
      </c>
      <c r="I970" s="5" t="n">
        <v>2</v>
      </c>
      <c r="J970" s="5" t="inlineStr">
        <is>
          <t>Crossings at Irving Recurring Transaction Projection.csv</t>
        </is>
      </c>
    </row>
    <row r="971">
      <c r="A971" s="5" t="inlineStr">
        <is>
          <t>Open</t>
        </is>
      </c>
      <c r="B971" s="5" t="inlineStr"/>
      <c r="C971" s="5" t="inlineStr">
        <is>
          <t>Highland Park</t>
        </is>
      </c>
      <c r="D971" s="5" t="inlineStr">
        <is>
          <t>101</t>
        </is>
      </c>
      <c r="E971" s="5" t="inlineStr">
        <is>
          <t>Marcelle* *Akers</t>
        </is>
      </c>
      <c r="F971" s="5" t="inlineStr">
        <is>
          <t>Fee Schedule Violation</t>
        </is>
      </c>
      <c r="G971" s="5" t="inlineStr">
        <is>
          <t>HIGH</t>
        </is>
      </c>
      <c r="H971" s="5" t="inlineStr">
        <is>
          <t>'Pest Control': Fee schedule = $5.00/mo, Recurring Projection = $4.00/mo (variance $1.00). Review lease addendum.</t>
        </is>
      </c>
      <c r="I971" s="5" t="n">
        <v>1</v>
      </c>
      <c r="J971" s="5" t="inlineStr">
        <is>
          <t>Highland Park Recurring Transaction Projection.csv</t>
        </is>
      </c>
    </row>
    <row r="972">
      <c r="A972" s="5" t="inlineStr">
        <is>
          <t>Open</t>
        </is>
      </c>
      <c r="B972" s="5" t="inlineStr"/>
      <c r="C972" s="5" t="inlineStr">
        <is>
          <t>Highland Park</t>
        </is>
      </c>
      <c r="D972" s="5" t="inlineStr">
        <is>
          <t>103</t>
        </is>
      </c>
      <c r="E972" s="5" t="inlineStr">
        <is>
          <t>Michael Shull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'Pest Control': Fee schedule = $5.00/mo, Recurring Projection = $4.00/mo (variance $1.00). Review lease addendum.</t>
        </is>
      </c>
      <c r="I972" s="5" t="n">
        <v>1</v>
      </c>
      <c r="J972" s="5" t="inlineStr">
        <is>
          <t>Highland Park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Highland Park</t>
        </is>
      </c>
      <c r="D973" s="5" t="inlineStr">
        <is>
          <t>104</t>
        </is>
      </c>
      <c r="E973" s="5" t="inlineStr">
        <is>
          <t>Ella Gibbs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'Pest Control': Fee schedule = $5.00/mo, Recurring Projection = $4.00/mo (variance $1.00). Review lease addendum.</t>
        </is>
      </c>
      <c r="I973" s="5" t="n">
        <v>1</v>
      </c>
      <c r="J973" s="5" t="inlineStr">
        <is>
          <t>Highland Park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109</t>
        </is>
      </c>
      <c r="E974" s="5" t="inlineStr">
        <is>
          <t>Shamarae Hopkins</t>
        </is>
      </c>
      <c r="F974" s="5" t="inlineStr">
        <is>
          <t>Fee Schedule Violation</t>
        </is>
      </c>
      <c r="G974" s="5" t="inlineStr">
        <is>
          <t>HIGH</t>
        </is>
      </c>
      <c r="H974" s="5" t="inlineStr">
        <is>
          <t>'Pest Control': Fee schedule = $5.00/mo, Recurring Projection = $4.00/mo (variance $1.00). Review lease addendum.</t>
        </is>
      </c>
      <c r="I974" s="5" t="n">
        <v>1</v>
      </c>
      <c r="J974" s="5" t="inlineStr">
        <is>
          <t>Highland Park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Highland Park</t>
        </is>
      </c>
      <c r="D975" s="5" t="inlineStr">
        <is>
          <t>110</t>
        </is>
      </c>
      <c r="E975" s="5" t="inlineStr">
        <is>
          <t>Lillian Wentworth-(TCOG)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'Pest Control': Fee schedule = $5.00/mo, Recurring Projection = $4.00/mo (variance $1.00). Review lease addendum.</t>
        </is>
      </c>
      <c r="I975" s="5" t="n">
        <v>1</v>
      </c>
      <c r="J975" s="5" t="inlineStr">
        <is>
          <t>Highland Park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111</t>
        </is>
      </c>
      <c r="E976" s="5" t="inlineStr">
        <is>
          <t>Michael Gibson, Taylor Richardson</t>
        </is>
      </c>
      <c r="F976" s="5" t="inlineStr">
        <is>
          <t>Fee Schedule Violation</t>
        </is>
      </c>
      <c r="G976" s="5" t="inlineStr">
        <is>
          <t>HIGH</t>
        </is>
      </c>
      <c r="H976" s="5" t="inlineStr">
        <is>
          <t>'Pest Control': Fee schedule = $5.00/mo, Recurring Projection = $4.00/mo (variance $1.00). Review lease addendum.</t>
        </is>
      </c>
      <c r="I976" s="5" t="n">
        <v>1</v>
      </c>
      <c r="J976" s="5" t="inlineStr">
        <is>
          <t>Highland Park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Highland Park</t>
        </is>
      </c>
      <c r="D977" s="5" t="inlineStr">
        <is>
          <t>114</t>
        </is>
      </c>
      <c r="E977" s="5" t="inlineStr">
        <is>
          <t>Thomas Asante</t>
        </is>
      </c>
      <c r="F977" s="5" t="inlineStr">
        <is>
          <t>Fee Schedule Violation</t>
        </is>
      </c>
      <c r="G977" s="5" t="inlineStr">
        <is>
          <t>HIGH</t>
        </is>
      </c>
      <c r="H977" s="5" t="inlineStr">
        <is>
          <t>'Pest Control': Fee schedule = $5.00/mo, Recurring Projection = $4.00/mo (variance $1.00). Review lease addendum.</t>
        </is>
      </c>
      <c r="I977" s="5" t="n">
        <v>1</v>
      </c>
      <c r="J977" s="5" t="inlineStr">
        <is>
          <t>Highland Park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115</t>
        </is>
      </c>
      <c r="E978" s="5" t="inlineStr">
        <is>
          <t>Ruth* Schores</t>
        </is>
      </c>
      <c r="F978" s="5" t="inlineStr">
        <is>
          <t>Fee Schedule Violation</t>
        </is>
      </c>
      <c r="G978" s="5" t="inlineStr">
        <is>
          <t>HIGH</t>
        </is>
      </c>
      <c r="H978" s="5" t="inlineStr">
        <is>
          <t>'Pest Control': Fee schedule = $5.00/mo, Recurring Projection = $4.00/mo (variance $1.00). Review lease addendum.</t>
        </is>
      </c>
      <c r="I978" s="5" t="n">
        <v>1</v>
      </c>
      <c r="J978" s="5" t="inlineStr">
        <is>
          <t>Highland Park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Highland Park</t>
        </is>
      </c>
      <c r="D979" s="5" t="inlineStr">
        <is>
          <t>116</t>
        </is>
      </c>
      <c r="E979" s="5" t="inlineStr">
        <is>
          <t>Oliva Carver</t>
        </is>
      </c>
      <c r="F979" s="5" t="inlineStr">
        <is>
          <t>Fee Schedule Violation</t>
        </is>
      </c>
      <c r="G979" s="5" t="inlineStr">
        <is>
          <t>HIGH</t>
        </is>
      </c>
      <c r="H979" s="5" t="inlineStr">
        <is>
          <t>'Pest Control': Fee schedule = $5.00/mo, Recurring Projection = $4.00/mo (variance $1.00). Review lease addendum.</t>
        </is>
      </c>
      <c r="I979" s="5" t="n">
        <v>1</v>
      </c>
      <c r="J979" s="5" t="inlineStr">
        <is>
          <t>Highland Park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Highland Park</t>
        </is>
      </c>
      <c r="D980" s="5" t="inlineStr">
        <is>
          <t>118</t>
        </is>
      </c>
      <c r="E980" s="5" t="inlineStr">
        <is>
          <t>Leonard* Bell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'Pest Control': Fee schedule = $5.00/mo, Recurring Projection = $4.00/mo (variance $1.00). Review lease addendum.</t>
        </is>
      </c>
      <c r="I980" s="5" t="n">
        <v>1</v>
      </c>
      <c r="J980" s="5" t="inlineStr">
        <is>
          <t>Highland Park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Highland Park</t>
        </is>
      </c>
      <c r="D981" s="5" t="inlineStr">
        <is>
          <t>129</t>
        </is>
      </c>
      <c r="E981" s="5" t="inlineStr">
        <is>
          <t>Jean Harmon</t>
        </is>
      </c>
      <c r="F981" s="5" t="inlineStr">
        <is>
          <t>Fee Schedule Violation</t>
        </is>
      </c>
      <c r="G981" s="5" t="inlineStr">
        <is>
          <t>HIGH</t>
        </is>
      </c>
      <c r="H981" s="5" t="inlineStr">
        <is>
          <t>'Pest Control': Fee schedule = $5.00/mo, Recurring Projection = $4.00/mo (variance $1.00). Review lease addendum.</t>
        </is>
      </c>
      <c r="I981" s="5" t="n">
        <v>1</v>
      </c>
      <c r="J981" s="5" t="inlineStr">
        <is>
          <t>Highland Park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131</t>
        </is>
      </c>
      <c r="E982" s="5" t="inlineStr">
        <is>
          <t>Arial Cork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'Pest Control': Fee schedule = $5.00/mo, Recurring Projection = $4.00/mo (variance $1.00). Review lease addendum.</t>
        </is>
      </c>
      <c r="I982" s="5" t="n">
        <v>1</v>
      </c>
      <c r="J982" s="5" t="inlineStr">
        <is>
          <t>Highland Park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Highland Park</t>
        </is>
      </c>
      <c r="D983" s="5" t="inlineStr">
        <is>
          <t>137</t>
        </is>
      </c>
      <c r="E983" s="5" t="inlineStr">
        <is>
          <t>Lisa Campbell, Kevin McCoy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'Pest Control': Fee schedule = $5.00/mo, Recurring Projection = $4.00/mo (variance $1.00). Review lease addendum.</t>
        </is>
      </c>
      <c r="I983" s="5" t="n">
        <v>1</v>
      </c>
      <c r="J983" s="5" t="inlineStr">
        <is>
          <t>Highland Park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Highland Park</t>
        </is>
      </c>
      <c r="D984" s="5" t="inlineStr">
        <is>
          <t>147</t>
        </is>
      </c>
      <c r="E984" s="5" t="inlineStr">
        <is>
          <t>Darrell Bailey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'Pest Control': Fee schedule = $5.00/mo, Recurring Projection = $4.00/mo (variance $1.00). Review lease addendum.</t>
        </is>
      </c>
      <c r="I984" s="5" t="n">
        <v>1</v>
      </c>
      <c r="J984" s="5" t="inlineStr">
        <is>
          <t>Highland Park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Highland Park</t>
        </is>
      </c>
      <c r="D985" s="5" t="inlineStr">
        <is>
          <t>149</t>
        </is>
      </c>
      <c r="E985" s="5" t="inlineStr">
        <is>
          <t>David** Hollenbeck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'Pest Control': Fee schedule = $5.00/mo, Recurring Projection = $4.00/mo (variance $1.00). Review lease addendum.</t>
        </is>
      </c>
      <c r="I985" s="5" t="n">
        <v>1</v>
      </c>
      <c r="J985" s="5" t="inlineStr">
        <is>
          <t>Highland Park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Highland Park</t>
        </is>
      </c>
      <c r="D986" s="5" t="inlineStr">
        <is>
          <t>202</t>
        </is>
      </c>
      <c r="E986" s="5" t="inlineStr">
        <is>
          <t>Ron England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'Pest Control': Fee schedule = $5.00/mo, Recurring Projection = $4.00/mo (variance $1.00). Review lease addendum.</t>
        </is>
      </c>
      <c r="I986" s="5" t="n">
        <v>1</v>
      </c>
      <c r="J986" s="5" t="inlineStr">
        <is>
          <t>Highland Park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Highland Park</t>
        </is>
      </c>
      <c r="D987" s="5" t="inlineStr">
        <is>
          <t>204</t>
        </is>
      </c>
      <c r="E987" s="5" t="inlineStr">
        <is>
          <t>James *Taylor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'Pest Control': Fee schedule = $5.00/mo, Recurring Projection = $4.00/mo (variance $1.00). Review lease addendum.</t>
        </is>
      </c>
      <c r="I987" s="5" t="n">
        <v>1</v>
      </c>
      <c r="J987" s="5" t="inlineStr">
        <is>
          <t>Highland Park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214</t>
        </is>
      </c>
      <c r="E988" s="5" t="inlineStr">
        <is>
          <t>Hunter Kelley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'Pest Control': Fee schedule = $5.00/mo, Recurring Projection = $4.00/mo (variance $1.00). Review lease addendum.</t>
        </is>
      </c>
      <c r="I988" s="5" t="n">
        <v>1</v>
      </c>
      <c r="J988" s="5" t="inlineStr">
        <is>
          <t>Highland Park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219</t>
        </is>
      </c>
      <c r="E989" s="5" t="inlineStr">
        <is>
          <t>Clayton Parks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'Pest Control': Fee schedule = $5.00/mo, Recurring Projection = $4.00/mo (variance $1.00). Review lease addendum.</t>
        </is>
      </c>
      <c r="I989" s="5" t="n">
        <v>1</v>
      </c>
      <c r="J989" s="5" t="inlineStr">
        <is>
          <t>Highland Park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221</t>
        </is>
      </c>
      <c r="E990" s="5" t="inlineStr">
        <is>
          <t>Kymberly Love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'Pest Control': Fee schedule = $5.00/mo, Recurring Projection = $4.00/mo (variance $1.00). Review lease addendum.</t>
        </is>
      </c>
      <c r="I990" s="5" t="n">
        <v>1</v>
      </c>
      <c r="J990" s="5" t="inlineStr">
        <is>
          <t>Highland Park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222</t>
        </is>
      </c>
      <c r="E991" s="5" t="inlineStr">
        <is>
          <t>Randy Atkins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'Pest Control': Fee schedule = $5.00/mo, Recurring Projection = $4.00/mo (variance $1.00). Review lease addendum.</t>
        </is>
      </c>
      <c r="I991" s="5" t="n">
        <v>1</v>
      </c>
      <c r="J991" s="5" t="inlineStr">
        <is>
          <t>Highland Park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227</t>
        </is>
      </c>
      <c r="E992" s="5" t="inlineStr">
        <is>
          <t>Leola *Luper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'Pest Control': Fee schedule = $5.00/mo, Recurring Projection = $4.00/mo (variance $1.00). Review lease addendum.</t>
        </is>
      </c>
      <c r="I992" s="5" t="n">
        <v>1</v>
      </c>
      <c r="J992" s="5" t="inlineStr">
        <is>
          <t>Highland Park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231</t>
        </is>
      </c>
      <c r="E993" s="5" t="inlineStr">
        <is>
          <t>Brianna Deere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'Pest Control': Fee schedule = $5.00/mo, Recurring Projection = $4.00/mo (variance $1.00). Review lease addendum.</t>
        </is>
      </c>
      <c r="I993" s="5" t="n">
        <v>1</v>
      </c>
      <c r="J993" s="5" t="inlineStr">
        <is>
          <t>Highland Park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232</t>
        </is>
      </c>
      <c r="E994" s="5" t="inlineStr">
        <is>
          <t>Aymee Serrano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'Pest Control': Fee schedule = $5.00/mo, Recurring Projection = $4.00/mo (variance $1.00). Review lease addendum.</t>
        </is>
      </c>
      <c r="I994" s="5" t="n">
        <v>1</v>
      </c>
      <c r="J994" s="5" t="inlineStr">
        <is>
          <t>Highland Park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240</t>
        </is>
      </c>
      <c r="E995" s="5" t="inlineStr">
        <is>
          <t>Brian Gabriel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'Pest Control': Fee schedule = $5.00/mo, Recurring Projection = $4.00/mo (variance $1.00). Review lease addendum.</t>
        </is>
      </c>
      <c r="I995" s="5" t="n">
        <v>1</v>
      </c>
      <c r="J995" s="5" t="inlineStr">
        <is>
          <t>Highland Park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245</t>
        </is>
      </c>
      <c r="E996" s="5" t="inlineStr">
        <is>
          <t>Angela Wilson, Craig Wilson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'Pest Control': Fee schedule = $5.00/mo, Recurring Projection = $4.00/mo (variance $1.00). Review lease addendum.</t>
        </is>
      </c>
      <c r="I996" s="5" t="n">
        <v>1</v>
      </c>
      <c r="J996" s="5" t="inlineStr">
        <is>
          <t>Highland Park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246</t>
        </is>
      </c>
      <c r="E997" s="5" t="inlineStr">
        <is>
          <t>Nicklous Coleman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'Pest Control': Fee schedule = $5.00/mo, Recurring Projection = $4.00/mo (variance $1.00). Review lease addendum.</t>
        </is>
      </c>
      <c r="I997" s="5" t="n">
        <v>1</v>
      </c>
      <c r="J997" s="5" t="inlineStr">
        <is>
          <t>Highland Park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247</t>
        </is>
      </c>
      <c r="E998" s="5" t="inlineStr">
        <is>
          <t>Nadine Matkin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'Pest Control': Fee schedule = $5.00/mo, Recurring Projection = $4.00/mo (variance $1.00). Review lease addendum.</t>
        </is>
      </c>
      <c r="I998" s="5" t="n">
        <v>1</v>
      </c>
      <c r="J998" s="5" t="inlineStr">
        <is>
          <t>Highland Park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251</t>
        </is>
      </c>
      <c r="E999" s="5" t="inlineStr">
        <is>
          <t>Jacqueline Green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'Pest Control': Fee schedule = $5.00/mo, Recurring Projection = $4.00/mo (variance $1.00). Review lease addendum.</t>
        </is>
      </c>
      <c r="I999" s="5" t="n">
        <v>1</v>
      </c>
      <c r="J999" s="5" t="inlineStr">
        <is>
          <t>Highland Park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253</t>
        </is>
      </c>
      <c r="E1000" s="5" t="inlineStr">
        <is>
          <t>Felicia Killion, Sherry Killion</t>
        </is>
      </c>
      <c r="F1000" s="5" t="inlineStr">
        <is>
          <t>Fee Schedule Violation</t>
        </is>
      </c>
      <c r="G1000" s="5" t="inlineStr">
        <is>
          <t>HIGH</t>
        </is>
      </c>
      <c r="H1000" s="5" t="inlineStr">
        <is>
          <t>'Pest Control': Fee schedule = $5.00/mo, Recurring Projection = $4.00/mo (variance $1.00). Review lease addendum.</t>
        </is>
      </c>
      <c r="I1000" s="5" t="n">
        <v>1</v>
      </c>
      <c r="J1000" s="5" t="inlineStr">
        <is>
          <t>Highland Park Recurring Transaction Projection.csv</t>
        </is>
      </c>
    </row>
    <row r="1001">
      <c r="A1001" s="5" t="inlineStr">
        <is>
          <t>Open</t>
        </is>
      </c>
      <c r="B1001" s="5" t="inlineStr"/>
      <c r="C1001" s="5" t="inlineStr">
        <is>
          <t>Western Station</t>
        </is>
      </c>
      <c r="D1001" s="5" t="inlineStr">
        <is>
          <t>207</t>
        </is>
      </c>
      <c r="E1001" s="5" t="inlineStr">
        <is>
          <t>Jennifer Peoples</t>
        </is>
      </c>
      <c r="F1001" s="5" t="inlineStr">
        <is>
          <t>Minor Charge Amount Variance</t>
        </is>
      </c>
      <c r="G1001" s="5" t="inlineStr">
        <is>
          <t>MEDIUM</t>
        </is>
      </c>
      <c r="H1001" s="5" t="inlineStr">
        <is>
          <t>'Rent' (B1U): Unit $1427.00 vs standard $1770.00 for same unit type (Delta $343.00, 19%)</t>
        </is>
      </c>
      <c r="I1001" s="5" t="n">
        <v>343</v>
      </c>
      <c r="J1001" s="5" t="inlineStr">
        <is>
          <t>Western Station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1005</t>
        </is>
      </c>
      <c r="E1002" s="5" t="inlineStr">
        <is>
          <t>Carlie (Cosign) Cadenhead</t>
        </is>
      </c>
      <c r="F1002" s="5" t="inlineStr">
        <is>
          <t>Minor Charge Amount Variance</t>
        </is>
      </c>
      <c r="G1002" s="5" t="inlineStr">
        <is>
          <t>MEDIUM</t>
        </is>
      </c>
      <c r="H1002" s="5" t="inlineStr">
        <is>
          <t>'Rent' (B1): Unit $1225.00 vs standard $1525.00 for same unit type (Delta $300.00, 20%)</t>
        </is>
      </c>
      <c r="I1002" s="5" t="n">
        <v>300</v>
      </c>
      <c r="J1002" s="5" t="inlineStr">
        <is>
          <t>Village Green Recurring Transaction Projection.csv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1101</t>
        </is>
      </c>
      <c r="E1003" s="5" t="inlineStr">
        <is>
          <t>Stephanie Marshall</t>
        </is>
      </c>
      <c r="F1003" s="5" t="inlineStr">
        <is>
          <t>Minor Charge Amount Variance</t>
        </is>
      </c>
      <c r="G1003" s="5" t="inlineStr">
        <is>
          <t>MEDIUM</t>
        </is>
      </c>
      <c r="H1003" s="5" t="inlineStr">
        <is>
          <t>'Rent' (B1): Unit $1225.00 vs standard $1525.00 for same unit type (Delta $300.00, 20%)</t>
        </is>
      </c>
      <c r="I1003" s="5" t="n">
        <v>300</v>
      </c>
      <c r="J1003" s="5" t="inlineStr">
        <is>
          <t>Village Green Recurring Transaction Projection.csv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1108</t>
        </is>
      </c>
      <c r="E1004" s="5" t="inlineStr">
        <is>
          <t>Andrea Valenzuela</t>
        </is>
      </c>
      <c r="F1004" s="5" t="inlineStr">
        <is>
          <t>Minor Charge Amount Variance</t>
        </is>
      </c>
      <c r="G1004" s="5" t="inlineStr">
        <is>
          <t>MEDIUM</t>
        </is>
      </c>
      <c r="H1004" s="5" t="inlineStr">
        <is>
          <t>'Rent' (B1): Unit $1225.00 vs standard $1525.00 for same unit type (Delta $300.00, 20%)</t>
        </is>
      </c>
      <c r="I1004" s="5" t="n">
        <v>300</v>
      </c>
      <c r="J1004" s="5" t="inlineStr">
        <is>
          <t>Village Green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1107</t>
        </is>
      </c>
      <c r="E1005" s="5" t="inlineStr">
        <is>
          <t>Mersadie Robinson</t>
        </is>
      </c>
      <c r="F1005" s="5" t="inlineStr">
        <is>
          <t>Minor Charge Amount Variance</t>
        </is>
      </c>
      <c r="G1005" s="5" t="inlineStr">
        <is>
          <t>MEDIUM</t>
        </is>
      </c>
      <c r="H1005" s="5" t="inlineStr">
        <is>
          <t>'Rent' (B2): Unit $1385.00 vs standard $1675.00 for same unit type (Delta $290.00, 17%)</t>
        </is>
      </c>
      <c r="I1005" s="5" t="n">
        <v>290</v>
      </c>
      <c r="J1005" s="5" t="inlineStr">
        <is>
          <t>Village Green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Western Station</t>
        </is>
      </c>
      <c r="D1006" s="5" t="inlineStr">
        <is>
          <t>327</t>
        </is>
      </c>
      <c r="E1006" s="5" t="inlineStr">
        <is>
          <t>Diego Vasquez, Irma Vasquez</t>
        </is>
      </c>
      <c r="F1006" s="5" t="inlineStr">
        <is>
          <t>Minor Charge Amount Variance</t>
        </is>
      </c>
      <c r="G1006" s="5" t="inlineStr">
        <is>
          <t>MEDIUM</t>
        </is>
      </c>
      <c r="H1006" s="5" t="inlineStr">
        <is>
          <t>'Rent' (A4U): Unit $1165.00 vs standard $1445.00 for same unit type (Delta $280.00, 19%)</t>
        </is>
      </c>
      <c r="I1006" s="5" t="n">
        <v>280</v>
      </c>
      <c r="J1006" s="5" t="inlineStr">
        <is>
          <t>Western Station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309</t>
        </is>
      </c>
      <c r="E1007" s="5" t="inlineStr">
        <is>
          <t>Jenny Barrera Acevedo</t>
        </is>
      </c>
      <c r="F1007" s="5" t="inlineStr">
        <is>
          <t>Minor Charge Amount Variance</t>
        </is>
      </c>
      <c r="G1007" s="5" t="inlineStr">
        <is>
          <t>MEDIUM</t>
        </is>
      </c>
      <c r="H1007" s="5" t="inlineStr">
        <is>
          <t>'Rent' (A2): Unit $1375.00 vs standard $1650.00 for same unit type (Delta $275.00, 17%)</t>
        </is>
      </c>
      <c r="I1007" s="5" t="n">
        <v>275</v>
      </c>
      <c r="J1007" s="5" t="inlineStr">
        <is>
          <t>Village Green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321</t>
        </is>
      </c>
      <c r="E1008" s="5" t="inlineStr">
        <is>
          <t>*Angel Irizarry</t>
        </is>
      </c>
      <c r="F1008" s="5" t="inlineStr">
        <is>
          <t>Minor Charge Amount Variance</t>
        </is>
      </c>
      <c r="G1008" s="5" t="inlineStr">
        <is>
          <t>MEDIUM</t>
        </is>
      </c>
      <c r="H1008" s="5" t="inlineStr">
        <is>
          <t>'Rent' (A2): Unit $1400.00 vs standard $1650.00 for same unit type (Delta $250.00, 15%)</t>
        </is>
      </c>
      <c r="I1008" s="5" t="n">
        <v>250</v>
      </c>
      <c r="J1008" s="5" t="inlineStr">
        <is>
          <t>Village Green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1509</t>
        </is>
      </c>
      <c r="E1009" s="5" t="inlineStr">
        <is>
          <t>Angela Jackson, Swandrik Glenn</t>
        </is>
      </c>
      <c r="F1009" s="5" t="inlineStr">
        <is>
          <t>Minor Charge Amount Variance</t>
        </is>
      </c>
      <c r="G1009" s="5" t="inlineStr">
        <is>
          <t>MEDIUM</t>
        </is>
      </c>
      <c r="H1009" s="5" t="inlineStr">
        <is>
          <t>'Rent' (A3): Unit $1050.00 vs standard $1300.00 for same unit type (Delta $250.00, 19%)</t>
        </is>
      </c>
      <c r="I1009" s="5" t="n">
        <v>250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714</t>
        </is>
      </c>
      <c r="E1010" s="5" t="inlineStr">
        <is>
          <t>Marissa Benavidez</t>
        </is>
      </c>
      <c r="F1010" s="5" t="inlineStr">
        <is>
          <t>Minor Charge Amount Variance</t>
        </is>
      </c>
      <c r="G1010" s="5" t="inlineStr">
        <is>
          <t>MEDIUM</t>
        </is>
      </c>
      <c r="H1010" s="5" t="inlineStr">
        <is>
          <t>'Rent' (B1s): Unit $1300.00 vs standard $1550.00 for same unit type (Delta $250.00, 16%)</t>
        </is>
      </c>
      <c r="I1010" s="5" t="n">
        <v>250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911</t>
        </is>
      </c>
      <c r="E1011" s="5" t="inlineStr">
        <is>
          <t>Yassine Chalaouan, Rachid Ben Kaddour, Abdellatif Wakrim</t>
        </is>
      </c>
      <c r="F1011" s="5" t="inlineStr">
        <is>
          <t>Minor Charge Amount Variance</t>
        </is>
      </c>
      <c r="G1011" s="5" t="inlineStr">
        <is>
          <t>MEDIUM</t>
        </is>
      </c>
      <c r="H1011" s="5" t="inlineStr">
        <is>
          <t>'Rent' (B1s): Unit $1300.00 vs standard $1550.00 for same unit type (Delta $250.00, 16%)</t>
        </is>
      </c>
      <c r="I1011" s="5" t="n">
        <v>250</v>
      </c>
      <c r="J1011" s="5" t="inlineStr">
        <is>
          <t>Village Green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1102</t>
        </is>
      </c>
      <c r="E1012" s="5" t="inlineStr">
        <is>
          <t>**Tywanda Quinn</t>
        </is>
      </c>
      <c r="F1012" s="5" t="inlineStr">
        <is>
          <t>Minor Charge Amount Variance</t>
        </is>
      </c>
      <c r="G1012" s="5" t="inlineStr">
        <is>
          <t>MEDIUM</t>
        </is>
      </c>
      <c r="H1012" s="5" t="inlineStr">
        <is>
          <t>'Rent' (B2): Unit $1425.00 vs standard $1675.00 for same unit type (Delta $250.00, 15%)</t>
        </is>
      </c>
      <c r="I1012" s="5" t="n">
        <v>250</v>
      </c>
      <c r="J1012" s="5" t="inlineStr">
        <is>
          <t>Village Green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913</t>
        </is>
      </c>
      <c r="E1013" s="5" t="inlineStr">
        <is>
          <t>Jamaurrion Reeves</t>
        </is>
      </c>
      <c r="F1013" s="5" t="inlineStr">
        <is>
          <t>Minor Charge Amount Variance</t>
        </is>
      </c>
      <c r="G1013" s="5" t="inlineStr">
        <is>
          <t>MEDIUM</t>
        </is>
      </c>
      <c r="H1013" s="5" t="inlineStr">
        <is>
          <t>'Rent' (B2s): Unit $1450.00 vs standard $1700.00 for same unit type (Delta $250.00, 15%)</t>
        </is>
      </c>
      <c r="I1013" s="5" t="n">
        <v>250</v>
      </c>
      <c r="J1013" s="5" t="inlineStr">
        <is>
          <t>Village Green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302</t>
        </is>
      </c>
      <c r="E1014" s="5" t="inlineStr">
        <is>
          <t>Natosha Guytonware</t>
        </is>
      </c>
      <c r="F1014" s="5" t="inlineStr">
        <is>
          <t>Minor Charge Amount Variance</t>
        </is>
      </c>
      <c r="G1014" s="5" t="inlineStr">
        <is>
          <t>MEDIUM</t>
        </is>
      </c>
      <c r="H1014" s="5" t="inlineStr">
        <is>
          <t>'Rent' (A4): Unit $1300.00 vs standard $1525.00 for same unit type (Delta $225.00, 15%)</t>
        </is>
      </c>
      <c r="I1014" s="5" t="n">
        <v>225</v>
      </c>
      <c r="J1014" s="5" t="inlineStr">
        <is>
          <t>Village Green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Crossings at Irving</t>
        </is>
      </c>
      <c r="D1015" s="5" t="inlineStr">
        <is>
          <t>241</t>
        </is>
      </c>
      <c r="E1015" s="5" t="inlineStr">
        <is>
          <t>*Pablo Garcia Chaverria</t>
        </is>
      </c>
      <c r="F1015" s="5" t="inlineStr">
        <is>
          <t>Minor Charge Amount Variance</t>
        </is>
      </c>
      <c r="G1015" s="5" t="inlineStr">
        <is>
          <t>MEDIUM</t>
        </is>
      </c>
      <c r="H1015" s="5" t="inlineStr">
        <is>
          <t>'Rent' (1X1 C): Unit $999.00 vs standard $1223.00 for same unit type (Delta $224.00, 18%)</t>
        </is>
      </c>
      <c r="I1015" s="5" t="n">
        <v>224</v>
      </c>
      <c r="J1015" s="5" t="inlineStr">
        <is>
          <t>Crossings at Irving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Western Station</t>
        </is>
      </c>
      <c r="D1016" s="5" t="inlineStr">
        <is>
          <t>182</t>
        </is>
      </c>
      <c r="E1016" s="5" t="inlineStr">
        <is>
          <t>Jerome Williams</t>
        </is>
      </c>
      <c r="F1016" s="5" t="inlineStr">
        <is>
          <t>Minor Charge Amount Variance</t>
        </is>
      </c>
      <c r="G1016" s="5" t="inlineStr">
        <is>
          <t>MEDIUM</t>
        </is>
      </c>
      <c r="H1016" s="5" t="inlineStr">
        <is>
          <t>'Rent' (A3U): Unit $1175.00 vs standard $1395.00 for same unit type (Delta $220.00, 16%)</t>
        </is>
      </c>
      <c r="I1016" s="5" t="n">
        <v>220</v>
      </c>
      <c r="J1016" s="5" t="inlineStr">
        <is>
          <t>Western Station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Crossings at Irving</t>
        </is>
      </c>
      <c r="D1017" s="5" t="inlineStr">
        <is>
          <t>104</t>
        </is>
      </c>
      <c r="E1017" s="5" t="inlineStr">
        <is>
          <t>*Beverly Aldana, Yeymi Rubi Alvarenga</t>
        </is>
      </c>
      <c r="F1017" s="5" t="inlineStr">
        <is>
          <t>Minor Charge Amount Variance</t>
        </is>
      </c>
      <c r="G1017" s="5" t="inlineStr">
        <is>
          <t>MEDIUM</t>
        </is>
      </c>
      <c r="H1017" s="5" t="inlineStr">
        <is>
          <t>'Rent' (1X1 B): Unit $999.00 vs standard $1211.00 for same unit type (Delta $212.00, 18%)</t>
        </is>
      </c>
      <c r="I1017" s="5" t="n">
        <v>212</v>
      </c>
      <c r="J1017" s="5" t="inlineStr">
        <is>
          <t>Crossings at Irving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Crossings at Irving</t>
        </is>
      </c>
      <c r="D1018" s="5" t="inlineStr">
        <is>
          <t>121</t>
        </is>
      </c>
      <c r="E1018" s="5" t="inlineStr">
        <is>
          <t>*Ana Garcia Navarrete</t>
        </is>
      </c>
      <c r="F1018" s="5" t="inlineStr">
        <is>
          <t>Minor Charge Amount Variance</t>
        </is>
      </c>
      <c r="G1018" s="5" t="inlineStr">
        <is>
          <t>MEDIUM</t>
        </is>
      </c>
      <c r="H1018" s="5" t="inlineStr">
        <is>
          <t>'Rent' (1X1 B): Unit $999.00 vs standard $1211.00 for same unit type (Delta $212.00, 18%)</t>
        </is>
      </c>
      <c r="I1018" s="5" t="n">
        <v>212</v>
      </c>
      <c r="J1018" s="5" t="inlineStr">
        <is>
          <t>Crossings at Irving Recurring Transaction Projection.csv</t>
        </is>
      </c>
    </row>
    <row r="1019">
      <c r="A1019" s="5" t="inlineStr">
        <is>
          <t>Open</t>
        </is>
      </c>
      <c r="B1019" s="5" t="inlineStr"/>
      <c r="C1019" s="5" t="inlineStr">
        <is>
          <t>Crossings at Irving</t>
        </is>
      </c>
      <c r="D1019" s="5" t="inlineStr">
        <is>
          <t>217</t>
        </is>
      </c>
      <c r="E1019" s="5" t="inlineStr">
        <is>
          <t>Wilmer Guardado Aguilar</t>
        </is>
      </c>
      <c r="F1019" s="5" t="inlineStr">
        <is>
          <t>Minor Charge Amount Variance</t>
        </is>
      </c>
      <c r="G1019" s="5" t="inlineStr">
        <is>
          <t>MEDIUM</t>
        </is>
      </c>
      <c r="H1019" s="5" t="inlineStr">
        <is>
          <t>'Rent' (1X1 B): Unit $1000.00 vs standard $1211.00 for same unit type (Delta $211.00, 17%)</t>
        </is>
      </c>
      <c r="I1019" s="5" t="n">
        <v>211</v>
      </c>
      <c r="J1019" s="5" t="inlineStr">
        <is>
          <t>Crossings at Irving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Valencia Plaza</t>
        </is>
      </c>
      <c r="D1020" s="5" t="inlineStr">
        <is>
          <t>1072</t>
        </is>
      </c>
      <c r="E1020" s="5" t="inlineStr">
        <is>
          <t>Erika White</t>
        </is>
      </c>
      <c r="F1020" s="5" t="inlineStr">
        <is>
          <t>Minor Charge Amount Variance</t>
        </is>
      </c>
      <c r="G1020" s="5" t="inlineStr">
        <is>
          <t>MEDIUM</t>
        </is>
      </c>
      <c r="H1020" s="5" t="inlineStr">
        <is>
          <t>'Rent' (B1): Unit $1069.00 vs standard $1275.00 for same unit type (Delta $206.00, 16%)</t>
        </is>
      </c>
      <c r="I1020" s="5" t="n">
        <v>206</v>
      </c>
      <c r="J1020" s="5" t="inlineStr">
        <is>
          <t>Valencia Plaza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632</t>
        </is>
      </c>
      <c r="E1021" s="5" t="inlineStr">
        <is>
          <t>Maria Urbano, German Toledo</t>
        </is>
      </c>
      <c r="F1021" s="5" t="inlineStr">
        <is>
          <t>Minor Charge Amount Variance</t>
        </is>
      </c>
      <c r="G1021" s="5" t="inlineStr">
        <is>
          <t>MEDIUM</t>
        </is>
      </c>
      <c r="H1021" s="5" t="inlineStr">
        <is>
          <t>'Rent' (A1): Unit $1250.00 vs standard $1049.00 for same unit type (Delta $201.00, 19%)</t>
        </is>
      </c>
      <c r="I1021" s="5" t="n">
        <v>201</v>
      </c>
      <c r="J1021" s="5" t="inlineStr">
        <is>
          <t>Village Green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Village Green</t>
        </is>
      </c>
      <c r="D1022" s="5" t="inlineStr">
        <is>
          <t>1233</t>
        </is>
      </c>
      <c r="E1022" s="5" t="inlineStr">
        <is>
          <t>Sherry Davis</t>
        </is>
      </c>
      <c r="F1022" s="5" t="inlineStr">
        <is>
          <t>Minor Charge Amount Variance</t>
        </is>
      </c>
      <c r="G1022" s="5" t="inlineStr">
        <is>
          <t>MEDIUM</t>
        </is>
      </c>
      <c r="H1022" s="5" t="inlineStr">
        <is>
          <t>'Rent' (A1): Unit $1250.00 vs standard $1049.00 for same unit type (Delta $201.00, 19%)</t>
        </is>
      </c>
      <c r="I1022" s="5" t="n">
        <v>201</v>
      </c>
      <c r="J1022" s="5" t="inlineStr">
        <is>
          <t>Village Green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1506</t>
        </is>
      </c>
      <c r="E1023" s="5" t="inlineStr">
        <is>
          <t>Eric Nwokocha</t>
        </is>
      </c>
      <c r="F1023" s="5" t="inlineStr">
        <is>
          <t>Minor Charge Amount Variance</t>
        </is>
      </c>
      <c r="G1023" s="5" t="inlineStr">
        <is>
          <t>MEDIUM</t>
        </is>
      </c>
      <c r="H1023" s="5" t="inlineStr">
        <is>
          <t>'Rent' (A1): Unit $1250.00 vs standard $1049.00 for same unit type (Delta $201.00, 19%)</t>
        </is>
      </c>
      <c r="I1023" s="5" t="n">
        <v>201</v>
      </c>
      <c r="J1023" s="5" t="inlineStr">
        <is>
          <t>Village Green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Village Green</t>
        </is>
      </c>
      <c r="D1024" s="5" t="inlineStr">
        <is>
          <t>1512</t>
        </is>
      </c>
      <c r="E1024" s="5" t="inlineStr">
        <is>
          <t>*Jamilah Floyd</t>
        </is>
      </c>
      <c r="F1024" s="5" t="inlineStr">
        <is>
          <t>Minor Charge Amount Variance</t>
        </is>
      </c>
      <c r="G1024" s="5" t="inlineStr">
        <is>
          <t>MEDIUM</t>
        </is>
      </c>
      <c r="H1024" s="5" t="inlineStr">
        <is>
          <t>'Rent' (A1s): Unit $1049.00 vs standard $1250.00 for same unit type (Delta $201.00, 16%)</t>
        </is>
      </c>
      <c r="I1024" s="5" t="n">
        <v>201</v>
      </c>
      <c r="J1024" s="5" t="inlineStr">
        <is>
          <t>Village Green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1612</t>
        </is>
      </c>
      <c r="E1025" s="5" t="inlineStr">
        <is>
          <t>Sheena Smith</t>
        </is>
      </c>
      <c r="F1025" s="5" t="inlineStr">
        <is>
          <t>Minor Charge Amount Variance</t>
        </is>
      </c>
      <c r="G1025" s="5" t="inlineStr">
        <is>
          <t>MEDIUM</t>
        </is>
      </c>
      <c r="H1025" s="5" t="inlineStr">
        <is>
          <t>'Rent' (A1s): Unit $1049.00 vs standard $1250.00 for same unit type (Delta $201.00, 16%)</t>
        </is>
      </c>
      <c r="I1025" s="5" t="n">
        <v>201</v>
      </c>
      <c r="J1025" s="5" t="inlineStr">
        <is>
          <t>Village Green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1632</t>
        </is>
      </c>
      <c r="E1026" s="5" t="inlineStr">
        <is>
          <t>*Tonya Jeter</t>
        </is>
      </c>
      <c r="F1026" s="5" t="inlineStr">
        <is>
          <t>Minor Charge Amount Variance</t>
        </is>
      </c>
      <c r="G1026" s="5" t="inlineStr">
        <is>
          <t>MEDIUM</t>
        </is>
      </c>
      <c r="H1026" s="5" t="inlineStr">
        <is>
          <t>'Rent' (A1s): Unit $1049.00 vs standard $1250.00 for same unit type (Delta $201.00, 16%)</t>
        </is>
      </c>
      <c r="I1026" s="5" t="n">
        <v>201</v>
      </c>
      <c r="J1026" s="5" t="inlineStr">
        <is>
          <t>Village Green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609</t>
        </is>
      </c>
      <c r="E1027" s="5" t="inlineStr">
        <is>
          <t>Fran Jimenez Chirinos, Sorgeilis Gomez</t>
        </is>
      </c>
      <c r="F1027" s="5" t="inlineStr">
        <is>
          <t>Minor Charge Amount Variance</t>
        </is>
      </c>
      <c r="G1027" s="5" t="inlineStr">
        <is>
          <t>MEDIUM</t>
        </is>
      </c>
      <c r="H1027" s="5" t="inlineStr">
        <is>
          <t>'Rent' (A3): Unit $1099.00 vs standard $1300.00 for same unit type (Delta $201.00, 15%)</t>
        </is>
      </c>
      <c r="I1027" s="5" t="n">
        <v>201</v>
      </c>
      <c r="J1027" s="5" t="inlineStr">
        <is>
          <t>Village Green Recurring Transaction Projection.csv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280</t>
        </is>
      </c>
      <c r="E1028" s="5" t="inlineStr">
        <is>
          <t>Christopher Sandoval</t>
        </is>
      </c>
      <c r="F1028" s="5" t="inlineStr">
        <is>
          <t>Minor Charge Amount Variance</t>
        </is>
      </c>
      <c r="G1028" s="5" t="inlineStr">
        <is>
          <t>MEDIUM</t>
        </is>
      </c>
      <c r="H1028" s="5" t="inlineStr">
        <is>
          <t>'Rent' (2X1): Unit $1225.00 vs standard $1425.00 for same unit type (Delta $200.00, 14%)</t>
        </is>
      </c>
      <c r="I1028" s="5" t="n">
        <v>200</v>
      </c>
      <c r="J1028" s="5" t="inlineStr">
        <is>
          <t>Crossings at Irving Recurring Transaction Projection.csv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310</t>
        </is>
      </c>
      <c r="E1029" s="5" t="inlineStr">
        <is>
          <t>Raquele Martin, Christopher Mora</t>
        </is>
      </c>
      <c r="F1029" s="5" t="inlineStr">
        <is>
          <t>Minor Charge Amount Variance</t>
        </is>
      </c>
      <c r="G1029" s="5" t="inlineStr">
        <is>
          <t>MEDIUM</t>
        </is>
      </c>
      <c r="H1029" s="5" t="inlineStr">
        <is>
          <t>'Rent' (A2): Unit $1450.00 vs standard $1650.00 for same unit type (Delta $200.00, 12%)</t>
        </is>
      </c>
      <c r="I1029" s="5" t="n">
        <v>200</v>
      </c>
      <c r="J1029" s="5" t="inlineStr">
        <is>
          <t>Village Green Recurring Transaction Projection.csv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137</t>
        </is>
      </c>
      <c r="E1030" s="5" t="inlineStr">
        <is>
          <t>Sebahstian Cadiz Resto</t>
        </is>
      </c>
      <c r="F1030" s="5" t="inlineStr">
        <is>
          <t>Minor Charge Amount Variance</t>
        </is>
      </c>
      <c r="G1030" s="5" t="inlineStr">
        <is>
          <t>MEDIUM</t>
        </is>
      </c>
      <c r="H1030" s="5" t="inlineStr">
        <is>
          <t>'Rent' (A1): Unit $1125.00 vs standard $1325.00 for same unit type (Delta $200.00, 15%)</t>
        </is>
      </c>
      <c r="I1030" s="5" t="n">
        <v>200</v>
      </c>
      <c r="J1030" s="5" t="inlineStr">
        <is>
          <t>Western Station Recurring Transaction Projection.csv</t>
        </is>
      </c>
    </row>
    <row r="1031">
      <c r="A1031" s="5" t="inlineStr">
        <is>
          <t>Open</t>
        </is>
      </c>
      <c r="B1031" s="5" t="inlineStr"/>
      <c r="C1031" s="5" t="inlineStr">
        <is>
          <t>Western Station</t>
        </is>
      </c>
      <c r="D1031" s="5" t="inlineStr">
        <is>
          <t>104</t>
        </is>
      </c>
      <c r="E1031" s="5" t="inlineStr">
        <is>
          <t>Angela Boyd</t>
        </is>
      </c>
      <c r="F1031" s="5" t="inlineStr">
        <is>
          <t>Minor Charge Amount Variance</t>
        </is>
      </c>
      <c r="G1031" s="5" t="inlineStr">
        <is>
          <t>MEDIUM</t>
        </is>
      </c>
      <c r="H1031" s="5" t="inlineStr">
        <is>
          <t>'Rent' (A1U): Unit $1325.00 vs standard $1125.00 for same unit type (Delta $200.00, 18%)</t>
        </is>
      </c>
      <c r="I1031" s="5" t="n">
        <v>200</v>
      </c>
      <c r="J1031" s="5" t="inlineStr">
        <is>
          <t>Western Station Recurring Transaction Projection.csv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150</t>
        </is>
      </c>
      <c r="E1032" s="5" t="inlineStr">
        <is>
          <t>Elisabet Morales</t>
        </is>
      </c>
      <c r="F1032" s="5" t="inlineStr">
        <is>
          <t>Minor Charge Amount Variance</t>
        </is>
      </c>
      <c r="G1032" s="5" t="inlineStr">
        <is>
          <t>MEDIUM</t>
        </is>
      </c>
      <c r="H1032" s="5" t="inlineStr">
        <is>
          <t>'Rent' (A1U): Unit $1325.00 vs standard $1125.00 for same unit type (Delta $200.00, 18%)</t>
        </is>
      </c>
      <c r="I1032" s="5" t="n">
        <v>200</v>
      </c>
      <c r="J1032" s="5" t="inlineStr">
        <is>
          <t>Western Station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Western Station</t>
        </is>
      </c>
      <c r="D1033" s="5" t="inlineStr">
        <is>
          <t>155</t>
        </is>
      </c>
      <c r="E1033" s="5" t="inlineStr">
        <is>
          <t>**Erika Wray</t>
        </is>
      </c>
      <c r="F1033" s="5" t="inlineStr">
        <is>
          <t>Minor Charge Amount Variance</t>
        </is>
      </c>
      <c r="G1033" s="5" t="inlineStr">
        <is>
          <t>MEDIUM</t>
        </is>
      </c>
      <c r="H1033" s="5" t="inlineStr">
        <is>
          <t>'Rent' (A1U): Unit $1325.00 vs standard $1125.00 for same unit type (Delta $200.00, 18%)</t>
        </is>
      </c>
      <c r="I1033" s="5" t="n">
        <v>200</v>
      </c>
      <c r="J1033" s="5" t="inlineStr">
        <is>
          <t>Western Station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Western Station</t>
        </is>
      </c>
      <c r="D1034" s="5" t="inlineStr">
        <is>
          <t>164</t>
        </is>
      </c>
      <c r="E1034" s="5" t="inlineStr">
        <is>
          <t>**Roberto Cordoba, Rebecca Barber</t>
        </is>
      </c>
      <c r="F1034" s="5" t="inlineStr">
        <is>
          <t>Minor Charge Amount Variance</t>
        </is>
      </c>
      <c r="G1034" s="5" t="inlineStr">
        <is>
          <t>MEDIUM</t>
        </is>
      </c>
      <c r="H1034" s="5" t="inlineStr">
        <is>
          <t>'Rent' (A1U): Unit $1325.00 vs standard $1125.00 for same unit type (Delta $200.00, 18%)</t>
        </is>
      </c>
      <c r="I1034" s="5" t="n">
        <v>200</v>
      </c>
      <c r="J1034" s="5" t="inlineStr">
        <is>
          <t>Western Station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125</t>
        </is>
      </c>
      <c r="E1035" s="5" t="inlineStr">
        <is>
          <t>David Rivera</t>
        </is>
      </c>
      <c r="F1035" s="5" t="inlineStr">
        <is>
          <t>Minor Charge Amount Variance</t>
        </is>
      </c>
      <c r="G1035" s="5" t="inlineStr">
        <is>
          <t>MEDIUM</t>
        </is>
      </c>
      <c r="H1035" s="5" t="inlineStr">
        <is>
          <t>'Rent' (A3U): Unit $1195.00 vs standard $1395.00 for same unit type (Delta $200.00, 14%)</t>
        </is>
      </c>
      <c r="I1035" s="5" t="n">
        <v>200</v>
      </c>
      <c r="J1035" s="5" t="inlineStr">
        <is>
          <t>Western Station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Western Station</t>
        </is>
      </c>
      <c r="D1036" s="5" t="inlineStr">
        <is>
          <t>306</t>
        </is>
      </c>
      <c r="E1036" s="5" t="inlineStr">
        <is>
          <t>Bertha Quiroz</t>
        </is>
      </c>
      <c r="F1036" s="5" t="inlineStr">
        <is>
          <t>Minor Charge Amount Variance</t>
        </is>
      </c>
      <c r="G1036" s="5" t="inlineStr">
        <is>
          <t>MEDIUM</t>
        </is>
      </c>
      <c r="H1036" s="5" t="inlineStr">
        <is>
          <t>'Rent' (A4U): Unit $1245.00 vs standard $1445.00 for same unit type (Delta $200.00, 14%)</t>
        </is>
      </c>
      <c r="I1036" s="5" t="n">
        <v>200</v>
      </c>
      <c r="J1036" s="5" t="inlineStr">
        <is>
          <t>Western Station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325</t>
        </is>
      </c>
      <c r="E1037" s="5" t="inlineStr">
        <is>
          <t>Hugo Lopez</t>
        </is>
      </c>
      <c r="F1037" s="5" t="inlineStr">
        <is>
          <t>Minor Charge Amount Variance</t>
        </is>
      </c>
      <c r="G1037" s="5" t="inlineStr">
        <is>
          <t>MEDIUM</t>
        </is>
      </c>
      <c r="H1037" s="5" t="inlineStr">
        <is>
          <t>'Rent' (A4U): Unit $1245.00 vs standard $1445.00 for same unit type (Delta $200.00, 14%)</t>
        </is>
      </c>
      <c r="I1037" s="5" t="n">
        <v>200</v>
      </c>
      <c r="J1037" s="5" t="inlineStr">
        <is>
          <t>Western Station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Western Station</t>
        </is>
      </c>
      <c r="D1038" s="5" t="inlineStr">
        <is>
          <t>381</t>
        </is>
      </c>
      <c r="E1038" s="5" t="inlineStr">
        <is>
          <t>Reagan Weldon</t>
        </is>
      </c>
      <c r="F1038" s="5" t="inlineStr">
        <is>
          <t>Minor Charge Amount Variance</t>
        </is>
      </c>
      <c r="G1038" s="5" t="inlineStr">
        <is>
          <t>MEDIUM</t>
        </is>
      </c>
      <c r="H1038" s="5" t="inlineStr">
        <is>
          <t>'Rent' (A4U): Unit $1245.00 vs standard $1445.00 for same unit type (Delta $200.00, 14%)</t>
        </is>
      </c>
      <c r="I1038" s="5" t="n">
        <v>200</v>
      </c>
      <c r="J1038" s="5" t="inlineStr">
        <is>
          <t>Western Station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215</t>
        </is>
      </c>
      <c r="E1039" s="5" t="inlineStr">
        <is>
          <t>Andrew Strunk</t>
        </is>
      </c>
      <c r="F1039" s="5" t="inlineStr">
        <is>
          <t>Minor Charge Amount Variance</t>
        </is>
      </c>
      <c r="G1039" s="5" t="inlineStr">
        <is>
          <t>MEDIUM</t>
        </is>
      </c>
      <c r="H1039" s="5" t="inlineStr">
        <is>
          <t>'Rent' (B2U): Unit $1585.00 vs standard $1785.00 for same unit type (Delta $200.00, 11%)</t>
        </is>
      </c>
      <c r="I1039" s="5" t="n">
        <v>200</v>
      </c>
      <c r="J1039" s="5" t="inlineStr">
        <is>
          <t>Western Station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Western Station</t>
        </is>
      </c>
      <c r="D1040" s="5" t="inlineStr">
        <is>
          <t>213</t>
        </is>
      </c>
      <c r="E1040" s="5" t="inlineStr">
        <is>
          <t>Dae Choi</t>
        </is>
      </c>
      <c r="F1040" s="5" t="inlineStr">
        <is>
          <t>Minor Charge Amount Variance</t>
        </is>
      </c>
      <c r="G1040" s="5" t="inlineStr">
        <is>
          <t>MEDIUM</t>
        </is>
      </c>
      <c r="H1040" s="5" t="inlineStr">
        <is>
          <t>'Rent' (B3U): Unit $1645.00 vs standard $1845.00 for same unit type (Delta $200.00, 11%)</t>
        </is>
      </c>
      <c r="I1040" s="5" t="n">
        <v>200</v>
      </c>
      <c r="J1040" s="5" t="inlineStr">
        <is>
          <t>Western Station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La Prada</t>
        </is>
      </c>
      <c r="D1041" s="5" t="inlineStr">
        <is>
          <t>203</t>
        </is>
      </c>
      <c r="E1041" s="5" t="inlineStr">
        <is>
          <t>Francisco Fernandez</t>
        </is>
      </c>
      <c r="F1041" s="5" t="inlineStr">
        <is>
          <t>Minor Charge Amount Variance</t>
        </is>
      </c>
      <c r="G1041" s="5" t="inlineStr">
        <is>
          <t>MEDIUM</t>
        </is>
      </c>
      <c r="H1041" s="5" t="inlineStr">
        <is>
          <t>'Rent' (A3): Unit $1325.00 vs standard $1128.00 for same unit type (Delta $197.00, 17%)</t>
        </is>
      </c>
      <c r="I1041" s="5" t="n">
        <v>197</v>
      </c>
      <c r="J1041" s="5" t="inlineStr">
        <is>
          <t>La Prada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108</t>
        </is>
      </c>
      <c r="E1042" s="5" t="inlineStr">
        <is>
          <t>Ricky Gaddis</t>
        </is>
      </c>
      <c r="F1042" s="5" t="inlineStr">
        <is>
          <t>Minor Charge Amount Variance</t>
        </is>
      </c>
      <c r="G1042" s="5" t="inlineStr">
        <is>
          <t>MEDIUM</t>
        </is>
      </c>
      <c r="H1042" s="5" t="inlineStr">
        <is>
          <t>'Rent' (1x1 U): Unit $799.00 vs standard $995.00 for same unit type (Delta $196.00, 20%)</t>
        </is>
      </c>
      <c r="I1042" s="5" t="n">
        <v>196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119</t>
        </is>
      </c>
      <c r="E1043" s="5" t="inlineStr">
        <is>
          <t>Jonathan Nichols</t>
        </is>
      </c>
      <c r="F1043" s="5" t="inlineStr">
        <is>
          <t>Minor Charge Amount Variance</t>
        </is>
      </c>
      <c r="G1043" s="5" t="inlineStr">
        <is>
          <t>MEDIUM</t>
        </is>
      </c>
      <c r="H1043" s="5" t="inlineStr">
        <is>
          <t>'Rent' (1x1 U): Unit $799.00 vs standard $995.00 for same unit type (Delta $196.00, 20%)</t>
        </is>
      </c>
      <c r="I1043" s="5" t="n">
        <v>196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Highland Park</t>
        </is>
      </c>
      <c r="D1044" s="5" t="inlineStr">
        <is>
          <t>120</t>
        </is>
      </c>
      <c r="E1044" s="5" t="inlineStr">
        <is>
          <t>James Bennett</t>
        </is>
      </c>
      <c r="F1044" s="5" t="inlineStr">
        <is>
          <t>Minor Charge Amount Variance</t>
        </is>
      </c>
      <c r="G1044" s="5" t="inlineStr">
        <is>
          <t>MEDIUM</t>
        </is>
      </c>
      <c r="H1044" s="5" t="inlineStr">
        <is>
          <t>'Rent' (1x1 U): Unit $799.00 vs standard $995.00 for same unit type (Delta $196.00, 20%)</t>
        </is>
      </c>
      <c r="I1044" s="5" t="n">
        <v>196</v>
      </c>
      <c r="J1044" s="5" t="inlineStr">
        <is>
          <t>Highland Park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Highland Park</t>
        </is>
      </c>
      <c r="D1045" s="5" t="inlineStr">
        <is>
          <t>117</t>
        </is>
      </c>
      <c r="E1045" s="5" t="inlineStr">
        <is>
          <t>Skylar Manor</t>
        </is>
      </c>
      <c r="F1045" s="5" t="inlineStr">
        <is>
          <t>Minor Charge Amount Variance</t>
        </is>
      </c>
      <c r="G1045" s="5" t="inlineStr">
        <is>
          <t>MEDIUM</t>
        </is>
      </c>
      <c r="H1045" s="5" t="inlineStr">
        <is>
          <t>'Rent' (1x1R): Unit $799.00 vs standard $995.00 for same unit type (Delta $196.00, 20%)</t>
        </is>
      </c>
      <c r="I1045" s="5" t="n">
        <v>196</v>
      </c>
      <c r="J1045" s="5" t="inlineStr">
        <is>
          <t>Highland Park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Highland Park</t>
        </is>
      </c>
      <c r="D1046" s="5" t="inlineStr">
        <is>
          <t>135</t>
        </is>
      </c>
      <c r="E1046" s="5" t="inlineStr">
        <is>
          <t>Donny Rangel</t>
        </is>
      </c>
      <c r="F1046" s="5" t="inlineStr">
        <is>
          <t>Minor Charge Amount Variance</t>
        </is>
      </c>
      <c r="G1046" s="5" t="inlineStr">
        <is>
          <t>MEDIUM</t>
        </is>
      </c>
      <c r="H1046" s="5" t="inlineStr">
        <is>
          <t>'Rent' (1x1R): Unit $799.00 vs standard $995.00 for same unit type (Delta $196.00, 20%)</t>
        </is>
      </c>
      <c r="I1046" s="5" t="n">
        <v>196</v>
      </c>
      <c r="J1046" s="5" t="inlineStr">
        <is>
          <t>Highland Park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Highland Park</t>
        </is>
      </c>
      <c r="D1047" s="5" t="inlineStr">
        <is>
          <t>220</t>
        </is>
      </c>
      <c r="E1047" s="5" t="inlineStr">
        <is>
          <t>Grace Buchanan</t>
        </is>
      </c>
      <c r="F1047" s="5" t="inlineStr">
        <is>
          <t>Minor Charge Amount Variance</t>
        </is>
      </c>
      <c r="G1047" s="5" t="inlineStr">
        <is>
          <t>MEDIUM</t>
        </is>
      </c>
      <c r="H1047" s="5" t="inlineStr">
        <is>
          <t>'Rent' (1x1R): Unit $799.00 vs standard $995.00 for same unit type (Delta $196.00, 20%)</t>
        </is>
      </c>
      <c r="I1047" s="5" t="n">
        <v>196</v>
      </c>
      <c r="J1047" s="5" t="inlineStr">
        <is>
          <t>Highland Park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Highland Park</t>
        </is>
      </c>
      <c r="D1048" s="5" t="inlineStr">
        <is>
          <t>112</t>
        </is>
      </c>
      <c r="E1048" s="5" t="inlineStr">
        <is>
          <t>Randall Roberts, Tyrell Jeffries</t>
        </is>
      </c>
      <c r="F1048" s="5" t="inlineStr">
        <is>
          <t>Minor Charge Amount Variance</t>
        </is>
      </c>
      <c r="G1048" s="5" t="inlineStr">
        <is>
          <t>MEDIUM</t>
        </is>
      </c>
      <c r="H1048" s="5" t="inlineStr">
        <is>
          <t>'Rent' (2x2 U): Unit $999.00 vs standard $1195.00 for same unit type (Delta $196.00, 16%)</t>
        </is>
      </c>
      <c r="I1048" s="5" t="n">
        <v>196</v>
      </c>
      <c r="J1048" s="5" t="inlineStr">
        <is>
          <t>Highland Park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Highland Park</t>
        </is>
      </c>
      <c r="D1049" s="5" t="inlineStr">
        <is>
          <t>232</t>
        </is>
      </c>
      <c r="E1049" s="5" t="inlineStr">
        <is>
          <t>Aymee Serrano</t>
        </is>
      </c>
      <c r="F1049" s="5" t="inlineStr">
        <is>
          <t>Minor Charge Amount Variance</t>
        </is>
      </c>
      <c r="G1049" s="5" t="inlineStr">
        <is>
          <t>MEDIUM</t>
        </is>
      </c>
      <c r="H1049" s="5" t="inlineStr">
        <is>
          <t>'Rent' (2x2R): Unit $1195.00 vs standard $999.00 for same unit type (Delta $196.00, 20%)</t>
        </is>
      </c>
      <c r="I1049" s="5" t="n">
        <v>196</v>
      </c>
      <c r="J1049" s="5" t="inlineStr">
        <is>
          <t>Highland Park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Highland Park</t>
        </is>
      </c>
      <c r="D1050" s="5" t="inlineStr">
        <is>
          <t>242</t>
        </is>
      </c>
      <c r="E1050" s="5" t="inlineStr">
        <is>
          <t>Donya Munoz</t>
        </is>
      </c>
      <c r="F1050" s="5" t="inlineStr">
        <is>
          <t>Minor Charge Amount Variance</t>
        </is>
      </c>
      <c r="G1050" s="5" t="inlineStr">
        <is>
          <t>MEDIUM</t>
        </is>
      </c>
      <c r="H1050" s="5" t="inlineStr">
        <is>
          <t>'Rent' (2x2R): Unit $1195.00 vs standard $999.00 for same unit type (Delta $196.00, 20%)</t>
        </is>
      </c>
      <c r="I1050" s="5" t="n">
        <v>196</v>
      </c>
      <c r="J1050" s="5" t="inlineStr">
        <is>
          <t>Highland Park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137</t>
        </is>
      </c>
      <c r="E1051" s="5" t="inlineStr">
        <is>
          <t>Karenthiea Calvin</t>
        </is>
      </c>
      <c r="F1051" s="5" t="inlineStr">
        <is>
          <t>Minor Charge Amount Variance</t>
        </is>
      </c>
      <c r="G1051" s="5" t="inlineStr">
        <is>
          <t>MEDIUM</t>
        </is>
      </c>
      <c r="H1051" s="5" t="inlineStr">
        <is>
          <t>'Rent' (B1-P): Unit $1195.00 vs standard $999.00 for same unit type (Delta $196.00, 20%)</t>
        </is>
      </c>
      <c r="I1051" s="5" t="n">
        <v>196</v>
      </c>
      <c r="J1051" s="5" t="inlineStr">
        <is>
          <t>Parks on Taylor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138</t>
        </is>
      </c>
      <c r="E1052" s="5" t="inlineStr">
        <is>
          <t>James Dyer</t>
        </is>
      </c>
      <c r="F1052" s="5" t="inlineStr">
        <is>
          <t>Minor Charge Amount Variance</t>
        </is>
      </c>
      <c r="G1052" s="5" t="inlineStr">
        <is>
          <t>MEDIUM</t>
        </is>
      </c>
      <c r="H1052" s="5" t="inlineStr">
        <is>
          <t>'Rent' (B1-P): Unit $1195.00 vs standard $999.00 for same unit type (Delta $196.00, 20%)</t>
        </is>
      </c>
      <c r="I1052" s="5" t="n">
        <v>196</v>
      </c>
      <c r="J1052" s="5" t="inlineStr">
        <is>
          <t>Parks on Taylor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340</t>
        </is>
      </c>
      <c r="E1053" s="5" t="inlineStr">
        <is>
          <t>Jose Murillo, Martha Murillo Pavon</t>
        </is>
      </c>
      <c r="F1053" s="5" t="inlineStr">
        <is>
          <t>Minor Charge Amount Variance</t>
        </is>
      </c>
      <c r="G1053" s="5" t="inlineStr">
        <is>
          <t>MEDIUM</t>
        </is>
      </c>
      <c r="H1053" s="5" t="inlineStr">
        <is>
          <t>'Rent' (B1-P): Unit $1195.00 vs standard $999.00 for same unit type (Delta $196.00, 20%)</t>
        </is>
      </c>
      <c r="I1053" s="5" t="n">
        <v>196</v>
      </c>
      <c r="J1053" s="5" t="inlineStr">
        <is>
          <t>Parks on Taylor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2143</t>
        </is>
      </c>
      <c r="E1054" s="5" t="inlineStr">
        <is>
          <t>Nichole * Rushing</t>
        </is>
      </c>
      <c r="F1054" s="5" t="inlineStr">
        <is>
          <t>Minor Charge Amount Variance</t>
        </is>
      </c>
      <c r="G1054" s="5" t="inlineStr">
        <is>
          <t>MEDIUM</t>
        </is>
      </c>
      <c r="H1054" s="5" t="inlineStr">
        <is>
          <t>'Rent' (B1-P): Unit $1195.00 vs standard $999.00 for same unit type (Delta $196.00, 20%)</t>
        </is>
      </c>
      <c r="I1054" s="5" t="n">
        <v>196</v>
      </c>
      <c r="J1054" s="5" t="inlineStr">
        <is>
          <t>Parks on Taylor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2204</t>
        </is>
      </c>
      <c r="E1055" s="5" t="inlineStr">
        <is>
          <t>Shirley * Wiley-maze</t>
        </is>
      </c>
      <c r="F1055" s="5" t="inlineStr">
        <is>
          <t>Minor Charge Amount Variance</t>
        </is>
      </c>
      <c r="G1055" s="5" t="inlineStr">
        <is>
          <t>MEDIUM</t>
        </is>
      </c>
      <c r="H1055" s="5" t="inlineStr">
        <is>
          <t>'Rent' (B1-P): Unit $1195.00 vs standard $999.00 for same unit type (Delta $196.00, 20%)</t>
        </is>
      </c>
      <c r="I1055" s="5" t="n">
        <v>196</v>
      </c>
      <c r="J1055" s="5" t="inlineStr">
        <is>
          <t>Parks on Taylor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2242</t>
        </is>
      </c>
      <c r="E1056" s="5" t="inlineStr">
        <is>
          <t>Jose Mejia, Olbin Rapalo Mejia</t>
        </is>
      </c>
      <c r="F1056" s="5" t="inlineStr">
        <is>
          <t>Minor Charge Amount Variance</t>
        </is>
      </c>
      <c r="G1056" s="5" t="inlineStr">
        <is>
          <t>MEDIUM</t>
        </is>
      </c>
      <c r="H1056" s="5" t="inlineStr">
        <is>
          <t>'Rent' (B1-P): Unit $1195.00 vs standard $999.00 for same unit type (Delta $196.00, 20%)</t>
        </is>
      </c>
      <c r="I1056" s="5" t="n">
        <v>196</v>
      </c>
      <c r="J1056" s="5" t="inlineStr">
        <is>
          <t>Parks on Taylor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2235</t>
        </is>
      </c>
      <c r="E1057" s="5" t="inlineStr">
        <is>
          <t>Dweh Wayne</t>
        </is>
      </c>
      <c r="F1057" s="5" t="inlineStr">
        <is>
          <t>Minor Charge Amount Variance</t>
        </is>
      </c>
      <c r="G1057" s="5" t="inlineStr">
        <is>
          <t>MEDIUM</t>
        </is>
      </c>
      <c r="H1057" s="5" t="inlineStr">
        <is>
          <t>'Rent' (B2-P): Unit $1195.00 vs standard $999.00 for same unit type (Delta $196.00, 20%)</t>
        </is>
      </c>
      <c r="I1057" s="5" t="n">
        <v>196</v>
      </c>
      <c r="J1057" s="5" t="inlineStr">
        <is>
          <t>Parks on Taylor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2333</t>
        </is>
      </c>
      <c r="E1058" s="5" t="inlineStr">
        <is>
          <t>Amanda Sanders, Tiffany Sanders</t>
        </is>
      </c>
      <c r="F1058" s="5" t="inlineStr">
        <is>
          <t>Minor Charge Amount Variance</t>
        </is>
      </c>
      <c r="G1058" s="5" t="inlineStr">
        <is>
          <t>MEDIUM</t>
        </is>
      </c>
      <c r="H1058" s="5" t="inlineStr">
        <is>
          <t>'Rent' (B2-P): Unit $1195.00 vs standard $999.00 for same unit type (Delta $196.00, 20%)</t>
        </is>
      </c>
      <c r="I1058" s="5" t="n">
        <v>196</v>
      </c>
      <c r="J1058" s="5" t="inlineStr">
        <is>
          <t>Parks on Taylor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1508</t>
        </is>
      </c>
      <c r="E1059" s="5" t="inlineStr">
        <is>
          <t>Lisa Cabiness Moore</t>
        </is>
      </c>
      <c r="F1059" s="5" t="inlineStr">
        <is>
          <t>Minor Charge Amount Variance</t>
        </is>
      </c>
      <c r="G1059" s="5" t="inlineStr">
        <is>
          <t>MEDIUM</t>
        </is>
      </c>
      <c r="H1059" s="5" t="inlineStr">
        <is>
          <t>'Rent' (A1): Unit $1244.00 vs standard $1049.00 for same unit type (Delta $195.00, 19%)</t>
        </is>
      </c>
      <c r="I1059" s="5" t="n">
        <v>195</v>
      </c>
      <c r="J1059" s="5" t="inlineStr">
        <is>
          <t>Village Green Recurring Transaction Projection.csv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237</t>
        </is>
      </c>
      <c r="E1060" s="5" t="inlineStr">
        <is>
          <t>Cara Braden</t>
        </is>
      </c>
      <c r="F1060" s="5" t="inlineStr">
        <is>
          <t>Minor Charge Amount Variance</t>
        </is>
      </c>
      <c r="G1060" s="5" t="inlineStr">
        <is>
          <t>MEDIUM</t>
        </is>
      </c>
      <c r="H1060" s="5" t="inlineStr">
        <is>
          <t>'Rent' (B1-P): Unit $1190.00 vs standard $999.00 for same unit type (Delta $191.00, 19%)</t>
        </is>
      </c>
      <c r="I1060" s="5" t="n">
        <v>191</v>
      </c>
      <c r="J1060" s="5" t="inlineStr">
        <is>
          <t>Parks on Taylor Recurring Transaction Projection.csv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1617</t>
        </is>
      </c>
      <c r="E1061" s="5" t="inlineStr">
        <is>
          <t>Jessica Beller</t>
        </is>
      </c>
      <c r="F1061" s="5" t="inlineStr">
        <is>
          <t>Minor Charge Amount Variance</t>
        </is>
      </c>
      <c r="G1061" s="5" t="inlineStr">
        <is>
          <t>MEDIUM</t>
        </is>
      </c>
      <c r="H1061" s="5" t="inlineStr">
        <is>
          <t>'Rent' (A1s): Unit $1060.00 vs standard $1250.00 for same unit type (Delta $190.00, 15%)</t>
        </is>
      </c>
      <c r="I1061" s="5" t="n">
        <v>190</v>
      </c>
      <c r="J1061" s="5" t="inlineStr">
        <is>
          <t>Village Green Recurring Transaction Projection.csv</t>
        </is>
      </c>
    </row>
    <row r="1062">
      <c r="A1062" s="5" t="inlineStr">
        <is>
          <t>Open</t>
        </is>
      </c>
      <c r="B1062" s="5" t="inlineStr"/>
      <c r="C1062" s="5" t="inlineStr">
        <is>
          <t>Crossings at Irving</t>
        </is>
      </c>
      <c r="D1062" s="5" t="inlineStr">
        <is>
          <t>148</t>
        </is>
      </c>
      <c r="E1062" s="5" t="inlineStr">
        <is>
          <t>Celso Pu Alcon, Ana Garcia Fernandez</t>
        </is>
      </c>
      <c r="F1062" s="5" t="inlineStr">
        <is>
          <t>Minor Charge Amount Variance</t>
        </is>
      </c>
      <c r="G1062" s="5" t="inlineStr">
        <is>
          <t>MEDIUM</t>
        </is>
      </c>
      <c r="H1062" s="5" t="inlineStr">
        <is>
          <t>'Rent' (1X1 B): Unit $1025.00 vs standard $1211.00 for same unit type (Delta $186.00, 15%)</t>
        </is>
      </c>
      <c r="I1062" s="5" t="n">
        <v>186</v>
      </c>
      <c r="J1062" s="5" t="inlineStr">
        <is>
          <t>Crossings at Irving Recurring Transaction Projection.csv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1507</t>
        </is>
      </c>
      <c r="E1063" s="5" t="inlineStr">
        <is>
          <t>Eddyvon Sekona</t>
        </is>
      </c>
      <c r="F1063" s="5" t="inlineStr">
        <is>
          <t>Minor Charge Amount Variance</t>
        </is>
      </c>
      <c r="G1063" s="5" t="inlineStr">
        <is>
          <t>MEDIUM</t>
        </is>
      </c>
      <c r="H1063" s="5" t="inlineStr">
        <is>
          <t>'Rent' (A1): Unit $1235.00 vs standard $1049.00 for same unit type (Delta $186.00, 18%)</t>
        </is>
      </c>
      <c r="I1063" s="5" t="n">
        <v>186</v>
      </c>
      <c r="J1063" s="5" t="inlineStr">
        <is>
          <t>Village Green Recurring Transaction Projection.csv</t>
        </is>
      </c>
    </row>
    <row r="1064">
      <c r="A1064" s="5" t="inlineStr">
        <is>
          <t>Open</t>
        </is>
      </c>
      <c r="B1064" s="5" t="inlineStr"/>
      <c r="C1064" s="5" t="inlineStr">
        <is>
          <t>Western Station</t>
        </is>
      </c>
      <c r="D1064" s="5" t="inlineStr">
        <is>
          <t>282</t>
        </is>
      </c>
      <c r="E1064" s="5" t="inlineStr">
        <is>
          <t>Kareem Hodges</t>
        </is>
      </c>
      <c r="F1064" s="5" t="inlineStr">
        <is>
          <t>Minor Charge Amount Variance</t>
        </is>
      </c>
      <c r="G1064" s="5" t="inlineStr">
        <is>
          <t>MEDIUM</t>
        </is>
      </c>
      <c r="H1064" s="5" t="inlineStr">
        <is>
          <t>'Rent' (B1U): Unit $1585.00 vs standard $1770.00 for same unit type (Delta $185.00, 10%)</t>
        </is>
      </c>
      <c r="I1064" s="5" t="n">
        <v>185</v>
      </c>
      <c r="J1064" s="5" t="inlineStr">
        <is>
          <t>Western Station Recurring Transaction Projection.csv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706</t>
        </is>
      </c>
      <c r="E1065" s="5" t="inlineStr">
        <is>
          <t>Opal Pierce, Robert Pierce</t>
        </is>
      </c>
      <c r="F1065" s="5" t="inlineStr">
        <is>
          <t>Minor Charge Amount Variance</t>
        </is>
      </c>
      <c r="G1065" s="5" t="inlineStr">
        <is>
          <t>MEDIUM</t>
        </is>
      </c>
      <c r="H1065" s="5" t="inlineStr">
        <is>
          <t>'Rent' (B2): Unit $1495.00 vs standard $1675.00 for same unit type (Delta $180.00, 11%)</t>
        </is>
      </c>
      <c r="I1065" s="5" t="n">
        <v>180</v>
      </c>
      <c r="J1065" s="5" t="inlineStr">
        <is>
          <t>Village Green Recurring Transaction Projection.csv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201</t>
        </is>
      </c>
      <c r="E1066" s="5" t="inlineStr">
        <is>
          <t>Tracy Cormier, Camreon Kinchen</t>
        </is>
      </c>
      <c r="F1066" s="5" t="inlineStr">
        <is>
          <t>Minor Charge Amount Variance</t>
        </is>
      </c>
      <c r="G1066" s="5" t="inlineStr">
        <is>
          <t>MEDIUM</t>
        </is>
      </c>
      <c r="H1066" s="5" t="inlineStr">
        <is>
          <t>'Rent' (B2-P): Unit $1175.00 vs standard $999.00 for same unit type (Delta $176.00, 18%)</t>
        </is>
      </c>
      <c r="I1066" s="5" t="n">
        <v>176</v>
      </c>
      <c r="J1066" s="5" t="inlineStr">
        <is>
          <t>Parks on Taylor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615</t>
        </is>
      </c>
      <c r="E1067" s="5" t="inlineStr">
        <is>
          <t>*Nicole Saiz</t>
        </is>
      </c>
      <c r="F1067" s="5" t="inlineStr">
        <is>
          <t>Minor Charge Amount Variance</t>
        </is>
      </c>
      <c r="G1067" s="5" t="inlineStr">
        <is>
          <t>MEDIUM</t>
        </is>
      </c>
      <c r="H1067" s="5" t="inlineStr">
        <is>
          <t>'Rent' (A1): Unit $1225.00 vs standard $1049.00 for same unit type (Delta $176.00, 17%)</t>
        </is>
      </c>
      <c r="I1067" s="5" t="n">
        <v>176</v>
      </c>
      <c r="J1067" s="5" t="inlineStr">
        <is>
          <t>Village Green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621</t>
        </is>
      </c>
      <c r="E1068" s="5" t="inlineStr">
        <is>
          <t>Nicole Brown</t>
        </is>
      </c>
      <c r="F1068" s="5" t="inlineStr">
        <is>
          <t>Minor Charge Amount Variance</t>
        </is>
      </c>
      <c r="G1068" s="5" t="inlineStr">
        <is>
          <t>MEDIUM</t>
        </is>
      </c>
      <c r="H1068" s="5" t="inlineStr">
        <is>
          <t>'Rent' (A1): Unit $1225.00 vs standard $1049.00 for same unit type (Delta $176.00, 17%)</t>
        </is>
      </c>
      <c r="I1068" s="5" t="n">
        <v>176</v>
      </c>
      <c r="J1068" s="5" t="inlineStr">
        <is>
          <t>Village Green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1605</t>
        </is>
      </c>
      <c r="E1069" s="5" t="inlineStr">
        <is>
          <t>Tatyana Lino</t>
        </is>
      </c>
      <c r="F1069" s="5" t="inlineStr">
        <is>
          <t>Minor Charge Amount Variance</t>
        </is>
      </c>
      <c r="G1069" s="5" t="inlineStr">
        <is>
          <t>MEDIUM</t>
        </is>
      </c>
      <c r="H1069" s="5" t="inlineStr">
        <is>
          <t>'Rent' (A1): Unit $1225.00 vs standard $1049.00 for same unit type (Delta $176.00, 17%)</t>
        </is>
      </c>
      <c r="I1069" s="5" t="n">
        <v>176</v>
      </c>
      <c r="J1069" s="5" t="inlineStr">
        <is>
          <t>Village Green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1606</t>
        </is>
      </c>
      <c r="E1070" s="5" t="inlineStr">
        <is>
          <t>Marvin Castro, Yeymi Si Choc</t>
        </is>
      </c>
      <c r="F1070" s="5" t="inlineStr">
        <is>
          <t>Minor Charge Amount Variance</t>
        </is>
      </c>
      <c r="G1070" s="5" t="inlineStr">
        <is>
          <t>MEDIUM</t>
        </is>
      </c>
      <c r="H1070" s="5" t="inlineStr">
        <is>
          <t>'Rent' (A1): Unit $1225.00 vs standard $1049.00 for same unit type (Delta $176.00, 17%)</t>
        </is>
      </c>
      <c r="I1070" s="5" t="n">
        <v>176</v>
      </c>
      <c r="J1070" s="5" t="inlineStr">
        <is>
          <t>Village Green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2230</t>
        </is>
      </c>
      <c r="E1071" s="5" t="inlineStr">
        <is>
          <t>Kit Kong Hospitality LLC</t>
        </is>
      </c>
      <c r="F1071" s="5" t="inlineStr">
        <is>
          <t>Minor Charge Amount Variance</t>
        </is>
      </c>
      <c r="G1071" s="5" t="inlineStr">
        <is>
          <t>MEDIUM</t>
        </is>
      </c>
      <c r="H1071" s="5" t="inlineStr">
        <is>
          <t>'Rent' (B2-P): Unit $1170.00 vs standard $999.00 for same unit type (Delta $171.00, 17%)</t>
        </is>
      </c>
      <c r="I1071" s="5" t="n">
        <v>171</v>
      </c>
      <c r="J1071" s="5" t="inlineStr">
        <is>
          <t>Parks on Taylor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2336</t>
        </is>
      </c>
      <c r="E1072" s="5" t="inlineStr">
        <is>
          <t>Kit Kong Hospitality LLC</t>
        </is>
      </c>
      <c r="F1072" s="5" t="inlineStr">
        <is>
          <t>Minor Charge Amount Variance</t>
        </is>
      </c>
      <c r="G1072" s="5" t="inlineStr">
        <is>
          <t>MEDIUM</t>
        </is>
      </c>
      <c r="H1072" s="5" t="inlineStr">
        <is>
          <t>'Rent' (B2-P): Unit $1170.00 vs standard $999.00 for same unit type (Delta $171.00, 17%)</t>
        </is>
      </c>
      <c r="I1072" s="5" t="n">
        <v>171</v>
      </c>
      <c r="J1072" s="5" t="inlineStr">
        <is>
          <t>Parks on Taylor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Western Station</t>
        </is>
      </c>
      <c r="D1073" s="5" t="inlineStr">
        <is>
          <t>274</t>
        </is>
      </c>
      <c r="E1073" s="5" t="inlineStr">
        <is>
          <t>Mason McKnight</t>
        </is>
      </c>
      <c r="F1073" s="5" t="inlineStr">
        <is>
          <t>Minor Charge Amount Variance</t>
        </is>
      </c>
      <c r="G1073" s="5" t="inlineStr">
        <is>
          <t>MEDIUM</t>
        </is>
      </c>
      <c r="H1073" s="5" t="inlineStr">
        <is>
          <t>'Rent' (B1U): Unit $1600.00 vs standard $1770.00 for same unit type (Delta $170.00, 10%)</t>
        </is>
      </c>
      <c r="I1073" s="5" t="n">
        <v>170</v>
      </c>
      <c r="J1073" s="5" t="inlineStr">
        <is>
          <t>Western Station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401</t>
        </is>
      </c>
      <c r="E1074" s="5" t="inlineStr">
        <is>
          <t>Deshun Reeves</t>
        </is>
      </c>
      <c r="F1074" s="5" t="inlineStr">
        <is>
          <t>Minor Charge Amount Variance</t>
        </is>
      </c>
      <c r="G1074" s="5" t="inlineStr">
        <is>
          <t>MEDIUM</t>
        </is>
      </c>
      <c r="H1074" s="5" t="inlineStr">
        <is>
          <t>'Rent' (A3): Unit $1295.00 vs standard $1128.00 for same unit type (Delta $167.00, 15%)</t>
        </is>
      </c>
      <c r="I1074" s="5" t="n">
        <v>167</v>
      </c>
      <c r="J1074" s="5" t="inlineStr">
        <is>
          <t>La Prada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Crossings at Irving</t>
        </is>
      </c>
      <c r="D1075" s="5" t="inlineStr">
        <is>
          <t>115</t>
        </is>
      </c>
      <c r="E1075" s="5" t="inlineStr">
        <is>
          <t>Letitia Smith-Wilson</t>
        </is>
      </c>
      <c r="F1075" s="5" t="inlineStr">
        <is>
          <t>Minor Charge Amount Variance</t>
        </is>
      </c>
      <c r="G1075" s="5" t="inlineStr">
        <is>
          <t>MEDIUM</t>
        </is>
      </c>
      <c r="H1075" s="5" t="inlineStr">
        <is>
          <t>'Rent' (1X1 B): Unit $1044.90 vs standard $1211.00 for same unit type (Delta $166.10, 14%)</t>
        </is>
      </c>
      <c r="I1075" s="5" t="n">
        <v>166.1</v>
      </c>
      <c r="J1075" s="5" t="inlineStr">
        <is>
          <t>Crossings at Irving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Crossings at Irving</t>
        </is>
      </c>
      <c r="D1076" s="5" t="inlineStr">
        <is>
          <t>126</t>
        </is>
      </c>
      <c r="E1076" s="5" t="inlineStr">
        <is>
          <t>Jacob Vega</t>
        </is>
      </c>
      <c r="F1076" s="5" t="inlineStr">
        <is>
          <t>Minor Charge Amount Variance</t>
        </is>
      </c>
      <c r="G1076" s="5" t="inlineStr">
        <is>
          <t>MEDIUM</t>
        </is>
      </c>
      <c r="H1076" s="5" t="inlineStr">
        <is>
          <t>'Rent' (2X1): Unit $1259.00 vs standard $1425.00 for same unit type (Delta $166.00, 12%)</t>
        </is>
      </c>
      <c r="I1076" s="5" t="n">
        <v>166</v>
      </c>
      <c r="J1076" s="5" t="inlineStr">
        <is>
          <t>Crossings at Irving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231</t>
        </is>
      </c>
      <c r="E1077" s="5" t="inlineStr">
        <is>
          <t>Elijah Mureithi</t>
        </is>
      </c>
      <c r="F1077" s="5" t="inlineStr">
        <is>
          <t>Minor Charge Amount Variance</t>
        </is>
      </c>
      <c r="G1077" s="5" t="inlineStr">
        <is>
          <t>MEDIUM</t>
        </is>
      </c>
      <c r="H1077" s="5" t="inlineStr">
        <is>
          <t>'Rent' (B1-P): Unit $1165.00 vs standard $999.00 for same unit type (Delta $166.00, 17%)</t>
        </is>
      </c>
      <c r="I1077" s="5" t="n">
        <v>166</v>
      </c>
      <c r="J1077" s="5" t="inlineStr">
        <is>
          <t>Parks on Taylor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243</t>
        </is>
      </c>
      <c r="E1078" s="5" t="inlineStr">
        <is>
          <t>Beau Wastier</t>
        </is>
      </c>
      <c r="F1078" s="5" t="inlineStr">
        <is>
          <t>Minor Charge Amount Variance</t>
        </is>
      </c>
      <c r="G1078" s="5" t="inlineStr">
        <is>
          <t>MEDIUM</t>
        </is>
      </c>
      <c r="H1078" s="5" t="inlineStr">
        <is>
          <t>'Rent' (B1-P): Unit $1165.00 vs standard $999.00 for same unit type (Delta $166.00, 17%)</t>
        </is>
      </c>
      <c r="I1078" s="5" t="n">
        <v>166</v>
      </c>
      <c r="J1078" s="5" t="inlineStr">
        <is>
          <t>Parks on Taylor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Western Station</t>
        </is>
      </c>
      <c r="D1079" s="5" t="inlineStr">
        <is>
          <t>338</t>
        </is>
      </c>
      <c r="E1079" s="5" t="inlineStr">
        <is>
          <t>Bruce Eversole</t>
        </is>
      </c>
      <c r="F1079" s="5" t="inlineStr">
        <is>
          <t>Minor Charge Amount Variance</t>
        </is>
      </c>
      <c r="G1079" s="5" t="inlineStr">
        <is>
          <t>MEDIUM</t>
        </is>
      </c>
      <c r="H1079" s="5" t="inlineStr">
        <is>
          <t>'Rent' (A4U): Unit $1610.00 vs standard $1445.00 for same unit type (Delta $165.00, 11%)</t>
        </is>
      </c>
      <c r="I1079" s="5" t="n">
        <v>165</v>
      </c>
      <c r="J1079" s="5" t="inlineStr">
        <is>
          <t>Western Station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128</t>
        </is>
      </c>
      <c r="E1080" s="5" t="inlineStr">
        <is>
          <t>Dylan Orr, Cameron Ruebeck</t>
        </is>
      </c>
      <c r="F1080" s="5" t="inlineStr">
        <is>
          <t>Minor Charge Amount Variance</t>
        </is>
      </c>
      <c r="G1080" s="5" t="inlineStr">
        <is>
          <t>MEDIUM</t>
        </is>
      </c>
      <c r="H1080" s="5" t="inlineStr">
        <is>
          <t>'Rent' (B3-P): Unit $1195.00 vs standard $1034.00 for same unit type (Delta $161.00, 16%)</t>
        </is>
      </c>
      <c r="I1080" s="5" t="n">
        <v>161</v>
      </c>
      <c r="J1080" s="5" t="inlineStr">
        <is>
          <t>Parks on Taylor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2237</t>
        </is>
      </c>
      <c r="E1081" s="5" t="inlineStr">
        <is>
          <t>Dikevous Whatley</t>
        </is>
      </c>
      <c r="F1081" s="5" t="inlineStr">
        <is>
          <t>Minor Charge Amount Variance</t>
        </is>
      </c>
      <c r="G1081" s="5" t="inlineStr">
        <is>
          <t>MEDIUM</t>
        </is>
      </c>
      <c r="H1081" s="5" t="inlineStr">
        <is>
          <t>'Rent' (B3-P): Unit $1195.00 vs standard $1034.00 for same unit type (Delta $161.00, 16%)</t>
        </is>
      </c>
      <c r="I1081" s="5" t="n">
        <v>161</v>
      </c>
      <c r="J1081" s="5" t="inlineStr">
        <is>
          <t>Parks on Taylor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1609</t>
        </is>
      </c>
      <c r="E1082" s="5" t="inlineStr">
        <is>
          <t>Gregory Carr</t>
        </is>
      </c>
      <c r="F1082" s="5" t="inlineStr">
        <is>
          <t>Minor Charge Amount Variance</t>
        </is>
      </c>
      <c r="G1082" s="5" t="inlineStr">
        <is>
          <t>MEDIUM</t>
        </is>
      </c>
      <c r="H1082" s="5" t="inlineStr">
        <is>
          <t>'Rent' (A3): Unit $1460.00 vs standard $1300.00 for same unit type (Delta $160.00, 12%)</t>
        </is>
      </c>
      <c r="I1082" s="5" t="n">
        <v>160</v>
      </c>
      <c r="J1082" s="5" t="inlineStr">
        <is>
          <t>Village Green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616</t>
        </is>
      </c>
      <c r="E1083" s="5" t="inlineStr">
        <is>
          <t>Timothy Ellerbee</t>
        </is>
      </c>
      <c r="F1083" s="5" t="inlineStr">
        <is>
          <t>Minor Charge Amount Variance</t>
        </is>
      </c>
      <c r="G1083" s="5" t="inlineStr">
        <is>
          <t>MEDIUM</t>
        </is>
      </c>
      <c r="H1083" s="5" t="inlineStr">
        <is>
          <t>'Rent' (A1): Unit $1205.00 vs standard $1049.00 for same unit type (Delta $156.00, 15%)</t>
        </is>
      </c>
      <c r="I1083" s="5" t="n">
        <v>156</v>
      </c>
      <c r="J1083" s="5" t="inlineStr">
        <is>
          <t>Village Green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Highland Park</t>
        </is>
      </c>
      <c r="D1084" s="5" t="inlineStr">
        <is>
          <t>141</t>
        </is>
      </c>
      <c r="E1084" s="5" t="inlineStr">
        <is>
          <t>Consuela** Garcia</t>
        </is>
      </c>
      <c r="F1084" s="5" t="inlineStr">
        <is>
          <t>Minor Charge Amount Variance</t>
        </is>
      </c>
      <c r="G1084" s="5" t="inlineStr">
        <is>
          <t>MEDIUM</t>
        </is>
      </c>
      <c r="H1084" s="5" t="inlineStr">
        <is>
          <t>'Rent' (2x2R): Unit $1150.00 vs standard $999.00 for same unit type (Delta $151.00, 15%)</t>
        </is>
      </c>
      <c r="I1084" s="5" t="n">
        <v>151</v>
      </c>
      <c r="J1084" s="5" t="inlineStr">
        <is>
          <t>Highland Park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Highland Park</t>
        </is>
      </c>
      <c r="D1085" s="5" t="inlineStr">
        <is>
          <t>212</t>
        </is>
      </c>
      <c r="E1085" s="5" t="inlineStr">
        <is>
          <t>Evin** Clark</t>
        </is>
      </c>
      <c r="F1085" s="5" t="inlineStr">
        <is>
          <t>Minor Charge Amount Variance</t>
        </is>
      </c>
      <c r="G1085" s="5" t="inlineStr">
        <is>
          <t>MEDIUM</t>
        </is>
      </c>
      <c r="H1085" s="5" t="inlineStr">
        <is>
          <t>'Rent' (2x2R): Unit $1150.00 vs standard $999.00 for same unit type (Delta $151.00, 15%)</t>
        </is>
      </c>
      <c r="I1085" s="5" t="n">
        <v>151</v>
      </c>
      <c r="J1085" s="5" t="inlineStr">
        <is>
          <t>Highland Park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2123</t>
        </is>
      </c>
      <c r="E1086" s="5" t="inlineStr">
        <is>
          <t>John * Rodriguez</t>
        </is>
      </c>
      <c r="F1086" s="5" t="inlineStr">
        <is>
          <t>Minor Charge Amount Variance</t>
        </is>
      </c>
      <c r="G1086" s="5" t="inlineStr">
        <is>
          <t>MEDIUM</t>
        </is>
      </c>
      <c r="H1086" s="5" t="inlineStr">
        <is>
          <t>'Rent' (A2): Unit $799.00 vs standard $950.00 for same unit type (Delta $151.00, 16%)</t>
        </is>
      </c>
      <c r="I1086" s="5" t="n">
        <v>151</v>
      </c>
      <c r="J1086" s="5" t="inlineStr">
        <is>
          <t>Parks on Taylor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2127</t>
        </is>
      </c>
      <c r="E1087" s="5" t="inlineStr">
        <is>
          <t>BreeAnna * Hallman</t>
        </is>
      </c>
      <c r="F1087" s="5" t="inlineStr">
        <is>
          <t>Minor Charge Amount Variance</t>
        </is>
      </c>
      <c r="G1087" s="5" t="inlineStr">
        <is>
          <t>MEDIUM</t>
        </is>
      </c>
      <c r="H1087" s="5" t="inlineStr">
        <is>
          <t>'Rent' (A2): Unit $799.00 vs standard $950.00 for same unit type (Delta $151.00, 16%)</t>
        </is>
      </c>
      <c r="I1087" s="5" t="n">
        <v>151</v>
      </c>
      <c r="J1087" s="5" t="inlineStr">
        <is>
          <t>Parks on Taylor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215</t>
        </is>
      </c>
      <c r="E1088" s="5" t="inlineStr">
        <is>
          <t>Haley Dixon, Khayden Barraco</t>
        </is>
      </c>
      <c r="F1088" s="5" t="inlineStr">
        <is>
          <t>Minor Charge Amount Variance</t>
        </is>
      </c>
      <c r="G1088" s="5" t="inlineStr">
        <is>
          <t>MEDIUM</t>
        </is>
      </c>
      <c r="H1088" s="5" t="inlineStr">
        <is>
          <t>'Rent' (A2-P): Unit $950.00 vs standard $799.00 for same unit type (Delta $151.00, 19%)</t>
        </is>
      </c>
      <c r="I1088" s="5" t="n">
        <v>151</v>
      </c>
      <c r="J1088" s="5" t="inlineStr">
        <is>
          <t>Parks on Taylor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2119</t>
        </is>
      </c>
      <c r="E1089" s="5" t="inlineStr">
        <is>
          <t>Christopher Bruce</t>
        </is>
      </c>
      <c r="F1089" s="5" t="inlineStr">
        <is>
          <t>Minor Charge Amount Variance</t>
        </is>
      </c>
      <c r="G1089" s="5" t="inlineStr">
        <is>
          <t>MEDIUM</t>
        </is>
      </c>
      <c r="H1089" s="5" t="inlineStr">
        <is>
          <t>'Rent' (A2-P): Unit $950.00 vs standard $799.00 for same unit type (Delta $151.00, 19%)</t>
        </is>
      </c>
      <c r="I1089" s="5" t="n">
        <v>151</v>
      </c>
      <c r="J1089" s="5" t="inlineStr">
        <is>
          <t>Parks on Taylor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1401</t>
        </is>
      </c>
      <c r="E1090" s="5" t="inlineStr">
        <is>
          <t>Rodney Campbell</t>
        </is>
      </c>
      <c r="F1090" s="5" t="inlineStr">
        <is>
          <t>Minor Charge Amount Variance</t>
        </is>
      </c>
      <c r="G1090" s="5" t="inlineStr">
        <is>
          <t>MEDIUM</t>
        </is>
      </c>
      <c r="H1090" s="5" t="inlineStr">
        <is>
          <t>'Rent' (A1): Unit $1200.00 vs standard $1049.00 for same unit type (Delta $151.00, 14%)</t>
        </is>
      </c>
      <c r="I1090" s="5" t="n">
        <v>151</v>
      </c>
      <c r="J1090" s="5" t="inlineStr">
        <is>
          <t>Village Green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1203</t>
        </is>
      </c>
      <c r="E1091" s="5" t="inlineStr">
        <is>
          <t>Crime Protective Services</t>
        </is>
      </c>
      <c r="F1091" s="5" t="inlineStr">
        <is>
          <t>Minor Charge Amount Variance</t>
        </is>
      </c>
      <c r="G1091" s="5" t="inlineStr">
        <is>
          <t>MEDIUM</t>
        </is>
      </c>
      <c r="H1091" s="5" t="inlineStr">
        <is>
          <t>'Rent' (A3): Unit $1149.00 vs standard $1300.00 for same unit type (Delta $151.00, 12%)</t>
        </is>
      </c>
      <c r="I1091" s="5" t="n">
        <v>151</v>
      </c>
      <c r="J1091" s="5" t="inlineStr">
        <is>
          <t>Village Green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Village Green</t>
        </is>
      </c>
      <c r="D1092" s="5" t="inlineStr">
        <is>
          <t>1421</t>
        </is>
      </c>
      <c r="E1092" s="5" t="inlineStr">
        <is>
          <t>Caroll Lanham</t>
        </is>
      </c>
      <c r="F1092" s="5" t="inlineStr">
        <is>
          <t>Minor Charge Amount Variance</t>
        </is>
      </c>
      <c r="G1092" s="5" t="inlineStr">
        <is>
          <t>MEDIUM</t>
        </is>
      </c>
      <c r="H1092" s="5" t="inlineStr">
        <is>
          <t>'Rent' (A3): Unit $1149.00 vs standard $1300.00 for same unit type (Delta $151.00, 12%)</t>
        </is>
      </c>
      <c r="I1092" s="5" t="n">
        <v>151</v>
      </c>
      <c r="J1092" s="5" t="inlineStr">
        <is>
          <t>Village Green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Crossings at Irving</t>
        </is>
      </c>
      <c r="D1093" s="5" t="inlineStr">
        <is>
          <t>112</t>
        </is>
      </c>
      <c r="E1093" s="5" t="inlineStr">
        <is>
          <t>Alexandra Portillo Batres</t>
        </is>
      </c>
      <c r="F1093" s="5" t="inlineStr">
        <is>
          <t>Minor Charge Amount Variance</t>
        </is>
      </c>
      <c r="G1093" s="5" t="inlineStr">
        <is>
          <t>MEDIUM</t>
        </is>
      </c>
      <c r="H1093" s="5" t="inlineStr">
        <is>
          <t>'Rent' (1X1): Unit $950.00 vs standard $1100.00 for same unit type (Delta $150.00, 14%)</t>
        </is>
      </c>
      <c r="I1093" s="5" t="n">
        <v>150</v>
      </c>
      <c r="J1093" s="5" t="inlineStr">
        <is>
          <t>Crossings at Irving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Highland Park</t>
        </is>
      </c>
      <c r="D1094" s="5" t="inlineStr">
        <is>
          <t>241</t>
        </is>
      </c>
      <c r="E1094" s="5" t="inlineStr">
        <is>
          <t>Mark Roundtree</t>
        </is>
      </c>
      <c r="F1094" s="5" t="inlineStr">
        <is>
          <t>Minor Charge Amount Variance</t>
        </is>
      </c>
      <c r="G1094" s="5" t="inlineStr">
        <is>
          <t>MEDIUM</t>
        </is>
      </c>
      <c r="H1094" s="5" t="inlineStr">
        <is>
          <t>'Rent' (2x2): Unit $995.00 vs standard $1145.00 for same unit type (Delta $150.00, 13%)</t>
        </is>
      </c>
      <c r="I1094" s="5" t="n">
        <v>150</v>
      </c>
      <c r="J1094" s="5" t="inlineStr">
        <is>
          <t>Highland Park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202</t>
        </is>
      </c>
      <c r="E1095" s="5" t="inlineStr">
        <is>
          <t>*Clayton Curtis</t>
        </is>
      </c>
      <c r="F1095" s="5" t="inlineStr">
        <is>
          <t>Minor Charge Amount Variance</t>
        </is>
      </c>
      <c r="G1095" s="5" t="inlineStr">
        <is>
          <t>MEDIUM</t>
        </is>
      </c>
      <c r="H1095" s="5" t="inlineStr">
        <is>
          <t>'Rent' (A4): Unit $1675.00 vs standard $1525.00 for same unit type (Delta $150.00, 10%)</t>
        </is>
      </c>
      <c r="I1095" s="5" t="n">
        <v>150</v>
      </c>
      <c r="J1095" s="5" t="inlineStr">
        <is>
          <t>Village Green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314</t>
        </is>
      </c>
      <c r="E1096" s="5" t="inlineStr">
        <is>
          <t>*Jeffery Johnson</t>
        </is>
      </c>
      <c r="F1096" s="5" t="inlineStr">
        <is>
          <t>Minor Charge Amount Variance</t>
        </is>
      </c>
      <c r="G1096" s="5" t="inlineStr">
        <is>
          <t>MEDIUM</t>
        </is>
      </c>
      <c r="H1096" s="5" t="inlineStr">
        <is>
          <t>'Rent' (A4): Unit $1675.00 vs standard $1525.00 for same unit type (Delta $150.00, 10%)</t>
        </is>
      </c>
      <c r="I1096" s="5" t="n">
        <v>150</v>
      </c>
      <c r="J1096" s="5" t="inlineStr">
        <is>
          <t>Village Green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324</t>
        </is>
      </c>
      <c r="E1097" s="5" t="inlineStr">
        <is>
          <t>Ashleigh Jackson, Sokunthavery Phin</t>
        </is>
      </c>
      <c r="F1097" s="5" t="inlineStr">
        <is>
          <t>Minor Charge Amount Variance</t>
        </is>
      </c>
      <c r="G1097" s="5" t="inlineStr">
        <is>
          <t>MEDIUM</t>
        </is>
      </c>
      <c r="H1097" s="5" t="inlineStr">
        <is>
          <t>'Rent' (A4): Unit $1675.00 vs standard $1525.00 for same unit type (Delta $150.00, 10%)</t>
        </is>
      </c>
      <c r="I1097" s="5" t="n">
        <v>150</v>
      </c>
      <c r="J1097" s="5" t="inlineStr">
        <is>
          <t>Village Green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711</t>
        </is>
      </c>
      <c r="E1098" s="5" t="inlineStr">
        <is>
          <t>Jonae Cosign Henry</t>
        </is>
      </c>
      <c r="F1098" s="5" t="inlineStr">
        <is>
          <t>Minor Charge Amount Variance</t>
        </is>
      </c>
      <c r="G1098" s="5" t="inlineStr">
        <is>
          <t>MEDIUM</t>
        </is>
      </c>
      <c r="H1098" s="5" t="inlineStr">
        <is>
          <t>'Rent' (B1s): Unit $1400.00 vs standard $1550.00 for same unit type (Delta $150.00, 10%)</t>
        </is>
      </c>
      <c r="I1098" s="5" t="n">
        <v>150</v>
      </c>
      <c r="J1098" s="5" t="inlineStr">
        <is>
          <t>Village Green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811</t>
        </is>
      </c>
      <c r="E1099" s="5" t="inlineStr">
        <is>
          <t>Lasonya Mays, Jaidyn Dorrough, Xavier Wesson</t>
        </is>
      </c>
      <c r="F1099" s="5" t="inlineStr">
        <is>
          <t>Minor Charge Amount Variance</t>
        </is>
      </c>
      <c r="G1099" s="5" t="inlineStr">
        <is>
          <t>MEDIUM</t>
        </is>
      </c>
      <c r="H1099" s="5" t="inlineStr">
        <is>
          <t>'Rent' (B1s): Unit $1700.00 vs standard $1550.00 for same unit type (Delta $150.00, 10%)</t>
        </is>
      </c>
      <c r="I1099" s="5" t="n">
        <v>150</v>
      </c>
      <c r="J1099" s="5" t="inlineStr">
        <is>
          <t>Village Green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908</t>
        </is>
      </c>
      <c r="E1100" s="5" t="inlineStr">
        <is>
          <t>Albert Canalez, Mark Canalez</t>
        </is>
      </c>
      <c r="F1100" s="5" t="inlineStr">
        <is>
          <t>Minor Charge Amount Variance</t>
        </is>
      </c>
      <c r="G1100" s="5" t="inlineStr">
        <is>
          <t>MEDIUM</t>
        </is>
      </c>
      <c r="H1100" s="5" t="inlineStr">
        <is>
          <t>'Rent' (B1s): Unit $1700.00 vs standard $1550.00 for same unit type (Delta $150.00, 10%)</t>
        </is>
      </c>
      <c r="I1100" s="5" t="n">
        <v>150</v>
      </c>
      <c r="J1100" s="5" t="inlineStr">
        <is>
          <t>Village Green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1111</t>
        </is>
      </c>
      <c r="E1101" s="5" t="inlineStr">
        <is>
          <t>Robbe Dean</t>
        </is>
      </c>
      <c r="F1101" s="5" t="inlineStr">
        <is>
          <t>Minor Charge Amount Variance</t>
        </is>
      </c>
      <c r="G1101" s="5" t="inlineStr">
        <is>
          <t>MEDIUM</t>
        </is>
      </c>
      <c r="H1101" s="5" t="inlineStr">
        <is>
          <t>'Rent' (B1s): Unit $1400.00 vs standard $1550.00 for same unit type (Delta $150.00, 10%)</t>
        </is>
      </c>
      <c r="I1101" s="5" t="n">
        <v>150</v>
      </c>
      <c r="J1101" s="5" t="inlineStr">
        <is>
          <t>Village Green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1313</t>
        </is>
      </c>
      <c r="E1102" s="5" t="inlineStr">
        <is>
          <t>Ebony Pool</t>
        </is>
      </c>
      <c r="F1102" s="5" t="inlineStr">
        <is>
          <t>Minor Charge Amount Variance</t>
        </is>
      </c>
      <c r="G1102" s="5" t="inlineStr">
        <is>
          <t>MEDIUM</t>
        </is>
      </c>
      <c r="H1102" s="5" t="inlineStr">
        <is>
          <t>'Rent' (B2s): Unit $1550.00 vs standard $1700.00 for same unit type (Delta $150.00, 9%)</t>
        </is>
      </c>
      <c r="I1102" s="5" t="n">
        <v>150</v>
      </c>
      <c r="J1102" s="5" t="inlineStr">
        <is>
          <t>Village Green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Western Station</t>
        </is>
      </c>
      <c r="D1103" s="5" t="inlineStr">
        <is>
          <t>110</t>
        </is>
      </c>
      <c r="E1103" s="5" t="inlineStr">
        <is>
          <t>Edison Shabanaj</t>
        </is>
      </c>
      <c r="F1103" s="5" t="inlineStr">
        <is>
          <t>Minor Charge Amount Variance</t>
        </is>
      </c>
      <c r="G1103" s="5" t="inlineStr">
        <is>
          <t>MEDIUM</t>
        </is>
      </c>
      <c r="H1103" s="5" t="inlineStr">
        <is>
          <t>'Rent' (A1U): Unit $1275.00 vs standard $1125.00 for same unit type (Delta $150.00, 13%)</t>
        </is>
      </c>
      <c r="I1103" s="5" t="n">
        <v>150</v>
      </c>
      <c r="J1103" s="5" t="inlineStr">
        <is>
          <t>Western Station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115</t>
        </is>
      </c>
      <c r="E1104" s="5" t="inlineStr">
        <is>
          <t>Luis Alfaro Saravia</t>
        </is>
      </c>
      <c r="F1104" s="5" t="inlineStr">
        <is>
          <t>Minor Charge Amount Variance</t>
        </is>
      </c>
      <c r="G1104" s="5" t="inlineStr">
        <is>
          <t>MEDIUM</t>
        </is>
      </c>
      <c r="H1104" s="5" t="inlineStr">
        <is>
          <t>'Rent' (A1U): Unit $1275.00 vs standard $1125.00 for same unit type (Delta $150.00, 13%)</t>
        </is>
      </c>
      <c r="I1104" s="5" t="n">
        <v>150</v>
      </c>
      <c r="J1104" s="5" t="inlineStr">
        <is>
          <t>Western Station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Western Station</t>
        </is>
      </c>
      <c r="D1105" s="5" t="inlineStr">
        <is>
          <t>140</t>
        </is>
      </c>
      <c r="E1105" s="5" t="inlineStr">
        <is>
          <t>Donovan King</t>
        </is>
      </c>
      <c r="F1105" s="5" t="inlineStr">
        <is>
          <t>Minor Charge Amount Variance</t>
        </is>
      </c>
      <c r="G1105" s="5" t="inlineStr">
        <is>
          <t>MEDIUM</t>
        </is>
      </c>
      <c r="H1105" s="5" t="inlineStr">
        <is>
          <t>'Rent' (A1U): Unit $1275.00 vs standard $1125.00 for same unit type (Delta $150.00, 13%)</t>
        </is>
      </c>
      <c r="I1105" s="5" t="n">
        <v>150</v>
      </c>
      <c r="J1105" s="5" t="inlineStr">
        <is>
          <t>Western Station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Western Station</t>
        </is>
      </c>
      <c r="D1106" s="5" t="inlineStr">
        <is>
          <t>180</t>
        </is>
      </c>
      <c r="E1106" s="5" t="inlineStr">
        <is>
          <t>Walter Guerra</t>
        </is>
      </c>
      <c r="F1106" s="5" t="inlineStr">
        <is>
          <t>Minor Charge Amount Variance</t>
        </is>
      </c>
      <c r="G1106" s="5" t="inlineStr">
        <is>
          <t>MEDIUM</t>
        </is>
      </c>
      <c r="H1106" s="5" t="inlineStr">
        <is>
          <t>'Rent' (A3): Unit $1395.00 vs standard $1245.00 for same unit type (Delta $150.00, 12%)</t>
        </is>
      </c>
      <c r="I1106" s="5" t="n">
        <v>150</v>
      </c>
      <c r="J1106" s="5" t="inlineStr">
        <is>
          <t>Western Station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123</t>
        </is>
      </c>
      <c r="E1107" s="5" t="inlineStr">
        <is>
          <t>Kaytee *Wells</t>
        </is>
      </c>
      <c r="F1107" s="5" t="inlineStr">
        <is>
          <t>Minor Charge Amount Variance</t>
        </is>
      </c>
      <c r="G1107" s="5" t="inlineStr">
        <is>
          <t>MEDIUM</t>
        </is>
      </c>
      <c r="H1107" s="5" t="inlineStr">
        <is>
          <t>'Rent' (A1): Unit $799.00 vs standard $945.00 for same unit type (Delta $146.00, 15%)</t>
        </is>
      </c>
      <c r="I1107" s="5" t="n">
        <v>146</v>
      </c>
      <c r="J1107" s="5" t="inlineStr">
        <is>
          <t>Parks on Taylor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2109</t>
        </is>
      </c>
      <c r="E1108" s="5" t="inlineStr">
        <is>
          <t>Zaida * Zuniga</t>
        </is>
      </c>
      <c r="F1108" s="5" t="inlineStr">
        <is>
          <t>Minor Charge Amount Variance</t>
        </is>
      </c>
      <c r="G1108" s="5" t="inlineStr">
        <is>
          <t>MEDIUM</t>
        </is>
      </c>
      <c r="H1108" s="5" t="inlineStr">
        <is>
          <t>'Rent' (A1): Unit $799.00 vs standard $945.00 for same unit type (Delta $146.00, 15%)</t>
        </is>
      </c>
      <c r="I1108" s="5" t="n">
        <v>146</v>
      </c>
      <c r="J1108" s="5" t="inlineStr">
        <is>
          <t>Parks on Taylor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211</t>
        </is>
      </c>
      <c r="E1109" s="5" t="inlineStr">
        <is>
          <t>Blake Bounds, Alyssa Cox</t>
        </is>
      </c>
      <c r="F1109" s="5" t="inlineStr">
        <is>
          <t>Minor Charge Amount Variance</t>
        </is>
      </c>
      <c r="G1109" s="5" t="inlineStr">
        <is>
          <t>MEDIUM</t>
        </is>
      </c>
      <c r="H1109" s="5" t="inlineStr">
        <is>
          <t>'Rent' (A1-P): Unit $945.00 vs standard $799.00 for same unit type (Delta $146.00, 18%)</t>
        </is>
      </c>
      <c r="I1109" s="5" t="n">
        <v>146</v>
      </c>
      <c r="J1109" s="5" t="inlineStr">
        <is>
          <t>Parks on Taylor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136</t>
        </is>
      </c>
      <c r="E1110" s="5" t="inlineStr">
        <is>
          <t>Whitney George</t>
        </is>
      </c>
      <c r="F1110" s="5" t="inlineStr">
        <is>
          <t>Minor Charge Amount Variance</t>
        </is>
      </c>
      <c r="G1110" s="5" t="inlineStr">
        <is>
          <t>MEDIUM</t>
        </is>
      </c>
      <c r="H1110" s="5" t="inlineStr">
        <is>
          <t>'Rent' (B2-P): Unit $1145.00 vs standard $999.00 for same unit type (Delta $146.00, 15%)</t>
        </is>
      </c>
      <c r="I1110" s="5" t="n">
        <v>146</v>
      </c>
      <c r="J1110" s="5" t="inlineStr">
        <is>
          <t>Parks on Taylor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104</t>
        </is>
      </c>
      <c r="E1111" s="5" t="inlineStr">
        <is>
          <t>Levon Morton</t>
        </is>
      </c>
      <c r="F1111" s="5" t="inlineStr">
        <is>
          <t>Minor Charge Amount Variance</t>
        </is>
      </c>
      <c r="G1111" s="5" t="inlineStr">
        <is>
          <t>MEDIUM</t>
        </is>
      </c>
      <c r="H1111" s="5" t="inlineStr">
        <is>
          <t>'Rent' (B2 U): Unit $1545.00 vs standard $1400.00 for same unit type (Delta $145.00, 10%)</t>
        </is>
      </c>
      <c r="I1111" s="5" t="n">
        <v>145</v>
      </c>
      <c r="J1111" s="5" t="inlineStr">
        <is>
          <t>La Prada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Western Station</t>
        </is>
      </c>
      <c r="D1112" s="5" t="inlineStr">
        <is>
          <t>201</t>
        </is>
      </c>
      <c r="E1112" s="5" t="inlineStr">
        <is>
          <t>David Aldridge, Jennifer Safranski</t>
        </is>
      </c>
      <c r="F1112" s="5" t="inlineStr">
        <is>
          <t>Minor Charge Amount Variance</t>
        </is>
      </c>
      <c r="G1112" s="5" t="inlineStr">
        <is>
          <t>MEDIUM</t>
        </is>
      </c>
      <c r="H1112" s="5" t="inlineStr">
        <is>
          <t>'Rent' (B3U): Unit $1700.00 vs standard $1845.00 for same unit type (Delta $145.00, 8%)</t>
        </is>
      </c>
      <c r="I1112" s="5" t="n">
        <v>145</v>
      </c>
      <c r="J1112" s="5" t="inlineStr">
        <is>
          <t>Western Station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Crossings at Irving</t>
        </is>
      </c>
      <c r="D1113" s="5" t="inlineStr">
        <is>
          <t>159</t>
        </is>
      </c>
      <c r="E1113" s="5" t="inlineStr">
        <is>
          <t>Arianni Pena Lobo, Anacelis Lobo</t>
        </is>
      </c>
      <c r="F1113" s="5" t="inlineStr">
        <is>
          <t>Minor Charge Amount Variance</t>
        </is>
      </c>
      <c r="G1113" s="5" t="inlineStr">
        <is>
          <t>MEDIUM</t>
        </is>
      </c>
      <c r="H1113" s="5" t="inlineStr">
        <is>
          <t>'Rent' (1X1): Unit $958.00 vs standard $1100.00 for same unit type (Delta $142.00, 13%)</t>
        </is>
      </c>
      <c r="I1113" s="5" t="n">
        <v>142</v>
      </c>
      <c r="J1113" s="5" t="inlineStr">
        <is>
          <t>Crossings at Irving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2207</t>
        </is>
      </c>
      <c r="E1114" s="5" t="inlineStr">
        <is>
          <t>Jared Bullard</t>
        </is>
      </c>
      <c r="F1114" s="5" t="inlineStr">
        <is>
          <t>Minor Charge Amount Variance</t>
        </is>
      </c>
      <c r="G1114" s="5" t="inlineStr">
        <is>
          <t>MEDIUM</t>
        </is>
      </c>
      <c r="H1114" s="5" t="inlineStr">
        <is>
          <t>'Rent' (A2-P): Unit $940.00 vs standard $799.00 for same unit type (Delta $141.00, 18%)</t>
        </is>
      </c>
      <c r="I1114" s="5" t="n">
        <v>141</v>
      </c>
      <c r="J1114" s="5" t="inlineStr">
        <is>
          <t>Parks on Taylor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1406</t>
        </is>
      </c>
      <c r="E1115" s="5" t="inlineStr">
        <is>
          <t>Christy Williams</t>
        </is>
      </c>
      <c r="F1115" s="5" t="inlineStr">
        <is>
          <t>Minor Charge Amount Variance</t>
        </is>
      </c>
      <c r="G1115" s="5" t="inlineStr">
        <is>
          <t>MEDIUM</t>
        </is>
      </c>
      <c r="H1115" s="5" t="inlineStr">
        <is>
          <t>'Rent' (A3): Unit $1160.00 vs standard $1300.00 for same unit type (Delta $140.00, 11%)</t>
        </is>
      </c>
      <c r="I1115" s="5" t="n">
        <v>140</v>
      </c>
      <c r="J1115" s="5" t="inlineStr">
        <is>
          <t>Village Green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2112</t>
        </is>
      </c>
      <c r="E1116" s="5" t="inlineStr">
        <is>
          <t>Otis Bursey Jr*</t>
        </is>
      </c>
      <c r="F1116" s="5" t="inlineStr">
        <is>
          <t>Minor Charge Amount Variance</t>
        </is>
      </c>
      <c r="G1116" s="5" t="inlineStr">
        <is>
          <t>MEDIUM</t>
        </is>
      </c>
      <c r="H1116" s="5" t="inlineStr">
        <is>
          <t>'Rent' (A1-P): Unit $925.00 vs standard $799.00 for same unit type (Delta $126.00, 16%)</t>
        </is>
      </c>
      <c r="I1116" s="5" t="n">
        <v>126</v>
      </c>
      <c r="J1116" s="5" t="inlineStr">
        <is>
          <t>Parks on Taylor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2117</t>
        </is>
      </c>
      <c r="E1117" s="5" t="inlineStr">
        <is>
          <t>Christina Black</t>
        </is>
      </c>
      <c r="F1117" s="5" t="inlineStr">
        <is>
          <t>Minor Charge Amount Variance</t>
        </is>
      </c>
      <c r="G1117" s="5" t="inlineStr">
        <is>
          <t>MEDIUM</t>
        </is>
      </c>
      <c r="H1117" s="5" t="inlineStr">
        <is>
          <t>'Rent' (A1-P): Unit $925.00 vs standard $799.00 for same unit type (Delta $126.00, 16%)</t>
        </is>
      </c>
      <c r="I1117" s="5" t="n">
        <v>126</v>
      </c>
      <c r="J1117" s="5" t="inlineStr">
        <is>
          <t>Parks on Taylor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116</t>
        </is>
      </c>
      <c r="E1118" s="5" t="inlineStr">
        <is>
          <t>Elizabeth Gaffney*</t>
        </is>
      </c>
      <c r="F1118" s="5" t="inlineStr">
        <is>
          <t>Minor Charge Amount Variance</t>
        </is>
      </c>
      <c r="G1118" s="5" t="inlineStr">
        <is>
          <t>MEDIUM</t>
        </is>
      </c>
      <c r="H1118" s="5" t="inlineStr">
        <is>
          <t>'Rent' (A2-P): Unit $925.00 vs standard $799.00 for same unit type (Delta $126.00, 16%)</t>
        </is>
      </c>
      <c r="I1118" s="5" t="n">
        <v>126</v>
      </c>
      <c r="J1118" s="5" t="inlineStr">
        <is>
          <t>Parks on Taylor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2118</t>
        </is>
      </c>
      <c r="E1119" s="5" t="inlineStr">
        <is>
          <t>Brian Perry*</t>
        </is>
      </c>
      <c r="F1119" s="5" t="inlineStr">
        <is>
          <t>Minor Charge Amount Variance</t>
        </is>
      </c>
      <c r="G1119" s="5" t="inlineStr">
        <is>
          <t>MEDIUM</t>
        </is>
      </c>
      <c r="H1119" s="5" t="inlineStr">
        <is>
          <t>'Rent' (A2-P): Unit $925.00 vs standard $799.00 for same unit type (Delta $126.00, 16%)</t>
        </is>
      </c>
      <c r="I1119" s="5" t="n">
        <v>126</v>
      </c>
      <c r="J1119" s="5" t="inlineStr">
        <is>
          <t>Parks on Taylor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1403</t>
        </is>
      </c>
      <c r="E1120" s="5" t="inlineStr">
        <is>
          <t>Willard Scott</t>
        </is>
      </c>
      <c r="F1120" s="5" t="inlineStr">
        <is>
          <t>Minor Charge Amount Variance</t>
        </is>
      </c>
      <c r="G1120" s="5" t="inlineStr">
        <is>
          <t>MEDIUM</t>
        </is>
      </c>
      <c r="H1120" s="5" t="inlineStr">
        <is>
          <t>'Rent' (A1): Unit $1175.00 vs standard $1049.00 for same unit type (Delta $126.00, 12%)</t>
        </is>
      </c>
      <c r="I1120" s="5" t="n">
        <v>126</v>
      </c>
      <c r="J1120" s="5" t="inlineStr">
        <is>
          <t>Village Green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1409</t>
        </is>
      </c>
      <c r="E1121" s="5" t="inlineStr">
        <is>
          <t>April Ross</t>
        </is>
      </c>
      <c r="F1121" s="5" t="inlineStr">
        <is>
          <t>Minor Charge Amount Variance</t>
        </is>
      </c>
      <c r="G1121" s="5" t="inlineStr">
        <is>
          <t>MEDIUM</t>
        </is>
      </c>
      <c r="H1121" s="5" t="inlineStr">
        <is>
          <t>'Rent' (A1): Unit $1175.00 vs standard $1049.00 for same unit type (Delta $126.00, 12%)</t>
        </is>
      </c>
      <c r="I1121" s="5" t="n">
        <v>126</v>
      </c>
      <c r="J1121" s="5" t="inlineStr">
        <is>
          <t>Village Green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1419</t>
        </is>
      </c>
      <c r="E1122" s="5" t="inlineStr">
        <is>
          <t>Wilmer Blacknall</t>
        </is>
      </c>
      <c r="F1122" s="5" t="inlineStr">
        <is>
          <t>Minor Charge Amount Variance</t>
        </is>
      </c>
      <c r="G1122" s="5" t="inlineStr">
        <is>
          <t>MEDIUM</t>
        </is>
      </c>
      <c r="H1122" s="5" t="inlineStr">
        <is>
          <t>'Rent' (A1): Unit $1175.00 vs standard $1049.00 for same unit type (Delta $126.00, 12%)</t>
        </is>
      </c>
      <c r="I1122" s="5" t="n">
        <v>126</v>
      </c>
      <c r="J1122" s="5" t="inlineStr">
        <is>
          <t>Village Green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303</t>
        </is>
      </c>
      <c r="E1123" s="5" t="inlineStr">
        <is>
          <t>Mariah Hamilton</t>
        </is>
      </c>
      <c r="F1123" s="5" t="inlineStr">
        <is>
          <t>Minor Charge Amount Variance</t>
        </is>
      </c>
      <c r="G1123" s="5" t="inlineStr">
        <is>
          <t>MEDIUM</t>
        </is>
      </c>
      <c r="H1123" s="5" t="inlineStr">
        <is>
          <t>'Rent' (A4): Unit $1400.00 vs standard $1525.00 for same unit type (Delta $125.00, 8%)</t>
        </is>
      </c>
      <c r="I1123" s="5" t="n">
        <v>125</v>
      </c>
      <c r="J1123" s="5" t="inlineStr">
        <is>
          <t>Village Green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Village Green</t>
        </is>
      </c>
      <c r="D1124" s="5" t="inlineStr">
        <is>
          <t>311</t>
        </is>
      </c>
      <c r="E1124" s="5" t="inlineStr">
        <is>
          <t>Miguel Mendoza, Yolanda Aguilar</t>
        </is>
      </c>
      <c r="F1124" s="5" t="inlineStr">
        <is>
          <t>Minor Charge Amount Variance</t>
        </is>
      </c>
      <c r="G1124" s="5" t="inlineStr">
        <is>
          <t>MEDIUM</t>
        </is>
      </c>
      <c r="H1124" s="5" t="inlineStr">
        <is>
          <t>'Rent' (A4): Unit $1650.00 vs standard $1525.00 for same unit type (Delta $125.00, 8%)</t>
        </is>
      </c>
      <c r="I1124" s="5" t="n">
        <v>125</v>
      </c>
      <c r="J1124" s="5" t="inlineStr">
        <is>
          <t>Village Green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Western Station</t>
        </is>
      </c>
      <c r="D1125" s="5" t="inlineStr">
        <is>
          <t>152</t>
        </is>
      </c>
      <c r="E1125" s="5" t="inlineStr">
        <is>
          <t>Raymond Carmin</t>
        </is>
      </c>
      <c r="F1125" s="5" t="inlineStr">
        <is>
          <t>Minor Charge Amount Variance</t>
        </is>
      </c>
      <c r="G1125" s="5" t="inlineStr">
        <is>
          <t>MEDIUM</t>
        </is>
      </c>
      <c r="H1125" s="5" t="inlineStr">
        <is>
          <t>'Rent' (A1): Unit $1450.00 vs standard $1325.00 for same unit type (Delta $125.00, 9%)</t>
        </is>
      </c>
      <c r="I1125" s="5" t="n">
        <v>125</v>
      </c>
      <c r="J1125" s="5" t="inlineStr">
        <is>
          <t>Western Station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Western Station</t>
        </is>
      </c>
      <c r="D1126" s="5" t="inlineStr">
        <is>
          <t>103</t>
        </is>
      </c>
      <c r="E1126" s="5" t="inlineStr">
        <is>
          <t>Oscar Cardiel</t>
        </is>
      </c>
      <c r="F1126" s="5" t="inlineStr">
        <is>
          <t>Minor Charge Amount Variance</t>
        </is>
      </c>
      <c r="G1126" s="5" t="inlineStr">
        <is>
          <t>MEDIUM</t>
        </is>
      </c>
      <c r="H1126" s="5" t="inlineStr">
        <is>
          <t>'Rent' (A1U): Unit $1250.00 vs standard $1125.00 for same unit type (Delta $125.00, 11%)</t>
        </is>
      </c>
      <c r="I1126" s="5" t="n">
        <v>125</v>
      </c>
      <c r="J1126" s="5" t="inlineStr">
        <is>
          <t>Western Station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Western Station</t>
        </is>
      </c>
      <c r="D1127" s="5" t="inlineStr">
        <is>
          <t>111</t>
        </is>
      </c>
      <c r="E1127" s="5" t="inlineStr">
        <is>
          <t>Chris Higgs</t>
        </is>
      </c>
      <c r="F1127" s="5" t="inlineStr">
        <is>
          <t>Minor Charge Amount Variance</t>
        </is>
      </c>
      <c r="G1127" s="5" t="inlineStr">
        <is>
          <t>MEDIUM</t>
        </is>
      </c>
      <c r="H1127" s="5" t="inlineStr">
        <is>
          <t>'Rent' (A1U): Unit $1250.00 vs standard $1125.00 for same unit type (Delta $125.00, 11%)</t>
        </is>
      </c>
      <c r="I1127" s="5" t="n">
        <v>125</v>
      </c>
      <c r="J1127" s="5" t="inlineStr">
        <is>
          <t>Western Station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157</t>
        </is>
      </c>
      <c r="E1128" s="5" t="inlineStr">
        <is>
          <t>Duber Corcho Anaya, Erney Corcho Anaya</t>
        </is>
      </c>
      <c r="F1128" s="5" t="inlineStr">
        <is>
          <t>Minor Charge Amount Variance</t>
        </is>
      </c>
      <c r="G1128" s="5" t="inlineStr">
        <is>
          <t>MEDIUM</t>
        </is>
      </c>
      <c r="H1128" s="5" t="inlineStr">
        <is>
          <t>'Rent' (A1U): Unit $1250.00 vs standard $1125.00 for same unit type (Delta $125.00, 11%)</t>
        </is>
      </c>
      <c r="I1128" s="5" t="n">
        <v>125</v>
      </c>
      <c r="J1128" s="5" t="inlineStr">
        <is>
          <t>Western Station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Western Station</t>
        </is>
      </c>
      <c r="D1129" s="5" t="inlineStr">
        <is>
          <t>221</t>
        </is>
      </c>
      <c r="E1129" s="5" t="inlineStr">
        <is>
          <t>Scott Hintz</t>
        </is>
      </c>
      <c r="F1129" s="5" t="inlineStr">
        <is>
          <t>Minor Charge Amount Variance</t>
        </is>
      </c>
      <c r="G1129" s="5" t="inlineStr">
        <is>
          <t>MEDIUM</t>
        </is>
      </c>
      <c r="H1129" s="5" t="inlineStr">
        <is>
          <t>'Rent' (A2U): Unit $1270.00 vs standard $1395.00 for same unit type (Delta $125.00, 9%)</t>
        </is>
      </c>
      <c r="I1129" s="5" t="n">
        <v>125</v>
      </c>
      <c r="J1129" s="5" t="inlineStr">
        <is>
          <t>Western Station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178</t>
        </is>
      </c>
      <c r="E1130" s="5" t="inlineStr">
        <is>
          <t>Lisa Freed, Avery Campbell</t>
        </is>
      </c>
      <c r="F1130" s="5" t="inlineStr">
        <is>
          <t>Minor Charge Amount Variance</t>
        </is>
      </c>
      <c r="G1130" s="5" t="inlineStr">
        <is>
          <t>MEDIUM</t>
        </is>
      </c>
      <c r="H1130" s="5" t="inlineStr">
        <is>
          <t>'Rent' (A3U): Unit $1520.00 vs standard $1395.00 for same unit type (Delta $125.00, 9%)</t>
        </is>
      </c>
      <c r="I1130" s="5" t="n">
        <v>125</v>
      </c>
      <c r="J1130" s="5" t="inlineStr">
        <is>
          <t>Western Station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181</t>
        </is>
      </c>
      <c r="E1131" s="5" t="inlineStr">
        <is>
          <t>Robert Adams</t>
        </is>
      </c>
      <c r="F1131" s="5" t="inlineStr">
        <is>
          <t>Minor Charge Amount Variance</t>
        </is>
      </c>
      <c r="G1131" s="5" t="inlineStr">
        <is>
          <t>MEDIUM</t>
        </is>
      </c>
      <c r="H1131" s="5" t="inlineStr">
        <is>
          <t>'Rent' (A3U): Unit $1515.00 vs standard $1395.00 for same unit type (Delta $120.00, 9%)</t>
        </is>
      </c>
      <c r="I1131" s="5" t="n">
        <v>120</v>
      </c>
      <c r="J1131" s="5" t="inlineStr">
        <is>
          <t>Western Station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Crossings at Irving</t>
        </is>
      </c>
      <c r="D1132" s="5" t="inlineStr">
        <is>
          <t>147</t>
        </is>
      </c>
      <c r="E1132" s="5" t="inlineStr">
        <is>
          <t>Eduardo Cabrera</t>
        </is>
      </c>
      <c r="F1132" s="5" t="inlineStr">
        <is>
          <t>Minor Charge Amount Variance</t>
        </is>
      </c>
      <c r="G1132" s="5" t="inlineStr">
        <is>
          <t>MEDIUM</t>
        </is>
      </c>
      <c r="H1132" s="5" t="inlineStr">
        <is>
          <t>'Rent' (1X1 B): Unit $1094.00 vs standard $1211.00 for same unit type (Delta $117.00, 10%)</t>
        </is>
      </c>
      <c r="I1132" s="5" t="n">
        <v>117</v>
      </c>
      <c r="J1132" s="5" t="inlineStr">
        <is>
          <t>Crossings at Irving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239</t>
        </is>
      </c>
      <c r="E1133" s="5" t="inlineStr">
        <is>
          <t>Kit Kong Hospitality LLC</t>
        </is>
      </c>
      <c r="F1133" s="5" t="inlineStr">
        <is>
          <t>Minor Charge Amount Variance</t>
        </is>
      </c>
      <c r="G1133" s="5" t="inlineStr">
        <is>
          <t>MEDIUM</t>
        </is>
      </c>
      <c r="H1133" s="5" t="inlineStr">
        <is>
          <t>'Rent' (B1-P): Unit $1115.00 vs standard $999.00 for same unit type (Delta $116.00, 12%)</t>
        </is>
      </c>
      <c r="I1133" s="5" t="n">
        <v>116</v>
      </c>
      <c r="J1133" s="5" t="inlineStr">
        <is>
          <t>Parks on Taylor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2240</t>
        </is>
      </c>
      <c r="E1134" s="5" t="inlineStr">
        <is>
          <t>Charles Foster</t>
        </is>
      </c>
      <c r="F1134" s="5" t="inlineStr">
        <is>
          <t>Minor Charge Amount Variance</t>
        </is>
      </c>
      <c r="G1134" s="5" t="inlineStr">
        <is>
          <t>MEDIUM</t>
        </is>
      </c>
      <c r="H1134" s="5" t="inlineStr">
        <is>
          <t>'Rent' (B3): Unit $1115.00 vs standard $999.00 for same unit type (Delta $116.00, 12%)</t>
        </is>
      </c>
      <c r="I1134" s="5" t="n">
        <v>116</v>
      </c>
      <c r="J1134" s="5" t="inlineStr">
        <is>
          <t>Parks on Taylor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Crossings at Irving</t>
        </is>
      </c>
      <c r="D1135" s="5" t="inlineStr">
        <is>
          <t>132</t>
        </is>
      </c>
      <c r="E1135" s="5" t="inlineStr">
        <is>
          <t>Ricardo Bravo Bucio</t>
        </is>
      </c>
      <c r="F1135" s="5" t="inlineStr">
        <is>
          <t>Minor Charge Amount Variance</t>
        </is>
      </c>
      <c r="G1135" s="5" t="inlineStr">
        <is>
          <t>MEDIUM</t>
        </is>
      </c>
      <c r="H1135" s="5" t="inlineStr">
        <is>
          <t>'Rent' (1X1 B): Unit $1101.00 vs standard $1211.00 for same unit type (Delta $110.00, 9%)</t>
        </is>
      </c>
      <c r="I1135" s="5" t="n">
        <v>110</v>
      </c>
      <c r="J1135" s="5" t="inlineStr">
        <is>
          <t>Crossings at Irving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Valencia Plaza</t>
        </is>
      </c>
      <c r="D1136" s="5" t="inlineStr">
        <is>
          <t>1006</t>
        </is>
      </c>
      <c r="E1136" s="5" t="inlineStr">
        <is>
          <t>Carl Williams</t>
        </is>
      </c>
      <c r="F1136" s="5" t="inlineStr">
        <is>
          <t>Minor Charge Amount Variance</t>
        </is>
      </c>
      <c r="G1136" s="5" t="inlineStr">
        <is>
          <t>MEDIUM</t>
        </is>
      </c>
      <c r="H1136" s="5" t="inlineStr">
        <is>
          <t>'Rent' (B1): Unit $1165.00 vs standard $1275.00 for same unit type (Delta $110.00, 9%)</t>
        </is>
      </c>
      <c r="I1136" s="5" t="n">
        <v>110</v>
      </c>
      <c r="J1136" s="5" t="inlineStr">
        <is>
          <t>Valencia Plaza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Valencia Plaza</t>
        </is>
      </c>
      <c r="D1137" s="5" t="inlineStr">
        <is>
          <t>1061</t>
        </is>
      </c>
      <c r="E1137" s="5" t="inlineStr">
        <is>
          <t>Deborah Wilkerson</t>
        </is>
      </c>
      <c r="F1137" s="5" t="inlineStr">
        <is>
          <t>Minor Charge Amount Variance</t>
        </is>
      </c>
      <c r="G1137" s="5" t="inlineStr">
        <is>
          <t>MEDIUM</t>
        </is>
      </c>
      <c r="H1137" s="5" t="inlineStr">
        <is>
          <t>'Rent' (B1): Unit $1165.00 vs standard $1275.00 for same unit type (Delta $110.00, 9%)</t>
        </is>
      </c>
      <c r="I1137" s="5" t="n">
        <v>110</v>
      </c>
      <c r="J1137" s="5" t="inlineStr">
        <is>
          <t>Valencia Plaza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1532</t>
        </is>
      </c>
      <c r="E1138" s="5" t="inlineStr">
        <is>
          <t>Nicholas Smith</t>
        </is>
      </c>
      <c r="F1138" s="5" t="inlineStr">
        <is>
          <t>Minor Charge Amount Variance</t>
        </is>
      </c>
      <c r="G1138" s="5" t="inlineStr">
        <is>
          <t>MEDIUM</t>
        </is>
      </c>
      <c r="H1138" s="5" t="inlineStr">
        <is>
          <t>'Rent' (A1s): Unit $1360.00 vs standard $1250.00 for same unit type (Delta $110.00, 9%)</t>
        </is>
      </c>
      <c r="I1138" s="5" t="n">
        <v>110</v>
      </c>
      <c r="J1138" s="5" t="inlineStr">
        <is>
          <t>Village Green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1620</t>
        </is>
      </c>
      <c r="E1139" s="5" t="inlineStr">
        <is>
          <t>*Joseph Colonel Jr</t>
        </is>
      </c>
      <c r="F1139" s="5" t="inlineStr">
        <is>
          <t>Minor Charge Amount Variance</t>
        </is>
      </c>
      <c r="G1139" s="5" t="inlineStr">
        <is>
          <t>MEDIUM</t>
        </is>
      </c>
      <c r="H1139" s="5" t="inlineStr">
        <is>
          <t>'Rent' (A3s): Unit $1435.00 vs standard $1325.00 for same unit type (Delta $110.00, 8%)</t>
        </is>
      </c>
      <c r="I1139" s="5" t="n">
        <v>110</v>
      </c>
      <c r="J1139" s="5" t="inlineStr">
        <is>
          <t>Village Green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Western Station</t>
        </is>
      </c>
      <c r="D1140" s="5" t="inlineStr">
        <is>
          <t>256</t>
        </is>
      </c>
      <c r="E1140" s="5" t="inlineStr">
        <is>
          <t>Olivia Rhodes, Isaiah Hines</t>
        </is>
      </c>
      <c r="F1140" s="5" t="inlineStr">
        <is>
          <t>Minor Charge Amount Variance</t>
        </is>
      </c>
      <c r="G1140" s="5" t="inlineStr">
        <is>
          <t>MEDIUM</t>
        </is>
      </c>
      <c r="H1140" s="5" t="inlineStr">
        <is>
          <t>'Rent' (B2U): Unit $1675.00 vs standard $1785.00 for same unit type (Delta $110.00, 6%)</t>
        </is>
      </c>
      <c r="I1140" s="5" t="n">
        <v>110</v>
      </c>
      <c r="J1140" s="5" t="inlineStr">
        <is>
          <t>Western Station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412</t>
        </is>
      </c>
      <c r="E1141" s="5" t="inlineStr">
        <is>
          <t>Justin Ball</t>
        </is>
      </c>
      <c r="F1141" s="5" t="inlineStr">
        <is>
          <t>Minor Charge Amount Variance</t>
        </is>
      </c>
      <c r="G1141" s="5" t="inlineStr">
        <is>
          <t>MEDIUM</t>
        </is>
      </c>
      <c r="H1141" s="5" t="inlineStr">
        <is>
          <t>'Rent' (B1s): Unit $1445.00 vs standard $1550.00 for same unit type (Delta $105.00, 7%)</t>
        </is>
      </c>
      <c r="I1141" s="5" t="n">
        <v>105</v>
      </c>
      <c r="J1141" s="5" t="inlineStr">
        <is>
          <t>Village Green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Western Station</t>
        </is>
      </c>
      <c r="D1142" s="5" t="inlineStr">
        <is>
          <t>253</t>
        </is>
      </c>
      <c r="E1142" s="5" t="inlineStr">
        <is>
          <t>Rafael Garcia</t>
        </is>
      </c>
      <c r="F1142" s="5" t="inlineStr">
        <is>
          <t>Minor Charge Amount Variance</t>
        </is>
      </c>
      <c r="G1142" s="5" t="inlineStr">
        <is>
          <t>MEDIUM</t>
        </is>
      </c>
      <c r="H1142" s="5" t="inlineStr">
        <is>
          <t>'Rent' (B1U): Unit $1875.00 vs standard $1770.00 for same unit type (Delta $105.00, 6%)</t>
        </is>
      </c>
      <c r="I1142" s="5" t="n">
        <v>105</v>
      </c>
      <c r="J1142" s="5" t="inlineStr">
        <is>
          <t>Western Station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103</t>
        </is>
      </c>
      <c r="E1143" s="5" t="inlineStr">
        <is>
          <t>Rebecca Mcknight</t>
        </is>
      </c>
      <c r="F1143" s="5" t="inlineStr">
        <is>
          <t>Minor Charge Amount Variance</t>
        </is>
      </c>
      <c r="G1143" s="5" t="inlineStr">
        <is>
          <t>MEDIUM</t>
        </is>
      </c>
      <c r="H1143" s="5" t="inlineStr">
        <is>
          <t>'Rent' (B2): Unit $999.00 vs standard $1100.00 for same unit type (Delta $101.00, 9%)</t>
        </is>
      </c>
      <c r="I1143" s="5" t="n">
        <v>101</v>
      </c>
      <c r="J1143" s="5" t="inlineStr">
        <is>
          <t>Parks on Taylor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Crossings at Irving</t>
        </is>
      </c>
      <c r="D1144" s="5" t="inlineStr">
        <is>
          <t>255</t>
        </is>
      </c>
      <c r="E1144" s="5" t="inlineStr">
        <is>
          <t>Valtasar Martinez</t>
        </is>
      </c>
      <c r="F1144" s="5" t="inlineStr">
        <is>
          <t>Minor Charge Amount Variance</t>
        </is>
      </c>
      <c r="G1144" s="5" t="inlineStr">
        <is>
          <t>MEDIUM</t>
        </is>
      </c>
      <c r="H1144" s="5" t="inlineStr">
        <is>
          <t>'Rent' (1X1 C): Unit $1123.00 vs standard $1223.00 for same unit type (Delta $100.00, 8%)</t>
        </is>
      </c>
      <c r="I1144" s="5" t="n">
        <v>100</v>
      </c>
      <c r="J1144" s="5" t="inlineStr">
        <is>
          <t>Crossings at Irving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Crossings at Irving</t>
        </is>
      </c>
      <c r="D1145" s="5" t="inlineStr">
        <is>
          <t>136</t>
        </is>
      </c>
      <c r="E1145" s="5" t="inlineStr">
        <is>
          <t>Jean Aguilar</t>
        </is>
      </c>
      <c r="F1145" s="5" t="inlineStr">
        <is>
          <t>Minor Charge Amount Variance</t>
        </is>
      </c>
      <c r="G1145" s="5" t="inlineStr">
        <is>
          <t>MEDIUM</t>
        </is>
      </c>
      <c r="H1145" s="5" t="inlineStr">
        <is>
          <t>'Rent' (2X2 A): Unit $1395.00 vs standard $1495.00 for same unit type (Delta $100.00, 7%)</t>
        </is>
      </c>
      <c r="I1145" s="5" t="n">
        <v>100</v>
      </c>
      <c r="J1145" s="5" t="inlineStr">
        <is>
          <t>Crossings at Irving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153</t>
        </is>
      </c>
      <c r="E1146" s="5" t="inlineStr">
        <is>
          <t>Don Nelson</t>
        </is>
      </c>
      <c r="F1146" s="5" t="inlineStr">
        <is>
          <t>Minor Charge Amount Variance</t>
        </is>
      </c>
      <c r="G1146" s="5" t="inlineStr">
        <is>
          <t>MEDIUM</t>
        </is>
      </c>
      <c r="H1146" s="5" t="inlineStr">
        <is>
          <t>'Rent' (2x2 U): Unit $1095.00 vs standard $1195.00 for same unit type (Delta $100.00, 8%)</t>
        </is>
      </c>
      <c r="I1146" s="5" t="n">
        <v>100</v>
      </c>
      <c r="J1146" s="5" t="inlineStr">
        <is>
          <t>Highland Park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La Prada</t>
        </is>
      </c>
      <c r="D1147" s="5" t="inlineStr">
        <is>
          <t>703</t>
        </is>
      </c>
      <c r="E1147" s="5" t="inlineStr">
        <is>
          <t>Jocelyn Nunez, Ronaldo Perez</t>
        </is>
      </c>
      <c r="F1147" s="5" t="inlineStr">
        <is>
          <t>Minor Charge Amount Variance</t>
        </is>
      </c>
      <c r="G1147" s="5" t="inlineStr">
        <is>
          <t>MEDIUM</t>
        </is>
      </c>
      <c r="H1147" s="5" t="inlineStr">
        <is>
          <t>'Rent' (A2): Unit $1245.00 vs standard $1145.00 for same unit type (Delta $100.00, 9%)</t>
        </is>
      </c>
      <c r="I1147" s="5" t="n">
        <v>100</v>
      </c>
      <c r="J1147" s="5" t="inlineStr">
        <is>
          <t>La Prada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La Prada</t>
        </is>
      </c>
      <c r="D1148" s="5" t="inlineStr">
        <is>
          <t>1306</t>
        </is>
      </c>
      <c r="E1148" s="5" t="inlineStr">
        <is>
          <t>Laquilla Blakemore</t>
        </is>
      </c>
      <c r="F1148" s="5" t="inlineStr">
        <is>
          <t>Minor Charge Amount Variance</t>
        </is>
      </c>
      <c r="G1148" s="5" t="inlineStr">
        <is>
          <t>MEDIUM</t>
        </is>
      </c>
      <c r="H1148" s="5" t="inlineStr">
        <is>
          <t>'Rent' (A2): Unit $1245.00 vs standard $1145.00 for same unit type (Delta $100.00, 9%)</t>
        </is>
      </c>
      <c r="I1148" s="5" t="n">
        <v>100</v>
      </c>
      <c r="J1148" s="5" t="inlineStr">
        <is>
          <t>La Prada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La Prada</t>
        </is>
      </c>
      <c r="D1149" s="5" t="inlineStr">
        <is>
          <t>1308</t>
        </is>
      </c>
      <c r="E1149" s="5" t="inlineStr">
        <is>
          <t>Latisha Robertson</t>
        </is>
      </c>
      <c r="F1149" s="5" t="inlineStr">
        <is>
          <t>Minor Charge Amount Variance</t>
        </is>
      </c>
      <c r="G1149" s="5" t="inlineStr">
        <is>
          <t>MEDIUM</t>
        </is>
      </c>
      <c r="H1149" s="5" t="inlineStr">
        <is>
          <t>'Rent' (A2 U): Unit $1145.00 vs standard $1245.00 for same unit type (Delta $100.00, 8%)</t>
        </is>
      </c>
      <c r="I1149" s="5" t="n">
        <v>100</v>
      </c>
      <c r="J1149" s="5" t="inlineStr">
        <is>
          <t>La Prada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318</t>
        </is>
      </c>
      <c r="E1150" s="5" t="inlineStr">
        <is>
          <t>Anderson Chibengue, Thalia Dean</t>
        </is>
      </c>
      <c r="F1150" s="5" t="inlineStr">
        <is>
          <t>Minor Charge Amount Variance</t>
        </is>
      </c>
      <c r="G1150" s="5" t="inlineStr">
        <is>
          <t>MEDIUM</t>
        </is>
      </c>
      <c r="H1150" s="5" t="inlineStr">
        <is>
          <t>'Rent' (A2): Unit $1550.00 vs standard $1650.00 for same unit type (Delta $100.00, 6%)</t>
        </is>
      </c>
      <c r="I1150" s="5" t="n">
        <v>100</v>
      </c>
      <c r="J1150" s="5" t="inlineStr">
        <is>
          <t>Village Green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602</t>
        </is>
      </c>
      <c r="E1151" s="5" t="inlineStr">
        <is>
          <t>Zachariah Sterling</t>
        </is>
      </c>
      <c r="F1151" s="5" t="inlineStr">
        <is>
          <t>Minor Charge Amount Variance</t>
        </is>
      </c>
      <c r="G1151" s="5" t="inlineStr">
        <is>
          <t>MEDIUM</t>
        </is>
      </c>
      <c r="H1151" s="5" t="inlineStr">
        <is>
          <t>'Rent' (A3): Unit $1400.00 vs standard $1300.00 for same unit type (Delta $100.00, 8%)</t>
        </is>
      </c>
      <c r="I1151" s="5" t="n">
        <v>100</v>
      </c>
      <c r="J1151" s="5" t="inlineStr">
        <is>
          <t>Village Green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1209</t>
        </is>
      </c>
      <c r="E1152" s="5" t="inlineStr">
        <is>
          <t>*Carlos Carreon</t>
        </is>
      </c>
      <c r="F1152" s="5" t="inlineStr">
        <is>
          <t>Minor Charge Amount Variance</t>
        </is>
      </c>
      <c r="G1152" s="5" t="inlineStr">
        <is>
          <t>MEDIUM</t>
        </is>
      </c>
      <c r="H1152" s="5" t="inlineStr">
        <is>
          <t>'Rent' (A3): Unit $1400.00 vs standard $1300.00 for same unit type (Delta $100.00, 8%)</t>
        </is>
      </c>
      <c r="I1152" s="5" t="n">
        <v>100</v>
      </c>
      <c r="J1152" s="5" t="inlineStr">
        <is>
          <t>Village Green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1210</t>
        </is>
      </c>
      <c r="E1153" s="5" t="inlineStr">
        <is>
          <t>*Keana Atkinson</t>
        </is>
      </c>
      <c r="F1153" s="5" t="inlineStr">
        <is>
          <t>Minor Charge Amount Variance</t>
        </is>
      </c>
      <c r="G1153" s="5" t="inlineStr">
        <is>
          <t>MEDIUM</t>
        </is>
      </c>
      <c r="H1153" s="5" t="inlineStr">
        <is>
          <t>'Rent' (A3): Unit $1400.00 vs standard $1300.00 for same unit type (Delta $100.00, 8%)</t>
        </is>
      </c>
      <c r="I1153" s="5" t="n">
        <v>100</v>
      </c>
      <c r="J1153" s="5" t="inlineStr">
        <is>
          <t>Village Green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1610</t>
        </is>
      </c>
      <c r="E1154" s="5" t="inlineStr">
        <is>
          <t>Renisha Billups</t>
        </is>
      </c>
      <c r="F1154" s="5" t="inlineStr">
        <is>
          <t>Minor Charge Amount Variance</t>
        </is>
      </c>
      <c r="G1154" s="5" t="inlineStr">
        <is>
          <t>MEDIUM</t>
        </is>
      </c>
      <c r="H1154" s="5" t="inlineStr">
        <is>
          <t>'Rent' (A3): Unit $1200.00 vs standard $1300.00 for same unit type (Delta $100.00, 8%)</t>
        </is>
      </c>
      <c r="I1154" s="5" t="n">
        <v>100</v>
      </c>
      <c r="J1154" s="5" t="inlineStr">
        <is>
          <t>Village Green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1513</t>
        </is>
      </c>
      <c r="E1155" s="5" t="inlineStr">
        <is>
          <t>Heather Nash</t>
        </is>
      </c>
      <c r="F1155" s="5" t="inlineStr">
        <is>
          <t>Minor Charge Amount Variance</t>
        </is>
      </c>
      <c r="G1155" s="5" t="inlineStr">
        <is>
          <t>MEDIUM</t>
        </is>
      </c>
      <c r="H1155" s="5" t="inlineStr">
        <is>
          <t>'Rent' (A3s): Unit $1225.00 vs standard $1325.00 for same unit type (Delta $100.00, 8%)</t>
        </is>
      </c>
      <c r="I1155" s="5" t="n">
        <v>100</v>
      </c>
      <c r="J1155" s="5" t="inlineStr">
        <is>
          <t>Village Green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1514</t>
        </is>
      </c>
      <c r="E1156" s="5" t="inlineStr">
        <is>
          <t>Chantel Fitts</t>
        </is>
      </c>
      <c r="F1156" s="5" t="inlineStr">
        <is>
          <t>Minor Charge Amount Variance</t>
        </is>
      </c>
      <c r="G1156" s="5" t="inlineStr">
        <is>
          <t>MEDIUM</t>
        </is>
      </c>
      <c r="H1156" s="5" t="inlineStr">
        <is>
          <t>'Rent' (A3s): Unit $1425.00 vs standard $1325.00 for same unit type (Delta $100.00, 8%)</t>
        </is>
      </c>
      <c r="I1156" s="5" t="n">
        <v>100</v>
      </c>
      <c r="J1156" s="5" t="inlineStr">
        <is>
          <t>Village Green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308</t>
        </is>
      </c>
      <c r="E1157" s="5" t="inlineStr">
        <is>
          <t>Thomas Galyean</t>
        </is>
      </c>
      <c r="F1157" s="5" t="inlineStr">
        <is>
          <t>Minor Charge Amount Variance</t>
        </is>
      </c>
      <c r="G1157" s="5" t="inlineStr">
        <is>
          <t>MEDIUM</t>
        </is>
      </c>
      <c r="H1157" s="5" t="inlineStr">
        <is>
          <t>'Rent' (A4): Unit $1425.00 vs standard $1525.00 for same unit type (Delta $100.00, 7%)</t>
        </is>
      </c>
      <c r="I1157" s="5" t="n">
        <v>100</v>
      </c>
      <c r="J1157" s="5" t="inlineStr">
        <is>
          <t>Village Green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904</t>
        </is>
      </c>
      <c r="E1158" s="5" t="inlineStr">
        <is>
          <t>**Jordan Lunkins</t>
        </is>
      </c>
      <c r="F1158" s="5" t="inlineStr">
        <is>
          <t>Minor Charge Amount Variance</t>
        </is>
      </c>
      <c r="G1158" s="5" t="inlineStr">
        <is>
          <t>MEDIUM</t>
        </is>
      </c>
      <c r="H1158" s="5" t="inlineStr">
        <is>
          <t>'Rent' (B1): Unit $1625.00 vs standard $1525.00 for same unit type (Delta $100.00, 7%)</t>
        </is>
      </c>
      <c r="I1158" s="5" t="n">
        <v>100</v>
      </c>
      <c r="J1158" s="5" t="inlineStr">
        <is>
          <t>Village Green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416</t>
        </is>
      </c>
      <c r="E1159" s="5" t="inlineStr">
        <is>
          <t>Jacob Brown</t>
        </is>
      </c>
      <c r="F1159" s="5" t="inlineStr">
        <is>
          <t>Minor Charge Amount Variance</t>
        </is>
      </c>
      <c r="G1159" s="5" t="inlineStr">
        <is>
          <t>MEDIUM</t>
        </is>
      </c>
      <c r="H1159" s="5" t="inlineStr">
        <is>
          <t>'Rent' (B1s): Unit $1650.00 vs standard $1550.00 for same unit type (Delta $100.00, 6%)</t>
        </is>
      </c>
      <c r="I1159" s="5" t="n">
        <v>100</v>
      </c>
      <c r="J1159" s="5" t="inlineStr">
        <is>
          <t>Village Green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715</t>
        </is>
      </c>
      <c r="E1160" s="5" t="inlineStr">
        <is>
          <t>Brandy Voirin</t>
        </is>
      </c>
      <c r="F1160" s="5" t="inlineStr">
        <is>
          <t>Minor Charge Amount Variance</t>
        </is>
      </c>
      <c r="G1160" s="5" t="inlineStr">
        <is>
          <t>MEDIUM</t>
        </is>
      </c>
      <c r="H1160" s="5" t="inlineStr">
        <is>
          <t>'Rent' (B1s): Unit $1450.00 vs standard $1550.00 for same unit type (Delta $100.00, 6%)</t>
        </is>
      </c>
      <c r="I1160" s="5" t="n">
        <v>100</v>
      </c>
      <c r="J1160" s="5" t="inlineStr">
        <is>
          <t>Village Green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914</t>
        </is>
      </c>
      <c r="E1161" s="5" t="inlineStr">
        <is>
          <t>Brittany Strange</t>
        </is>
      </c>
      <c r="F1161" s="5" t="inlineStr">
        <is>
          <t>Minor Charge Amount Variance</t>
        </is>
      </c>
      <c r="G1161" s="5" t="inlineStr">
        <is>
          <t>MEDIUM</t>
        </is>
      </c>
      <c r="H1161" s="5" t="inlineStr">
        <is>
          <t>'Rent' (B1s): Unit $1650.00 vs standard $1550.00 for same unit type (Delta $100.00, 6%)</t>
        </is>
      </c>
      <c r="I1161" s="5" t="n">
        <v>100</v>
      </c>
      <c r="J1161" s="5" t="inlineStr">
        <is>
          <t>Village Green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1011</t>
        </is>
      </c>
      <c r="E1162" s="5" t="inlineStr">
        <is>
          <t>Dejah Blackmon</t>
        </is>
      </c>
      <c r="F1162" s="5" t="inlineStr">
        <is>
          <t>Minor Charge Amount Variance</t>
        </is>
      </c>
      <c r="G1162" s="5" t="inlineStr">
        <is>
          <t>MEDIUM</t>
        </is>
      </c>
      <c r="H1162" s="5" t="inlineStr">
        <is>
          <t>'Rent' (B1s): Unit $1650.00 vs standard $1550.00 for same unit type (Delta $100.00, 6%)</t>
        </is>
      </c>
      <c r="I1162" s="5" t="n">
        <v>100</v>
      </c>
      <c r="J1162" s="5" t="inlineStr">
        <is>
          <t>Village Green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Village Green</t>
        </is>
      </c>
      <c r="D1163" s="5" t="inlineStr">
        <is>
          <t>1115</t>
        </is>
      </c>
      <c r="E1163" s="5" t="inlineStr">
        <is>
          <t>Kihesha Jackson</t>
        </is>
      </c>
      <c r="F1163" s="5" t="inlineStr">
        <is>
          <t>Minor Charge Amount Variance</t>
        </is>
      </c>
      <c r="G1163" s="5" t="inlineStr">
        <is>
          <t>MEDIUM</t>
        </is>
      </c>
      <c r="H1163" s="5" t="inlineStr">
        <is>
          <t>'Rent' (B1s): Unit $1650.00 vs standard $1550.00 for same unit type (Delta $100.00, 6%)</t>
        </is>
      </c>
      <c r="I1163" s="5" t="n">
        <v>100</v>
      </c>
      <c r="J1163" s="5" t="inlineStr">
        <is>
          <t>Village Green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807</t>
        </is>
      </c>
      <c r="E1164" s="5" t="inlineStr">
        <is>
          <t>Melissa Quinones</t>
        </is>
      </c>
      <c r="F1164" s="5" t="inlineStr">
        <is>
          <t>Minor Charge Amount Variance</t>
        </is>
      </c>
      <c r="G1164" s="5" t="inlineStr">
        <is>
          <t>MEDIUM</t>
        </is>
      </c>
      <c r="H1164" s="5" t="inlineStr">
        <is>
          <t>'Rent' (B2): Unit $1575.00 vs standard $1675.00 for same unit type (Delta $100.00, 6%)</t>
        </is>
      </c>
      <c r="I1164" s="5" t="n">
        <v>100</v>
      </c>
      <c r="J1164" s="5" t="inlineStr">
        <is>
          <t>Village Green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717</t>
        </is>
      </c>
      <c r="E1165" s="5" t="inlineStr">
        <is>
          <t>Eva Parker</t>
        </is>
      </c>
      <c r="F1165" s="5" t="inlineStr">
        <is>
          <t>Minor Charge Amount Variance</t>
        </is>
      </c>
      <c r="G1165" s="5" t="inlineStr">
        <is>
          <t>MEDIUM</t>
        </is>
      </c>
      <c r="H1165" s="5" t="inlineStr">
        <is>
          <t>'Rent' (B2s): Unit $1600.00 vs standard $1700.00 for same unit type (Delta $100.00, 6%)</t>
        </is>
      </c>
      <c r="I1165" s="5" t="n">
        <v>100</v>
      </c>
      <c r="J1165" s="5" t="inlineStr">
        <is>
          <t>Village Green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912</t>
        </is>
      </c>
      <c r="E1166" s="5" t="inlineStr">
        <is>
          <t>**Katiea Lynch</t>
        </is>
      </c>
      <c r="F1166" s="5" t="inlineStr">
        <is>
          <t>Minor Charge Amount Variance</t>
        </is>
      </c>
      <c r="G1166" s="5" t="inlineStr">
        <is>
          <t>MEDIUM</t>
        </is>
      </c>
      <c r="H1166" s="5" t="inlineStr">
        <is>
          <t>'Rent' (B2s): Unit $1800.00 vs standard $1700.00 for same unit type (Delta $100.00, 6%)</t>
        </is>
      </c>
      <c r="I1166" s="5" t="n">
        <v>100</v>
      </c>
      <c r="J1166" s="5" t="inlineStr">
        <is>
          <t>Village Green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109</t>
        </is>
      </c>
      <c r="E1167" s="5" t="inlineStr">
        <is>
          <t>Darren Remmer</t>
        </is>
      </c>
      <c r="F1167" s="5" t="inlineStr">
        <is>
          <t>Minor Charge Amount Variance</t>
        </is>
      </c>
      <c r="G1167" s="5" t="inlineStr">
        <is>
          <t>MEDIUM</t>
        </is>
      </c>
      <c r="H1167" s="5" t="inlineStr">
        <is>
          <t>'Rent' (A1U): Unit $1225.00 vs standard $1125.00 for same unit type (Delta $100.00, 9%)</t>
        </is>
      </c>
      <c r="I1167" s="5" t="n">
        <v>100</v>
      </c>
      <c r="J1167" s="5" t="inlineStr">
        <is>
          <t>Western Station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130</t>
        </is>
      </c>
      <c r="E1168" s="5" t="inlineStr">
        <is>
          <t>**Jennifer Barriga Mejia, Gilberto Mejia</t>
        </is>
      </c>
      <c r="F1168" s="5" t="inlineStr">
        <is>
          <t>Minor Charge Amount Variance</t>
        </is>
      </c>
      <c r="G1168" s="5" t="inlineStr">
        <is>
          <t>MEDIUM</t>
        </is>
      </c>
      <c r="H1168" s="5" t="inlineStr">
        <is>
          <t>'Rent' (A1U): Unit $1225.00 vs standard $1125.00 for same unit type (Delta $100.00, 9%)</t>
        </is>
      </c>
      <c r="I1168" s="5" t="n">
        <v>100</v>
      </c>
      <c r="J1168" s="5" t="inlineStr">
        <is>
          <t>Western Station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149</t>
        </is>
      </c>
      <c r="E1169" s="5" t="inlineStr">
        <is>
          <t>Oliver Rodriguez</t>
        </is>
      </c>
      <c r="F1169" s="5" t="inlineStr">
        <is>
          <t>Minor Charge Amount Variance</t>
        </is>
      </c>
      <c r="G1169" s="5" t="inlineStr">
        <is>
          <t>MEDIUM</t>
        </is>
      </c>
      <c r="H1169" s="5" t="inlineStr">
        <is>
          <t>'Rent' (A1U): Unit $1225.00 vs standard $1125.00 for same unit type (Delta $100.00, 9%)</t>
        </is>
      </c>
      <c r="I1169" s="5" t="n">
        <v>100</v>
      </c>
      <c r="J1169" s="5" t="inlineStr">
        <is>
          <t>Western Station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151</t>
        </is>
      </c>
      <c r="E1170" s="5" t="inlineStr">
        <is>
          <t>Tina Cox, Cynthia Kenner</t>
        </is>
      </c>
      <c r="F1170" s="5" t="inlineStr">
        <is>
          <t>Minor Charge Amount Variance</t>
        </is>
      </c>
      <c r="G1170" s="5" t="inlineStr">
        <is>
          <t>MEDIUM</t>
        </is>
      </c>
      <c r="H1170" s="5" t="inlineStr">
        <is>
          <t>'Rent' (A1U): Unit $1225.00 vs standard $1125.00 for same unit type (Delta $100.00, 9%)</t>
        </is>
      </c>
      <c r="I1170" s="5" t="n">
        <v>100</v>
      </c>
      <c r="J1170" s="5" t="inlineStr">
        <is>
          <t>Western Station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Western Station</t>
        </is>
      </c>
      <c r="D1171" s="5" t="inlineStr">
        <is>
          <t>156</t>
        </is>
      </c>
      <c r="E1171" s="5" t="inlineStr">
        <is>
          <t>**Ketty Acosta</t>
        </is>
      </c>
      <c r="F1171" s="5" t="inlineStr">
        <is>
          <t>Minor Charge Amount Variance</t>
        </is>
      </c>
      <c r="G1171" s="5" t="inlineStr">
        <is>
          <t>MEDIUM</t>
        </is>
      </c>
      <c r="H1171" s="5" t="inlineStr">
        <is>
          <t>'Rent' (A1U): Unit $1225.00 vs standard $1125.00 for same unit type (Delta $100.00, 9%)</t>
        </is>
      </c>
      <c r="I1171" s="5" t="n">
        <v>100</v>
      </c>
      <c r="J1171" s="5" t="inlineStr">
        <is>
          <t>Western Station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Western Station</t>
        </is>
      </c>
      <c r="D1172" s="5" t="inlineStr">
        <is>
          <t>208</t>
        </is>
      </c>
      <c r="E1172" s="5" t="inlineStr">
        <is>
          <t>Jackie Chambliss</t>
        </is>
      </c>
      <c r="F1172" s="5" t="inlineStr">
        <is>
          <t>Minor Charge Amount Variance</t>
        </is>
      </c>
      <c r="G1172" s="5" t="inlineStr">
        <is>
          <t>MEDIUM</t>
        </is>
      </c>
      <c r="H1172" s="5" t="inlineStr">
        <is>
          <t>'Rent' (A2U): Unit $1295.00 vs standard $1395.00 for same unit type (Delta $100.00, 7%)</t>
        </is>
      </c>
      <c r="I1172" s="5" t="n">
        <v>100</v>
      </c>
      <c r="J1172" s="5" t="inlineStr">
        <is>
          <t>Western Station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209</t>
        </is>
      </c>
      <c r="E1173" s="5" t="inlineStr">
        <is>
          <t>Dalton Dean</t>
        </is>
      </c>
      <c r="F1173" s="5" t="inlineStr">
        <is>
          <t>Minor Charge Amount Variance</t>
        </is>
      </c>
      <c r="G1173" s="5" t="inlineStr">
        <is>
          <t>MEDIUM</t>
        </is>
      </c>
      <c r="H1173" s="5" t="inlineStr">
        <is>
          <t>'Rent' (A2U): Unit $1295.00 vs standard $1395.00 for same unit type (Delta $100.00, 7%)</t>
        </is>
      </c>
      <c r="I1173" s="5" t="n">
        <v>100</v>
      </c>
      <c r="J1173" s="5" t="inlineStr">
        <is>
          <t>Western Station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105</t>
        </is>
      </c>
      <c r="E1174" s="5" t="inlineStr">
        <is>
          <t>Rebecca Nelson</t>
        </is>
      </c>
      <c r="F1174" s="5" t="inlineStr">
        <is>
          <t>Minor Charge Amount Variance</t>
        </is>
      </c>
      <c r="G1174" s="5" t="inlineStr">
        <is>
          <t>MEDIUM</t>
        </is>
      </c>
      <c r="H1174" s="5" t="inlineStr">
        <is>
          <t>'Rent' (A5U): Unit $1645.00 vs standard $1545.00 for same unit type (Delta $100.00, 6%)</t>
        </is>
      </c>
      <c r="I1174" s="5" t="n">
        <v>100</v>
      </c>
      <c r="J1174" s="5" t="inlineStr">
        <is>
          <t>Western Station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Western Station</t>
        </is>
      </c>
      <c r="D1175" s="5" t="inlineStr">
        <is>
          <t>128</t>
        </is>
      </c>
      <c r="E1175" s="5" t="inlineStr">
        <is>
          <t>**Brandon Williams</t>
        </is>
      </c>
      <c r="F1175" s="5" t="inlineStr">
        <is>
          <t>Minor Charge Amount Variance</t>
        </is>
      </c>
      <c r="G1175" s="5" t="inlineStr">
        <is>
          <t>MEDIUM</t>
        </is>
      </c>
      <c r="H1175" s="5" t="inlineStr">
        <is>
          <t>'Rent' (A5U): Unit $1645.00 vs standard $1545.00 for same unit type (Delta $100.00, 6%)</t>
        </is>
      </c>
      <c r="I1175" s="5" t="n">
        <v>100</v>
      </c>
      <c r="J1175" s="5" t="inlineStr">
        <is>
          <t>Western Station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160</t>
        </is>
      </c>
      <c r="E1176" s="5" t="inlineStr">
        <is>
          <t>Connie Clark, Armoni Simmons</t>
        </is>
      </c>
      <c r="F1176" s="5" t="inlineStr">
        <is>
          <t>Minor Charge Amount Variance</t>
        </is>
      </c>
      <c r="G1176" s="5" t="inlineStr">
        <is>
          <t>MEDIUM</t>
        </is>
      </c>
      <c r="H1176" s="5" t="inlineStr">
        <is>
          <t>'Rent' (A5U): Unit $1645.00 vs standard $1545.00 for same unit type (Delta $100.00, 6%)</t>
        </is>
      </c>
      <c r="I1176" s="5" t="n">
        <v>100</v>
      </c>
      <c r="J1176" s="5" t="inlineStr">
        <is>
          <t>Western Station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239</t>
        </is>
      </c>
      <c r="E1177" s="5" t="inlineStr">
        <is>
          <t>Joshua Canterbury, Makayla Canterbury</t>
        </is>
      </c>
      <c r="F1177" s="5" t="inlineStr">
        <is>
          <t>Minor Charge Amount Variance</t>
        </is>
      </c>
      <c r="G1177" s="5" t="inlineStr">
        <is>
          <t>MEDIUM</t>
        </is>
      </c>
      <c r="H1177" s="5" t="inlineStr">
        <is>
          <t>'Rent' (B1U): Unit $1670.00 vs standard $1770.00 for same unit type (Delta $100.00, 6%)</t>
        </is>
      </c>
      <c r="I1177" s="5" t="n">
        <v>100</v>
      </c>
      <c r="J1177" s="5" t="inlineStr">
        <is>
          <t>Western Station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210</t>
        </is>
      </c>
      <c r="E1178" s="5" t="inlineStr">
        <is>
          <t>**Joshua Boozer</t>
        </is>
      </c>
      <c r="F1178" s="5" t="inlineStr">
        <is>
          <t>Minor Charge Amount Variance</t>
        </is>
      </c>
      <c r="G1178" s="5" t="inlineStr">
        <is>
          <t>MEDIUM</t>
        </is>
      </c>
      <c r="H1178" s="5" t="inlineStr">
        <is>
          <t>'Rent' (B2U): Unit $1885.00 vs standard $1785.00 for same unit type (Delta $100.00, 6%)</t>
        </is>
      </c>
      <c r="I1178" s="5" t="n">
        <v>100</v>
      </c>
      <c r="J1178" s="5" t="inlineStr">
        <is>
          <t>Western Station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Western Station</t>
        </is>
      </c>
      <c r="D1179" s="5" t="inlineStr">
        <is>
          <t>237</t>
        </is>
      </c>
      <c r="E1179" s="5" t="inlineStr">
        <is>
          <t>**Jacklyn Jacops</t>
        </is>
      </c>
      <c r="F1179" s="5" t="inlineStr">
        <is>
          <t>Minor Charge Amount Variance</t>
        </is>
      </c>
      <c r="G1179" s="5" t="inlineStr">
        <is>
          <t>MEDIUM</t>
        </is>
      </c>
      <c r="H1179" s="5" t="inlineStr">
        <is>
          <t>'Rent' (B2U): Unit $1885.00 vs standard $1785.00 for same unit type (Delta $100.00, 6%)</t>
        </is>
      </c>
      <c r="I1179" s="5" t="n">
        <v>100</v>
      </c>
      <c r="J1179" s="5" t="inlineStr">
        <is>
          <t>Western Station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Western Station</t>
        </is>
      </c>
      <c r="D1180" s="5" t="inlineStr">
        <is>
          <t>252</t>
        </is>
      </c>
      <c r="E1180" s="5" t="inlineStr">
        <is>
          <t>Ashley Williams</t>
        </is>
      </c>
      <c r="F1180" s="5" t="inlineStr">
        <is>
          <t>Minor Charge Amount Variance</t>
        </is>
      </c>
      <c r="G1180" s="5" t="inlineStr">
        <is>
          <t>MEDIUM</t>
        </is>
      </c>
      <c r="H1180" s="5" t="inlineStr">
        <is>
          <t>'Rent' (B2U): Unit $1885.00 vs standard $1785.00 for same unit type (Delta $100.00, 6%)</t>
        </is>
      </c>
      <c r="I1180" s="5" t="n">
        <v>100</v>
      </c>
      <c r="J1180" s="5" t="inlineStr">
        <is>
          <t>Western Station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Western Station</t>
        </is>
      </c>
      <c r="D1181" s="5" t="inlineStr">
        <is>
          <t>264</t>
        </is>
      </c>
      <c r="E1181" s="5" t="inlineStr">
        <is>
          <t>**Christopher Powell, Nelson Inabinett Jr</t>
        </is>
      </c>
      <c r="F1181" s="5" t="inlineStr">
        <is>
          <t>Minor Charge Amount Variance</t>
        </is>
      </c>
      <c r="G1181" s="5" t="inlineStr">
        <is>
          <t>MEDIUM</t>
        </is>
      </c>
      <c r="H1181" s="5" t="inlineStr">
        <is>
          <t>'Rent' (B2U): Unit $1885.00 vs standard $1785.00 for same unit type (Delta $100.00, 6%)</t>
        </is>
      </c>
      <c r="I1181" s="5" t="n">
        <v>100</v>
      </c>
      <c r="J1181" s="5" t="inlineStr">
        <is>
          <t>Western Station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228</t>
        </is>
      </c>
      <c r="E1182" s="5" t="inlineStr">
        <is>
          <t>J'zaria Cartwright</t>
        </is>
      </c>
      <c r="F1182" s="5" t="inlineStr">
        <is>
          <t>Minor Charge Amount Variance</t>
        </is>
      </c>
      <c r="G1182" s="5" t="inlineStr">
        <is>
          <t>MEDIUM</t>
        </is>
      </c>
      <c r="H1182" s="5" t="inlineStr">
        <is>
          <t>'Rent' (B3U): Unit $1945.00 vs standard $1845.00 for same unit type (Delta $100.00, 5%)</t>
        </is>
      </c>
      <c r="I1182" s="5" t="n">
        <v>100</v>
      </c>
      <c r="J1182" s="5" t="inlineStr">
        <is>
          <t>Western Station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240</t>
        </is>
      </c>
      <c r="E1183" s="5" t="inlineStr">
        <is>
          <t>Yeliah Houston, Bryson Jacobs</t>
        </is>
      </c>
      <c r="F1183" s="5" t="inlineStr">
        <is>
          <t>Minor Charge Amount Variance</t>
        </is>
      </c>
      <c r="G1183" s="5" t="inlineStr">
        <is>
          <t>MEDIUM</t>
        </is>
      </c>
      <c r="H1183" s="5" t="inlineStr">
        <is>
          <t>'Rent' (B1-P): Unit $1095.00 vs standard $999.00 for same unit type (Delta $96.00, 10%)</t>
        </is>
      </c>
      <c r="I1183" s="5" t="n">
        <v>96</v>
      </c>
      <c r="J1183" s="5" t="inlineStr">
        <is>
          <t>Parks on Taylor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338</t>
        </is>
      </c>
      <c r="E1184" s="5" t="inlineStr">
        <is>
          <t>Paige Jason, Nehemiah White</t>
        </is>
      </c>
      <c r="F1184" s="5" t="inlineStr">
        <is>
          <t>Minor Charge Amount Variance</t>
        </is>
      </c>
      <c r="G1184" s="5" t="inlineStr">
        <is>
          <t>MEDIUM</t>
        </is>
      </c>
      <c r="H1184" s="5" t="inlineStr">
        <is>
          <t>'Rent' (B1-P): Unit $1095.00 vs standard $999.00 for same unit type (Delta $96.00, 10%)</t>
        </is>
      </c>
      <c r="I1184" s="5" t="n">
        <v>96</v>
      </c>
      <c r="J1184" s="5" t="inlineStr">
        <is>
          <t>Parks on Taylor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341</t>
        </is>
      </c>
      <c r="E1185" s="5" t="inlineStr">
        <is>
          <t>Shelbi Cheek, Jaylon Morgan</t>
        </is>
      </c>
      <c r="F1185" s="5" t="inlineStr">
        <is>
          <t>Minor Charge Amount Variance</t>
        </is>
      </c>
      <c r="G1185" s="5" t="inlineStr">
        <is>
          <t>MEDIUM</t>
        </is>
      </c>
      <c r="H1185" s="5" t="inlineStr">
        <is>
          <t>'Rent' (B1-P): Unit $1095.00 vs standard $999.00 for same unit type (Delta $96.00, 10%)</t>
        </is>
      </c>
      <c r="I1185" s="5" t="n">
        <v>96</v>
      </c>
      <c r="J1185" s="5" t="inlineStr">
        <is>
          <t>Parks on Taylor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101</t>
        </is>
      </c>
      <c r="E1186" s="5" t="inlineStr">
        <is>
          <t>Trushondra Edd*</t>
        </is>
      </c>
      <c r="F1186" s="5" t="inlineStr">
        <is>
          <t>Minor Charge Amount Variance</t>
        </is>
      </c>
      <c r="G1186" s="5" t="inlineStr">
        <is>
          <t>MEDIUM</t>
        </is>
      </c>
      <c r="H1186" s="5" t="inlineStr">
        <is>
          <t>'Rent' (B2-P): Unit $1095.00 vs standard $999.00 for same unit type (Delta $96.00, 10%)</t>
        </is>
      </c>
      <c r="I1186" s="5" t="n">
        <v>96</v>
      </c>
      <c r="J1186" s="5" t="inlineStr">
        <is>
          <t>Parks on Taylor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2135</t>
        </is>
      </c>
      <c r="E1187" s="5" t="inlineStr">
        <is>
          <t>Chamia Bills</t>
        </is>
      </c>
      <c r="F1187" s="5" t="inlineStr">
        <is>
          <t>Minor Charge Amount Variance</t>
        </is>
      </c>
      <c r="G1187" s="5" t="inlineStr">
        <is>
          <t>MEDIUM</t>
        </is>
      </c>
      <c r="H1187" s="5" t="inlineStr">
        <is>
          <t>'Rent' (B2-P): Unit $1095.00 vs standard $999.00 for same unit type (Delta $96.00, 10%)</t>
        </is>
      </c>
      <c r="I1187" s="5" t="n">
        <v>96</v>
      </c>
      <c r="J1187" s="5" t="inlineStr">
        <is>
          <t>Parks on Taylor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Highland Park</t>
        </is>
      </c>
      <c r="D1188" s="5" t="inlineStr">
        <is>
          <t>240</t>
        </is>
      </c>
      <c r="E1188" s="5" t="inlineStr">
        <is>
          <t>Brian Gabriel</t>
        </is>
      </c>
      <c r="F1188" s="5" t="inlineStr">
        <is>
          <t>Minor Charge Amount Variance</t>
        </is>
      </c>
      <c r="G1188" s="5" t="inlineStr">
        <is>
          <t>MEDIUM</t>
        </is>
      </c>
      <c r="H1188" s="5" t="inlineStr">
        <is>
          <t>'Rent' (1x1): Unit $900.00 vs standard $995.00 for same unit type (Delta $95.00, 10%)</t>
        </is>
      </c>
      <c r="I1188" s="5" t="n">
        <v>95</v>
      </c>
      <c r="J1188" s="5" t="inlineStr">
        <is>
          <t>Highland Park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La Prada</t>
        </is>
      </c>
      <c r="D1189" s="5" t="inlineStr">
        <is>
          <t>108</t>
        </is>
      </c>
      <c r="E1189" s="5" t="inlineStr">
        <is>
          <t>Jesse Mijangos</t>
        </is>
      </c>
      <c r="F1189" s="5" t="inlineStr">
        <is>
          <t>Minor Charge Amount Variance</t>
        </is>
      </c>
      <c r="G1189" s="5" t="inlineStr">
        <is>
          <t>MEDIUM</t>
        </is>
      </c>
      <c r="H1189" s="5" t="inlineStr">
        <is>
          <t>'Rent' (B2 U): Unit $1495.00 vs standard $1400.00 for same unit type (Delta $95.00, 7%)</t>
        </is>
      </c>
      <c r="I1189" s="5" t="n">
        <v>95</v>
      </c>
      <c r="J1189" s="5" t="inlineStr">
        <is>
          <t>La Prada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105</t>
        </is>
      </c>
      <c r="E1190" s="5" t="inlineStr">
        <is>
          <t>Toni Reed*</t>
        </is>
      </c>
      <c r="F1190" s="5" t="inlineStr">
        <is>
          <t>Minor Charge Amount Variance</t>
        </is>
      </c>
      <c r="G1190" s="5" t="inlineStr">
        <is>
          <t>MEDIUM</t>
        </is>
      </c>
      <c r="H1190" s="5" t="inlineStr">
        <is>
          <t>'Rent' (A1): Unit $850.00 vs standard $945.00 for same unit type (Delta $95.00, 10%)</t>
        </is>
      </c>
      <c r="I1190" s="5" t="n">
        <v>95</v>
      </c>
      <c r="J1190" s="5" t="inlineStr">
        <is>
          <t>Parks on Taylor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Western Station</t>
        </is>
      </c>
      <c r="D1191" s="5" t="inlineStr">
        <is>
          <t>258</t>
        </is>
      </c>
      <c r="E1191" s="5" t="inlineStr">
        <is>
          <t>**Zaismely Cortes Bosch, Ligia Murrillo Victoria</t>
        </is>
      </c>
      <c r="F1191" s="5" t="inlineStr">
        <is>
          <t>Minor Charge Amount Variance</t>
        </is>
      </c>
      <c r="G1191" s="5" t="inlineStr">
        <is>
          <t>MEDIUM</t>
        </is>
      </c>
      <c r="H1191" s="5" t="inlineStr">
        <is>
          <t>'Rent' (A2U): Unit $1300.00 vs standard $1395.00 for same unit type (Delta $95.00, 7%)</t>
        </is>
      </c>
      <c r="I1191" s="5" t="n">
        <v>95</v>
      </c>
      <c r="J1191" s="5" t="inlineStr">
        <is>
          <t>Western Station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La Prada</t>
        </is>
      </c>
      <c r="D1192" s="5" t="inlineStr">
        <is>
          <t>606</t>
        </is>
      </c>
      <c r="E1192" s="5" t="inlineStr">
        <is>
          <t>Felecia Thomas</t>
        </is>
      </c>
      <c r="F1192" s="5" t="inlineStr">
        <is>
          <t>Minor Charge Amount Variance</t>
        </is>
      </c>
      <c r="G1192" s="5" t="inlineStr">
        <is>
          <t>MEDIUM</t>
        </is>
      </c>
      <c r="H1192" s="5" t="inlineStr">
        <is>
          <t>'Rent' (B1): Unit $1415.00 vs standard $1325.00 for same unit type (Delta $90.00, 7%)</t>
        </is>
      </c>
      <c r="I1192" s="5" t="n">
        <v>90</v>
      </c>
      <c r="J1192" s="5" t="inlineStr">
        <is>
          <t>La Prada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1103</t>
        </is>
      </c>
      <c r="E1193" s="5" t="inlineStr">
        <is>
          <t>Sasha Camacho, Lourdes Camacho</t>
        </is>
      </c>
      <c r="F1193" s="5" t="inlineStr">
        <is>
          <t>Minor Charge Amount Variance</t>
        </is>
      </c>
      <c r="G1193" s="5" t="inlineStr">
        <is>
          <t>MEDIUM</t>
        </is>
      </c>
      <c r="H1193" s="5" t="inlineStr">
        <is>
          <t>'Rent' (B2): Unit $1585.00 vs standard $1675.00 for same unit type (Delta $90.00, 5%)</t>
        </is>
      </c>
      <c r="I1193" s="5" t="n">
        <v>90</v>
      </c>
      <c r="J1193" s="5" t="inlineStr">
        <is>
          <t>Village Green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Western Station</t>
        </is>
      </c>
      <c r="D1194" s="5" t="inlineStr">
        <is>
          <t>266</t>
        </is>
      </c>
      <c r="E1194" s="5" t="inlineStr">
        <is>
          <t>Ryan Walters</t>
        </is>
      </c>
      <c r="F1194" s="5" t="inlineStr">
        <is>
          <t>Minor Charge Amount Variance</t>
        </is>
      </c>
      <c r="G1194" s="5" t="inlineStr">
        <is>
          <t>MEDIUM</t>
        </is>
      </c>
      <c r="H1194" s="5" t="inlineStr">
        <is>
          <t>'Rent' (B1U): Unit $1860.00 vs standard $1770.00 for same unit type (Delta $90.00, 5%)</t>
        </is>
      </c>
      <c r="I1194" s="5" t="n">
        <v>90</v>
      </c>
      <c r="J1194" s="5" t="inlineStr">
        <is>
          <t>Western Station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Western Station</t>
        </is>
      </c>
      <c r="D1195" s="5" t="inlineStr">
        <is>
          <t>268</t>
        </is>
      </c>
      <c r="E1195" s="5" t="inlineStr">
        <is>
          <t>Jonishiwa Walker</t>
        </is>
      </c>
      <c r="F1195" s="5" t="inlineStr">
        <is>
          <t>Minor Charge Amount Variance</t>
        </is>
      </c>
      <c r="G1195" s="5" t="inlineStr">
        <is>
          <t>MEDIUM</t>
        </is>
      </c>
      <c r="H1195" s="5" t="inlineStr">
        <is>
          <t>'Rent' (B1U): Unit $1685.00 vs standard $1770.00 for same unit type (Delta $85.00, 5%)</t>
        </is>
      </c>
      <c r="I1195" s="5" t="n">
        <v>85</v>
      </c>
      <c r="J1195" s="5" t="inlineStr">
        <is>
          <t>Western Station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Western Station</t>
        </is>
      </c>
      <c r="D1196" s="5" t="inlineStr">
        <is>
          <t>279</t>
        </is>
      </c>
      <c r="E1196" s="5" t="inlineStr">
        <is>
          <t>Lauren Holmes</t>
        </is>
      </c>
      <c r="F1196" s="5" t="inlineStr">
        <is>
          <t>Minor Charge Amount Variance</t>
        </is>
      </c>
      <c r="G1196" s="5" t="inlineStr">
        <is>
          <t>MEDIUM</t>
        </is>
      </c>
      <c r="H1196" s="5" t="inlineStr">
        <is>
          <t>'Rent' (B1U): Unit $1685.00 vs standard $1770.00 for same unit type (Delta $85.00, 5%)</t>
        </is>
      </c>
      <c r="I1196" s="5" t="n">
        <v>85</v>
      </c>
      <c r="J1196" s="5" t="inlineStr">
        <is>
          <t>Western Station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Crossings at Irving</t>
        </is>
      </c>
      <c r="D1197" s="5" t="inlineStr">
        <is>
          <t>102</t>
        </is>
      </c>
      <c r="E1197" s="5" t="inlineStr">
        <is>
          <t>Carlos Inestroza, Gladys Urbina</t>
        </is>
      </c>
      <c r="F1197" s="5" t="inlineStr">
        <is>
          <t>Minor Charge Amount Variance</t>
        </is>
      </c>
      <c r="G1197" s="5" t="inlineStr">
        <is>
          <t>MEDIUM</t>
        </is>
      </c>
      <c r="H1197" s="5" t="inlineStr">
        <is>
          <t>'Rent' (1X1 B): Unit $1131.00 vs standard $1211.00 for same unit type (Delta $80.00, 7%)</t>
        </is>
      </c>
      <c r="I1197" s="5" t="n">
        <v>80</v>
      </c>
      <c r="J1197" s="5" t="inlineStr">
        <is>
          <t>Crossings at Irving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Western Station</t>
        </is>
      </c>
      <c r="D1198" s="5" t="inlineStr">
        <is>
          <t>116</t>
        </is>
      </c>
      <c r="E1198" s="5" t="inlineStr">
        <is>
          <t>Ashley Martin</t>
        </is>
      </c>
      <c r="F1198" s="5" t="inlineStr">
        <is>
          <t>Minor Charge Amount Variance</t>
        </is>
      </c>
      <c r="G1198" s="5" t="inlineStr">
        <is>
          <t>MEDIUM</t>
        </is>
      </c>
      <c r="H1198" s="5" t="inlineStr">
        <is>
          <t>'Rent' (A3U): Unit $1475.00 vs standard $1395.00 for same unit type (Delta $80.00, 6%)</t>
        </is>
      </c>
      <c r="I1198" s="5" t="n">
        <v>80</v>
      </c>
      <c r="J1198" s="5" t="inlineStr">
        <is>
          <t>Western Station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141</t>
        </is>
      </c>
      <c r="E1199" s="5" t="inlineStr">
        <is>
          <t>Vanessa Crawford</t>
        </is>
      </c>
      <c r="F1199" s="5" t="inlineStr">
        <is>
          <t>Minor Charge Amount Variance</t>
        </is>
      </c>
      <c r="G1199" s="5" t="inlineStr">
        <is>
          <t>MEDIUM</t>
        </is>
      </c>
      <c r="H1199" s="5" t="inlineStr">
        <is>
          <t>'Rent' (B1-P): Unit $1075.00 vs standard $999.00 for same unit type (Delta $76.00, 8%)</t>
        </is>
      </c>
      <c r="I1199" s="5" t="n">
        <v>76</v>
      </c>
      <c r="J1199" s="5" t="inlineStr">
        <is>
          <t>Parks on Taylor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605</t>
        </is>
      </c>
      <c r="E1200" s="5" t="inlineStr">
        <is>
          <t>**Samir Upreti</t>
        </is>
      </c>
      <c r="F1200" s="5" t="inlineStr">
        <is>
          <t>Minor Charge Amount Variance</t>
        </is>
      </c>
      <c r="G1200" s="5" t="inlineStr">
        <is>
          <t>MEDIUM</t>
        </is>
      </c>
      <c r="H1200" s="5" t="inlineStr">
        <is>
          <t>'Rent' (A1): Unit $973.00 vs standard $1049.00 for same unit type (Delta $76.00, 7%)</t>
        </is>
      </c>
      <c r="I1200" s="5" t="n">
        <v>76</v>
      </c>
      <c r="J1200" s="5" t="inlineStr">
        <is>
          <t>Village Green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1520</t>
        </is>
      </c>
      <c r="E1201" s="5" t="inlineStr">
        <is>
          <t>Carl Cooper</t>
        </is>
      </c>
      <c r="F1201" s="5" t="inlineStr">
        <is>
          <t>Minor Charge Amount Variance</t>
        </is>
      </c>
      <c r="G1201" s="5" t="inlineStr">
        <is>
          <t>MEDIUM</t>
        </is>
      </c>
      <c r="H1201" s="5" t="inlineStr">
        <is>
          <t>'Rent' (A3s): Unit $1401.00 vs standard $1325.00 for same unit type (Delta $76.00, 6%)</t>
        </is>
      </c>
      <c r="I1201" s="5" t="n">
        <v>76</v>
      </c>
      <c r="J1201" s="5" t="inlineStr">
        <is>
          <t>Village Green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Crossings at Irving</t>
        </is>
      </c>
      <c r="D1202" s="5" t="inlineStr">
        <is>
          <t>134</t>
        </is>
      </c>
      <c r="E1202" s="5" t="inlineStr">
        <is>
          <t>Miguel Barrio Abras</t>
        </is>
      </c>
      <c r="F1202" s="5" t="inlineStr">
        <is>
          <t>Minor Charge Amount Variance</t>
        </is>
      </c>
      <c r="G1202" s="5" t="inlineStr">
        <is>
          <t>MEDIUM</t>
        </is>
      </c>
      <c r="H1202" s="5" t="inlineStr">
        <is>
          <t>'Rent' (1X1 B): Unit $1136.00 vs standard $1211.00 for same unit type (Delta $75.00, 6%)</t>
        </is>
      </c>
      <c r="I1202" s="5" t="n">
        <v>75</v>
      </c>
      <c r="J1202" s="5" t="inlineStr">
        <is>
          <t>Crossings at Irving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Crossings at Irving</t>
        </is>
      </c>
      <c r="D1203" s="5" t="inlineStr">
        <is>
          <t>226</t>
        </is>
      </c>
      <c r="E1203" s="5" t="inlineStr">
        <is>
          <t>Jaroidys Gonzalez, Yeney Gonzalez</t>
        </is>
      </c>
      <c r="F1203" s="5" t="inlineStr">
        <is>
          <t>Minor Charge Amount Variance</t>
        </is>
      </c>
      <c r="G1203" s="5" t="inlineStr">
        <is>
          <t>MEDIUM</t>
        </is>
      </c>
      <c r="H1203" s="5" t="inlineStr">
        <is>
          <t>'Rent' (2X1): Unit $1350.00 vs standard $1425.00 for same unit type (Delta $75.00, 5%)</t>
        </is>
      </c>
      <c r="I1203" s="5" t="n">
        <v>75</v>
      </c>
      <c r="J1203" s="5" t="inlineStr">
        <is>
          <t>Crossings at Irving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122</t>
        </is>
      </c>
      <c r="E1204" s="5" t="inlineStr">
        <is>
          <t>Ailin Quintero Dela Cruz, Omar Torres Mera</t>
        </is>
      </c>
      <c r="F1204" s="5" t="inlineStr">
        <is>
          <t>Minor Charge Amount Variance</t>
        </is>
      </c>
      <c r="G1204" s="5" t="inlineStr">
        <is>
          <t>MEDIUM</t>
        </is>
      </c>
      <c r="H1204" s="5" t="inlineStr">
        <is>
          <t>'Rent' (2X2 A): Unit $1420.00 vs standard $1495.00 for same unit type (Delta $75.00, 5%)</t>
        </is>
      </c>
      <c r="I1204" s="5" t="n">
        <v>75</v>
      </c>
      <c r="J1204" s="5" t="inlineStr">
        <is>
          <t>Crossings at Irving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Crossings at Irving</t>
        </is>
      </c>
      <c r="D1205" s="5" t="inlineStr">
        <is>
          <t>237</t>
        </is>
      </c>
      <c r="E1205" s="5" t="inlineStr">
        <is>
          <t>Estafany Caripo Caripo, Samantha Carpio Carpio, Jonh Flores Velasquez</t>
        </is>
      </c>
      <c r="F1205" s="5" t="inlineStr">
        <is>
          <t>Minor Charge Amount Variance</t>
        </is>
      </c>
      <c r="G1205" s="5" t="inlineStr">
        <is>
          <t>MEDIUM</t>
        </is>
      </c>
      <c r="H1205" s="5" t="inlineStr">
        <is>
          <t>'Rent' (2X2 A): Unit $1420.00 vs standard $1495.00 for same unit type (Delta $75.00, 5%)</t>
        </is>
      </c>
      <c r="I1205" s="5" t="n">
        <v>75</v>
      </c>
      <c r="J1205" s="5" t="inlineStr">
        <is>
          <t>Crossings at Irving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La Prada</t>
        </is>
      </c>
      <c r="D1206" s="5" t="inlineStr">
        <is>
          <t>405</t>
        </is>
      </c>
      <c r="E1206" s="5" t="inlineStr">
        <is>
          <t>Milton Frank, Zinda Massman</t>
        </is>
      </c>
      <c r="F1206" s="5" t="inlineStr">
        <is>
          <t>Minor Charge Amount Variance</t>
        </is>
      </c>
      <c r="G1206" s="5" t="inlineStr">
        <is>
          <t>MEDIUM</t>
        </is>
      </c>
      <c r="H1206" s="5" t="inlineStr">
        <is>
          <t>'Rent' (B1): Unit $1250.00 vs standard $1325.00 for same unit type (Delta $75.00, 6%)</t>
        </is>
      </c>
      <c r="I1206" s="5" t="n">
        <v>75</v>
      </c>
      <c r="J1206" s="5" t="inlineStr">
        <is>
          <t>La Prada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Valencia Plaza</t>
        </is>
      </c>
      <c r="D1207" s="5" t="inlineStr">
        <is>
          <t>1003</t>
        </is>
      </c>
      <c r="E1207" s="5" t="inlineStr">
        <is>
          <t>Demitra Wright</t>
        </is>
      </c>
      <c r="F1207" s="5" t="inlineStr">
        <is>
          <t>Minor Charge Amount Variance</t>
        </is>
      </c>
      <c r="G1207" s="5" t="inlineStr">
        <is>
          <t>MEDIUM</t>
        </is>
      </c>
      <c r="H1207" s="5" t="inlineStr">
        <is>
          <t>'Rent' (B1): Unit $1200.00 vs standard $1275.00 for same unit type (Delta $75.00, 6%)</t>
        </is>
      </c>
      <c r="I1207" s="5" t="n">
        <v>75</v>
      </c>
      <c r="J1207" s="5" t="inlineStr">
        <is>
          <t>Valencia Plaza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Valencia Plaza</t>
        </is>
      </c>
      <c r="D1208" s="5" t="inlineStr">
        <is>
          <t>1051</t>
        </is>
      </c>
      <c r="E1208" s="5" t="inlineStr">
        <is>
          <t>Cameron Moblin</t>
        </is>
      </c>
      <c r="F1208" s="5" t="inlineStr">
        <is>
          <t>Minor Charge Amount Variance</t>
        </is>
      </c>
      <c r="G1208" s="5" t="inlineStr">
        <is>
          <t>MEDIUM</t>
        </is>
      </c>
      <c r="H1208" s="5" t="inlineStr">
        <is>
          <t>'Rent' (B1): Unit $1200.00 vs standard $1275.00 for same unit type (Delta $75.00, 6%)</t>
        </is>
      </c>
      <c r="I1208" s="5" t="n">
        <v>75</v>
      </c>
      <c r="J1208" s="5" t="inlineStr">
        <is>
          <t>Valencia Plaza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Valencia Plaza</t>
        </is>
      </c>
      <c r="D1209" s="5" t="inlineStr">
        <is>
          <t>1060</t>
        </is>
      </c>
      <c r="E1209" s="5" t="inlineStr">
        <is>
          <t>Da-ron Deonte Williams</t>
        </is>
      </c>
      <c r="F1209" s="5" t="inlineStr">
        <is>
          <t>Minor Charge Amount Variance</t>
        </is>
      </c>
      <c r="G1209" s="5" t="inlineStr">
        <is>
          <t>MEDIUM</t>
        </is>
      </c>
      <c r="H1209" s="5" t="inlineStr">
        <is>
          <t>'Rent' (B1): Unit $1200.00 vs standard $1275.00 for same unit type (Delta $75.00, 6%)</t>
        </is>
      </c>
      <c r="I1209" s="5" t="n">
        <v>75</v>
      </c>
      <c r="J1209" s="5" t="inlineStr">
        <is>
          <t>Valencia Plaza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Valencia Plaza</t>
        </is>
      </c>
      <c r="D1210" s="5" t="inlineStr">
        <is>
          <t>1029</t>
        </is>
      </c>
      <c r="E1210" s="5" t="inlineStr">
        <is>
          <t>Jerry Proctor, Jesus Reyes</t>
        </is>
      </c>
      <c r="F1210" s="5" t="inlineStr">
        <is>
          <t>Minor Charge Amount Variance</t>
        </is>
      </c>
      <c r="G1210" s="5" t="inlineStr">
        <is>
          <t>MEDIUM</t>
        </is>
      </c>
      <c r="H1210" s="5" t="inlineStr">
        <is>
          <t>'Rent' (B1 NO FP): Unit $1275.00 vs standard $1200.00 for same unit type (Delta $75.00, 6%)</t>
        </is>
      </c>
      <c r="I1210" s="5" t="n">
        <v>75</v>
      </c>
      <c r="J1210" s="5" t="inlineStr">
        <is>
          <t>Valencia Plaza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Valencia Plaza</t>
        </is>
      </c>
      <c r="D1211" s="5" t="inlineStr">
        <is>
          <t>1020</t>
        </is>
      </c>
      <c r="E1211" s="5" t="inlineStr">
        <is>
          <t>**Jennifer Lozano</t>
        </is>
      </c>
      <c r="F1211" s="5" t="inlineStr">
        <is>
          <t>Minor Charge Amount Variance</t>
        </is>
      </c>
      <c r="G1211" s="5" t="inlineStr">
        <is>
          <t>MEDIUM</t>
        </is>
      </c>
      <c r="H1211" s="5" t="inlineStr">
        <is>
          <t>'Rent' (B2): Unit $1450.00 vs standard $1375.00 for same unit type (Delta $75.00, 5%)</t>
        </is>
      </c>
      <c r="I1211" s="5" t="n">
        <v>75</v>
      </c>
      <c r="J1211" s="5" t="inlineStr">
        <is>
          <t>Valencia Plaza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Valencia Plaza</t>
        </is>
      </c>
      <c r="D1212" s="5" t="inlineStr">
        <is>
          <t>1028</t>
        </is>
      </c>
      <c r="E1212" s="5" t="inlineStr">
        <is>
          <t>De'Angela Wright</t>
        </is>
      </c>
      <c r="F1212" s="5" t="inlineStr">
        <is>
          <t>Minor Charge Amount Variance</t>
        </is>
      </c>
      <c r="G1212" s="5" t="inlineStr">
        <is>
          <t>MEDIUM</t>
        </is>
      </c>
      <c r="H1212" s="5" t="inlineStr">
        <is>
          <t>'Rent' (B2): Unit $1300.00 vs standard $1375.00 for same unit type (Delta $75.00, 5%)</t>
        </is>
      </c>
      <c r="I1212" s="5" t="n">
        <v>75</v>
      </c>
      <c r="J1212" s="5" t="inlineStr">
        <is>
          <t>Valencia Plaza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1614</t>
        </is>
      </c>
      <c r="E1213" s="5" t="inlineStr">
        <is>
          <t>Tiana Rockmore, Gavin Lee</t>
        </is>
      </c>
      <c r="F1213" s="5" t="inlineStr">
        <is>
          <t>Minor Charge Amount Variance</t>
        </is>
      </c>
      <c r="G1213" s="5" t="inlineStr">
        <is>
          <t>MEDIUM</t>
        </is>
      </c>
      <c r="H1213" s="5" t="inlineStr">
        <is>
          <t>'Rent' (A3s): Unit $1400.00 vs standard $1325.00 for same unit type (Delta $75.00, 6%)</t>
        </is>
      </c>
      <c r="I1213" s="5" t="n">
        <v>75</v>
      </c>
      <c r="J1213" s="5" t="inlineStr">
        <is>
          <t>Village Green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409</t>
        </is>
      </c>
      <c r="E1214" s="5" t="inlineStr">
        <is>
          <t>Russell Foreman</t>
        </is>
      </c>
      <c r="F1214" s="5" t="inlineStr">
        <is>
          <t>Minor Charge Amount Variance</t>
        </is>
      </c>
      <c r="G1214" s="5" t="inlineStr">
        <is>
          <t>MEDIUM</t>
        </is>
      </c>
      <c r="H1214" s="5" t="inlineStr">
        <is>
          <t>'Rent' (B1): Unit $1600.00 vs standard $1525.00 for same unit type (Delta $75.00, 5%)</t>
        </is>
      </c>
      <c r="I1214" s="5" t="n">
        <v>75</v>
      </c>
      <c r="J1214" s="5" t="inlineStr">
        <is>
          <t>Village Green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905</t>
        </is>
      </c>
      <c r="E1215" s="5" t="inlineStr">
        <is>
          <t>Amelia Natee, Emmanuel Natee, Tobais Natee, Tyler Natee</t>
        </is>
      </c>
      <c r="F1215" s="5" t="inlineStr">
        <is>
          <t>Minor Charge Amount Variance</t>
        </is>
      </c>
      <c r="G1215" s="5" t="inlineStr">
        <is>
          <t>MEDIUM</t>
        </is>
      </c>
      <c r="H1215" s="5" t="inlineStr">
        <is>
          <t>'Rent' (B1): Unit $1600.00 vs standard $1525.00 for same unit type (Delta $75.00, 5%)</t>
        </is>
      </c>
      <c r="I1215" s="5" t="n">
        <v>75</v>
      </c>
      <c r="J1215" s="5" t="inlineStr">
        <is>
          <t>Village Green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718</t>
        </is>
      </c>
      <c r="E1216" s="5" t="inlineStr">
        <is>
          <t>Ledora Lee</t>
        </is>
      </c>
      <c r="F1216" s="5" t="inlineStr">
        <is>
          <t>Minor Charge Amount Variance</t>
        </is>
      </c>
      <c r="G1216" s="5" t="inlineStr">
        <is>
          <t>MEDIUM</t>
        </is>
      </c>
      <c r="H1216" s="5" t="inlineStr">
        <is>
          <t>'Rent' (B1s): Unit $1625.00 vs standard $1550.00 for same unit type (Delta $75.00, 5%)</t>
        </is>
      </c>
      <c r="I1216" s="5" t="n">
        <v>75</v>
      </c>
      <c r="J1216" s="5" t="inlineStr">
        <is>
          <t>Village Green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404</t>
        </is>
      </c>
      <c r="E1217" s="5" t="inlineStr">
        <is>
          <t>Natalie Garcia</t>
        </is>
      </c>
      <c r="F1217" s="5" t="inlineStr">
        <is>
          <t>Minor Charge Amount Variance</t>
        </is>
      </c>
      <c r="G1217" s="5" t="inlineStr">
        <is>
          <t>MEDIUM</t>
        </is>
      </c>
      <c r="H1217" s="5" t="inlineStr">
        <is>
          <t>'Rent' (B2): Unit $1600.00 vs standard $1675.00 for same unit type (Delta $75.00, 4%)</t>
        </is>
      </c>
      <c r="I1217" s="5" t="n">
        <v>75</v>
      </c>
      <c r="J1217" s="5" t="inlineStr">
        <is>
          <t>Village Green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1003</t>
        </is>
      </c>
      <c r="E1218" s="5" t="inlineStr">
        <is>
          <t>Elida Pardue</t>
        </is>
      </c>
      <c r="F1218" s="5" t="inlineStr">
        <is>
          <t>Minor Charge Amount Variance</t>
        </is>
      </c>
      <c r="G1218" s="5" t="inlineStr">
        <is>
          <t>MEDIUM</t>
        </is>
      </c>
      <c r="H1218" s="5" t="inlineStr">
        <is>
          <t>'Rent' (B2): Unit $1600.00 vs standard $1675.00 for same unit type (Delta $75.00, 4%)</t>
        </is>
      </c>
      <c r="I1218" s="5" t="n">
        <v>75</v>
      </c>
      <c r="J1218" s="5" t="inlineStr">
        <is>
          <t>Village Green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716</t>
        </is>
      </c>
      <c r="E1219" s="5" t="inlineStr">
        <is>
          <t>Bernardo Cisneros, Leonardo Rios, Sean Robertson</t>
        </is>
      </c>
      <c r="F1219" s="5" t="inlineStr">
        <is>
          <t>Minor Charge Amount Variance</t>
        </is>
      </c>
      <c r="G1219" s="5" t="inlineStr">
        <is>
          <t>MEDIUM</t>
        </is>
      </c>
      <c r="H1219" s="5" t="inlineStr">
        <is>
          <t>'Rent' (B2s): Unit $1775.00 vs standard $1700.00 for same unit type (Delta $75.00, 4%)</t>
        </is>
      </c>
      <c r="I1219" s="5" t="n">
        <v>75</v>
      </c>
      <c r="J1219" s="5" t="inlineStr">
        <is>
          <t>Village Green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249</t>
        </is>
      </c>
      <c r="E1220" s="5" t="inlineStr">
        <is>
          <t>James Brower</t>
        </is>
      </c>
      <c r="F1220" s="5" t="inlineStr">
        <is>
          <t>Minor Charge Amount Variance</t>
        </is>
      </c>
      <c r="G1220" s="5" t="inlineStr">
        <is>
          <t>MEDIUM</t>
        </is>
      </c>
      <c r="H1220" s="5" t="inlineStr">
        <is>
          <t>'Rent' (A2U): Unit $1320.00 vs standard $1395.00 for same unit type (Delta $75.00, 5%)</t>
        </is>
      </c>
      <c r="I1220" s="5" t="n">
        <v>75</v>
      </c>
      <c r="J1220" s="5" t="inlineStr">
        <is>
          <t>Western Station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170</t>
        </is>
      </c>
      <c r="E1221" s="5" t="inlineStr">
        <is>
          <t>David Ramirez</t>
        </is>
      </c>
      <c r="F1221" s="5" t="inlineStr">
        <is>
          <t>Minor Charge Amount Variance</t>
        </is>
      </c>
      <c r="G1221" s="5" t="inlineStr">
        <is>
          <t>MEDIUM</t>
        </is>
      </c>
      <c r="H1221" s="5" t="inlineStr">
        <is>
          <t>'Rent' (A3U): Unit $1320.00 vs standard $1395.00 for same unit type (Delta $75.00, 5%)</t>
        </is>
      </c>
      <c r="I1221" s="5" t="n">
        <v>75</v>
      </c>
      <c r="J1221" s="5" t="inlineStr">
        <is>
          <t>Western Station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113</t>
        </is>
      </c>
      <c r="E1222" s="5" t="inlineStr">
        <is>
          <t>Lorenzo Jarrett</t>
        </is>
      </c>
      <c r="F1222" s="5" t="inlineStr">
        <is>
          <t>Minor Charge Amount Variance</t>
        </is>
      </c>
      <c r="G1222" s="5" t="inlineStr">
        <is>
          <t>MEDIUM</t>
        </is>
      </c>
      <c r="H1222" s="5" t="inlineStr">
        <is>
          <t>'Rent' (A5U): Unit $1620.00 vs standard $1545.00 for same unit type (Delta $75.00, 5%)</t>
        </is>
      </c>
      <c r="I1222" s="5" t="n">
        <v>75</v>
      </c>
      <c r="J1222" s="5" t="inlineStr">
        <is>
          <t>Western Station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169</t>
        </is>
      </c>
      <c r="E1223" s="5" t="inlineStr">
        <is>
          <t>John Daniels</t>
        </is>
      </c>
      <c r="F1223" s="5" t="inlineStr">
        <is>
          <t>Minor Charge Amount Variance</t>
        </is>
      </c>
      <c r="G1223" s="5" t="inlineStr">
        <is>
          <t>MEDIUM</t>
        </is>
      </c>
      <c r="H1223" s="5" t="inlineStr">
        <is>
          <t>'Rent' (A5U): Unit $1620.00 vs standard $1545.00 for same unit type (Delta $75.00, 5%)</t>
        </is>
      </c>
      <c r="I1223" s="5" t="n">
        <v>75</v>
      </c>
      <c r="J1223" s="5" t="inlineStr">
        <is>
          <t>Western Station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223</t>
        </is>
      </c>
      <c r="E1224" s="5" t="inlineStr">
        <is>
          <t>Ladonna Vick</t>
        </is>
      </c>
      <c r="F1224" s="5" t="inlineStr">
        <is>
          <t>Minor Charge Amount Variance</t>
        </is>
      </c>
      <c r="G1224" s="5" t="inlineStr">
        <is>
          <t>MEDIUM</t>
        </is>
      </c>
      <c r="H1224" s="5" t="inlineStr">
        <is>
          <t>'Rent' (B3U): Unit $1770.00 vs standard $1845.00 for same unit type (Delta $75.00, 4%)</t>
        </is>
      </c>
      <c r="I1224" s="5" t="n">
        <v>75</v>
      </c>
      <c r="J1224" s="5" t="inlineStr">
        <is>
          <t>Western Station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Western Station</t>
        </is>
      </c>
      <c r="D1225" s="5" t="inlineStr">
        <is>
          <t>229</t>
        </is>
      </c>
      <c r="E1225" s="5" t="inlineStr">
        <is>
          <t>Sandra Victoria Medina Holguin, Kassandra Perez Medina Alonzo</t>
        </is>
      </c>
      <c r="F1225" s="5" t="inlineStr">
        <is>
          <t>Minor Charge Amount Variance</t>
        </is>
      </c>
      <c r="G1225" s="5" t="inlineStr">
        <is>
          <t>MEDIUM</t>
        </is>
      </c>
      <c r="H1225" s="5" t="inlineStr">
        <is>
          <t>'Rent' (C1U): Unit $1990.00 vs standard $1915.00 for same unit type (Delta $75.00, 4%)</t>
        </is>
      </c>
      <c r="I1225" s="5" t="n">
        <v>75</v>
      </c>
      <c r="J1225" s="5" t="inlineStr">
        <is>
          <t>Western Station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Crossings at Irving</t>
        </is>
      </c>
      <c r="D1226" s="5" t="inlineStr">
        <is>
          <t>252</t>
        </is>
      </c>
      <c r="E1226" s="5" t="inlineStr">
        <is>
          <t>Antonio E Alfonso Ferrera</t>
        </is>
      </c>
      <c r="F1226" s="5" t="inlineStr">
        <is>
          <t>Minor Charge Amount Variance</t>
        </is>
      </c>
      <c r="G1226" s="5" t="inlineStr">
        <is>
          <t>MEDIUM</t>
        </is>
      </c>
      <c r="H1226" s="5" t="inlineStr">
        <is>
          <t>'Rent' (1X1 C): Unit $1150.00 vs standard $1223.00 for same unit type (Delta $73.00, 6%)</t>
        </is>
      </c>
      <c r="I1226" s="5" t="n">
        <v>73</v>
      </c>
      <c r="J1226" s="5" t="inlineStr">
        <is>
          <t>Crossings at Irving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Highland Park</t>
        </is>
      </c>
      <c r="D1227" s="5" t="inlineStr">
        <is>
          <t>225</t>
        </is>
      </c>
      <c r="E1227" s="5" t="inlineStr">
        <is>
          <t>Brandon Hines</t>
        </is>
      </c>
      <c r="F1227" s="5" t="inlineStr">
        <is>
          <t>Minor Charge Amount Variance</t>
        </is>
      </c>
      <c r="G1227" s="5" t="inlineStr">
        <is>
          <t>MEDIUM</t>
        </is>
      </c>
      <c r="H1227" s="5" t="inlineStr">
        <is>
          <t>'Rent' (2x2R): Unit $927.00 vs standard $999.00 for same unit type (Delta $72.00, 7%)</t>
        </is>
      </c>
      <c r="I1227" s="5" t="n">
        <v>72</v>
      </c>
      <c r="J1227" s="5" t="inlineStr">
        <is>
          <t>Highland Park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Western Station</t>
        </is>
      </c>
      <c r="D1228" s="5" t="inlineStr">
        <is>
          <t>158</t>
        </is>
      </c>
      <c r="E1228" s="5" t="inlineStr">
        <is>
          <t>Raymona Uwaeghianye</t>
        </is>
      </c>
      <c r="F1228" s="5" t="inlineStr">
        <is>
          <t>Minor Charge Amount Variance</t>
        </is>
      </c>
      <c r="G1228" s="5" t="inlineStr">
        <is>
          <t>MEDIUM</t>
        </is>
      </c>
      <c r="H1228" s="5" t="inlineStr">
        <is>
          <t>'Rent' (A1U): Unit $1197.00 vs standard $1125.00 for same unit type (Delta $72.00, 6%)</t>
        </is>
      </c>
      <c r="I1228" s="5" t="n">
        <v>72</v>
      </c>
      <c r="J1228" s="5" t="inlineStr">
        <is>
          <t>Western Station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271</t>
        </is>
      </c>
      <c r="E1229" s="5" t="inlineStr">
        <is>
          <t>Benito Escobar</t>
        </is>
      </c>
      <c r="F1229" s="5" t="inlineStr">
        <is>
          <t>Minor Charge Amount Variance</t>
        </is>
      </c>
      <c r="G1229" s="5" t="inlineStr">
        <is>
          <t>MEDIUM</t>
        </is>
      </c>
      <c r="H1229" s="5" t="inlineStr">
        <is>
          <t>'Rent' (2X1): Unit $1495.00 vs standard $1425.00 for same unit type (Delta $70.00, 5%)</t>
        </is>
      </c>
      <c r="I1229" s="5" t="n">
        <v>70</v>
      </c>
      <c r="J1229" s="5" t="inlineStr">
        <is>
          <t>Crossings at Irving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La Prada</t>
        </is>
      </c>
      <c r="D1230" s="5" t="inlineStr">
        <is>
          <t>106</t>
        </is>
      </c>
      <c r="E1230" s="5" t="inlineStr">
        <is>
          <t>Amy Glenn, Sadie Glenn, Alyson Munoz</t>
        </is>
      </c>
      <c r="F1230" s="5" t="inlineStr">
        <is>
          <t>Minor Charge Amount Variance</t>
        </is>
      </c>
      <c r="G1230" s="5" t="inlineStr">
        <is>
          <t>MEDIUM</t>
        </is>
      </c>
      <c r="H1230" s="5" t="inlineStr">
        <is>
          <t>'Rent' (B2): Unit $1515.00 vs standard $1445.00 for same unit type (Delta $70.00, 5%)</t>
        </is>
      </c>
      <c r="I1230" s="5" t="n">
        <v>70</v>
      </c>
      <c r="J1230" s="5" t="inlineStr">
        <is>
          <t>La Prada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106</t>
        </is>
      </c>
      <c r="E1231" s="5" t="inlineStr">
        <is>
          <t>William JR. Walker*</t>
        </is>
      </c>
      <c r="F1231" s="5" t="inlineStr">
        <is>
          <t>Minor Charge Amount Variance</t>
        </is>
      </c>
      <c r="G1231" s="5" t="inlineStr">
        <is>
          <t>MEDIUM</t>
        </is>
      </c>
      <c r="H1231" s="5" t="inlineStr">
        <is>
          <t>'Rent' (A1): Unit $875.00 vs standard $945.00 for same unit type (Delta $70.00, 7%)</t>
        </is>
      </c>
      <c r="I1231" s="5" t="n">
        <v>70</v>
      </c>
      <c r="J1231" s="5" t="inlineStr">
        <is>
          <t>Parks on Taylor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2244</t>
        </is>
      </c>
      <c r="E1232" s="5" t="inlineStr">
        <is>
          <t>Katherine Spencer</t>
        </is>
      </c>
      <c r="F1232" s="5" t="inlineStr">
        <is>
          <t>Minor Charge Amount Variance</t>
        </is>
      </c>
      <c r="G1232" s="5" t="inlineStr">
        <is>
          <t>MEDIUM</t>
        </is>
      </c>
      <c r="H1232" s="5" t="inlineStr">
        <is>
          <t>'Rent' (B1): Unit $1095.00 vs standard $1025.00 for same unit type (Delta $70.00, 7%)</t>
        </is>
      </c>
      <c r="I1232" s="5" t="n">
        <v>70</v>
      </c>
      <c r="J1232" s="5" t="inlineStr">
        <is>
          <t>Parks on Taylor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Valencia Plaza</t>
        </is>
      </c>
      <c r="D1233" s="5" t="inlineStr">
        <is>
          <t>1078</t>
        </is>
      </c>
      <c r="E1233" s="5" t="inlineStr">
        <is>
          <t>Madalyn Hayes</t>
        </is>
      </c>
      <c r="F1233" s="5" t="inlineStr">
        <is>
          <t>Minor Charge Amount Variance</t>
        </is>
      </c>
      <c r="G1233" s="5" t="inlineStr">
        <is>
          <t>MEDIUM</t>
        </is>
      </c>
      <c r="H1233" s="5" t="inlineStr">
        <is>
          <t>'Rent' (B1): Unit $1345.00 vs standard $1275.00 for same unit type (Delta $70.00, 5%)</t>
        </is>
      </c>
      <c r="I1233" s="5" t="n">
        <v>70</v>
      </c>
      <c r="J1233" s="5" t="inlineStr">
        <is>
          <t>Valencia Plaza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147</t>
        </is>
      </c>
      <c r="E1234" s="5" t="inlineStr">
        <is>
          <t>Nicole Quirke</t>
        </is>
      </c>
      <c r="F1234" s="5" t="inlineStr">
        <is>
          <t>Minor Charge Amount Variance</t>
        </is>
      </c>
      <c r="G1234" s="5" t="inlineStr">
        <is>
          <t>MEDIUM</t>
        </is>
      </c>
      <c r="H1234" s="5" t="inlineStr">
        <is>
          <t>'Rent' (A3U): Unit $1465.00 vs standard $1395.00 for same unit type (Delta $70.00, 5%)</t>
        </is>
      </c>
      <c r="I1234" s="5" t="n">
        <v>70</v>
      </c>
      <c r="J1234" s="5" t="inlineStr">
        <is>
          <t>Western Station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Western Station</t>
        </is>
      </c>
      <c r="D1235" s="5" t="inlineStr">
        <is>
          <t>168</t>
        </is>
      </c>
      <c r="E1235" s="5" t="inlineStr">
        <is>
          <t>William (Tony) Petroff</t>
        </is>
      </c>
      <c r="F1235" s="5" t="inlineStr">
        <is>
          <t>Minor Charge Amount Variance</t>
        </is>
      </c>
      <c r="G1235" s="5" t="inlineStr">
        <is>
          <t>MEDIUM</t>
        </is>
      </c>
      <c r="H1235" s="5" t="inlineStr">
        <is>
          <t>'Rent' (A3U): Unit $1465.00 vs standard $1395.00 for same unit type (Delta $70.00, 5%)</t>
        </is>
      </c>
      <c r="I1235" s="5" t="n">
        <v>70</v>
      </c>
      <c r="J1235" s="5" t="inlineStr">
        <is>
          <t>Western Station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Western Station</t>
        </is>
      </c>
      <c r="D1236" s="5" t="inlineStr">
        <is>
          <t>129</t>
        </is>
      </c>
      <c r="E1236" s="5" t="inlineStr">
        <is>
          <t>John Wright</t>
        </is>
      </c>
      <c r="F1236" s="5" t="inlineStr">
        <is>
          <t>Minor Charge Amount Variance</t>
        </is>
      </c>
      <c r="G1236" s="5" t="inlineStr">
        <is>
          <t>MEDIUM</t>
        </is>
      </c>
      <c r="H1236" s="5" t="inlineStr">
        <is>
          <t>'Rent' (A5U): Unit $1615.00 vs standard $1545.00 for same unit type (Delta $70.00, 5%)</t>
        </is>
      </c>
      <c r="I1236" s="5" t="n">
        <v>70</v>
      </c>
      <c r="J1236" s="5" t="inlineStr">
        <is>
          <t>Western Station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Western Station</t>
        </is>
      </c>
      <c r="D1237" s="5" t="inlineStr">
        <is>
          <t>278</t>
        </is>
      </c>
      <c r="E1237" s="5" t="inlineStr">
        <is>
          <t>Brandon Jackson</t>
        </is>
      </c>
      <c r="F1237" s="5" t="inlineStr">
        <is>
          <t>Minor Charge Amount Variance</t>
        </is>
      </c>
      <c r="G1237" s="5" t="inlineStr">
        <is>
          <t>MEDIUM</t>
        </is>
      </c>
      <c r="H1237" s="5" t="inlineStr">
        <is>
          <t>'Rent' (B1U): Unit $1700.00 vs standard $1770.00 for same unit type (Delta $70.00, 4%)</t>
        </is>
      </c>
      <c r="I1237" s="5" t="n">
        <v>70</v>
      </c>
      <c r="J1237" s="5" t="inlineStr">
        <is>
          <t>Western Station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2343</t>
        </is>
      </c>
      <c r="E1238" s="5" t="inlineStr">
        <is>
          <t>Pamela Norris*</t>
        </is>
      </c>
      <c r="F1238" s="5" t="inlineStr">
        <is>
          <t>Minor Charge Amount Variance</t>
        </is>
      </c>
      <c r="G1238" s="5" t="inlineStr">
        <is>
          <t>MEDIUM</t>
        </is>
      </c>
      <c r="H1238" s="5" t="inlineStr">
        <is>
          <t>'Rent' (B1): Unit $960.00 vs standard $1025.00 for same unit type (Delta $65.00, 6%)</t>
        </is>
      </c>
      <c r="I1238" s="5" t="n">
        <v>65</v>
      </c>
      <c r="J1238" s="5" t="inlineStr">
        <is>
          <t>Parks on Taylor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Western Station</t>
        </is>
      </c>
      <c r="D1239" s="5" t="inlineStr">
        <is>
          <t>375</t>
        </is>
      </c>
      <c r="E1239" s="5" t="inlineStr">
        <is>
          <t>Delbert McGrew</t>
        </is>
      </c>
      <c r="F1239" s="5" t="inlineStr">
        <is>
          <t>Minor Charge Amount Variance</t>
        </is>
      </c>
      <c r="G1239" s="5" t="inlineStr">
        <is>
          <t>MEDIUM</t>
        </is>
      </c>
      <c r="H1239" s="5" t="inlineStr">
        <is>
          <t>'Rent' (A4U): Unit $1510.00 vs standard $1445.00 for same unit type (Delta $65.00, 4%)</t>
        </is>
      </c>
      <c r="I1239" s="5" t="n">
        <v>65</v>
      </c>
      <c r="J1239" s="5" t="inlineStr">
        <is>
          <t>Western Station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2116</t>
        </is>
      </c>
      <c r="E1240" s="5" t="inlineStr">
        <is>
          <t>Guy Hall</t>
        </is>
      </c>
      <c r="F1240" s="5" t="inlineStr">
        <is>
          <t>Minor Charge Amount Variance</t>
        </is>
      </c>
      <c r="G1240" s="5" t="inlineStr">
        <is>
          <t>MEDIUM</t>
        </is>
      </c>
      <c r="H1240" s="5" t="inlineStr">
        <is>
          <t>'Rent' (A1): Unit $885.00 vs standard $945.00 for same unit type (Delta $60.00, 6%)</t>
        </is>
      </c>
      <c r="I1240" s="5" t="n">
        <v>60</v>
      </c>
      <c r="J1240" s="5" t="inlineStr">
        <is>
          <t>Parks on Taylor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Valencia Plaza</t>
        </is>
      </c>
      <c r="D1241" s="5" t="inlineStr">
        <is>
          <t>1027</t>
        </is>
      </c>
      <c r="E1241" s="5" t="inlineStr">
        <is>
          <t>Guy Nkurunziza</t>
        </is>
      </c>
      <c r="F1241" s="5" t="inlineStr">
        <is>
          <t>Minor Charge Amount Variance</t>
        </is>
      </c>
      <c r="G1241" s="5" t="inlineStr">
        <is>
          <t>MEDIUM</t>
        </is>
      </c>
      <c r="H1241" s="5" t="inlineStr">
        <is>
          <t>'Rent' (B1): Unit $1215.00 vs standard $1275.00 for same unit type (Delta $60.00, 5%)</t>
        </is>
      </c>
      <c r="I1241" s="5" t="n">
        <v>60</v>
      </c>
      <c r="J1241" s="5" t="inlineStr">
        <is>
          <t>Valencia Plaza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Valencia Plaza</t>
        </is>
      </c>
      <c r="D1242" s="5" t="inlineStr">
        <is>
          <t>1032</t>
        </is>
      </c>
      <c r="E1242" s="5" t="inlineStr">
        <is>
          <t>Sonja Copeland</t>
        </is>
      </c>
      <c r="F1242" s="5" t="inlineStr">
        <is>
          <t>Minor Charge Amount Variance</t>
        </is>
      </c>
      <c r="G1242" s="5" t="inlineStr">
        <is>
          <t>MEDIUM</t>
        </is>
      </c>
      <c r="H1242" s="5" t="inlineStr">
        <is>
          <t>'Rent' (B1): Unit $1215.00 vs standard $1275.00 for same unit type (Delta $60.00, 5%)</t>
        </is>
      </c>
      <c r="I1242" s="5" t="n">
        <v>60</v>
      </c>
      <c r="J1242" s="5" t="inlineStr">
        <is>
          <t>Valencia Plaza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1522</t>
        </is>
      </c>
      <c r="E1243" s="5" t="inlineStr">
        <is>
          <t>*Caprice Hall</t>
        </is>
      </c>
      <c r="F1243" s="5" t="inlineStr">
        <is>
          <t>Minor Charge Amount Variance</t>
        </is>
      </c>
      <c r="G1243" s="5" t="inlineStr">
        <is>
          <t>MEDIUM</t>
        </is>
      </c>
      <c r="H1243" s="5" t="inlineStr">
        <is>
          <t>'Rent' (A1): Unit $1109.00 vs standard $1049.00 for same unit type (Delta $60.00, 6%)</t>
        </is>
      </c>
      <c r="I1243" s="5" t="n">
        <v>60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1104</t>
        </is>
      </c>
      <c r="E1244" s="5" t="inlineStr">
        <is>
          <t>Keith Ludy</t>
        </is>
      </c>
      <c r="F1244" s="5" t="inlineStr">
        <is>
          <t>Minor Charge Amount Variance</t>
        </is>
      </c>
      <c r="G1244" s="5" t="inlineStr">
        <is>
          <t>MEDIUM</t>
        </is>
      </c>
      <c r="H1244" s="5" t="inlineStr">
        <is>
          <t>'Rent' (B1): Unit $1585.00 vs standard $1525.00 for same unit type (Delta $60.00, 4%)</t>
        </is>
      </c>
      <c r="I1244" s="5" t="n">
        <v>60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Highland Park</t>
        </is>
      </c>
      <c r="D1245" s="5" t="inlineStr">
        <is>
          <t>222</t>
        </is>
      </c>
      <c r="E1245" s="5" t="inlineStr">
        <is>
          <t>Randy Atkins</t>
        </is>
      </c>
      <c r="F1245" s="5" t="inlineStr">
        <is>
          <t>Minor Charge Amount Variance</t>
        </is>
      </c>
      <c r="G1245" s="5" t="inlineStr">
        <is>
          <t>MEDIUM</t>
        </is>
      </c>
      <c r="H1245" s="5" t="inlineStr">
        <is>
          <t>'Rent' (1x1): Unit $1050.00 vs standard $995.00 for same unit type (Delta $55.00, 6%)</t>
        </is>
      </c>
      <c r="I1245" s="5" t="n">
        <v>55</v>
      </c>
      <c r="J1245" s="5" t="inlineStr">
        <is>
          <t>Highland Park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503</t>
        </is>
      </c>
      <c r="E1246" s="5" t="inlineStr">
        <is>
          <t>Lanre Oyewole</t>
        </is>
      </c>
      <c r="F1246" s="5" t="inlineStr">
        <is>
          <t>Minor Charge Amount Variance</t>
        </is>
      </c>
      <c r="G1246" s="5" t="inlineStr">
        <is>
          <t>MEDIUM</t>
        </is>
      </c>
      <c r="H1246" s="5" t="inlineStr">
        <is>
          <t>'Rent' (A1): Unit $1040.00 vs standard $1095.00 for same unit type (Delta $55.00, 5%)</t>
        </is>
      </c>
      <c r="I1246" s="5" t="n">
        <v>55</v>
      </c>
      <c r="J1246" s="5" t="inlineStr">
        <is>
          <t>La Prada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La Prada</t>
        </is>
      </c>
      <c r="D1247" s="5" t="inlineStr">
        <is>
          <t>607</t>
        </is>
      </c>
      <c r="E1247" s="5" t="inlineStr">
        <is>
          <t>Angel Velazquez</t>
        </is>
      </c>
      <c r="F1247" s="5" t="inlineStr">
        <is>
          <t>Minor Charge Amount Variance</t>
        </is>
      </c>
      <c r="G1247" s="5" t="inlineStr">
        <is>
          <t>MEDIUM</t>
        </is>
      </c>
      <c r="H1247" s="5" t="inlineStr">
        <is>
          <t>'Rent' (B1): Unit $1380.00 vs standard $1325.00 for same unit type (Delta $55.00, 4%)</t>
        </is>
      </c>
      <c r="I1247" s="5" t="n">
        <v>55</v>
      </c>
      <c r="J1247" s="5" t="inlineStr">
        <is>
          <t>La Prada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2110</t>
        </is>
      </c>
      <c r="E1248" s="5" t="inlineStr">
        <is>
          <t>Emma Madden*, Charles Madden</t>
        </is>
      </c>
      <c r="F1248" s="5" t="inlineStr">
        <is>
          <t>Minor Charge Amount Variance</t>
        </is>
      </c>
      <c r="G1248" s="5" t="inlineStr">
        <is>
          <t>MEDIUM</t>
        </is>
      </c>
      <c r="H1248" s="5" t="inlineStr">
        <is>
          <t>'Rent' (A2): Unit $1005.00 vs standard $950.00 for same unit type (Delta $55.00, 6%)</t>
        </is>
      </c>
      <c r="I1248" s="5" t="n">
        <v>55</v>
      </c>
      <c r="J1248" s="5" t="inlineStr">
        <is>
          <t>Parks on Taylor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2115</t>
        </is>
      </c>
      <c r="E1249" s="5" t="inlineStr">
        <is>
          <t>Pearl Cross*</t>
        </is>
      </c>
      <c r="F1249" s="5" t="inlineStr">
        <is>
          <t>Minor Charge Amount Variance</t>
        </is>
      </c>
      <c r="G1249" s="5" t="inlineStr">
        <is>
          <t>MEDIUM</t>
        </is>
      </c>
      <c r="H1249" s="5" t="inlineStr">
        <is>
          <t>'Rent' (A2): Unit $1005.00 vs standard $950.00 for same unit type (Delta $55.00, 6%)</t>
        </is>
      </c>
      <c r="I1249" s="5" t="n">
        <v>55</v>
      </c>
      <c r="J1249" s="5" t="inlineStr">
        <is>
          <t>Parks on Taylor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2210</t>
        </is>
      </c>
      <c r="E1250" s="5" t="inlineStr">
        <is>
          <t>Jamie Cook*</t>
        </is>
      </c>
      <c r="F1250" s="5" t="inlineStr">
        <is>
          <t>Minor Charge Amount Variance</t>
        </is>
      </c>
      <c r="G1250" s="5" t="inlineStr">
        <is>
          <t>MEDIUM</t>
        </is>
      </c>
      <c r="H1250" s="5" t="inlineStr">
        <is>
          <t>'Rent' (A2): Unit $1005.00 vs standard $950.00 for same unit type (Delta $55.00, 6%)</t>
        </is>
      </c>
      <c r="I1250" s="5" t="n">
        <v>55</v>
      </c>
      <c r="J1250" s="5" t="inlineStr">
        <is>
          <t>Parks on Taylor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127</t>
        </is>
      </c>
      <c r="E1251" s="5" t="inlineStr">
        <is>
          <t>Latreesha Green*</t>
        </is>
      </c>
      <c r="F1251" s="5" t="inlineStr">
        <is>
          <t>Minor Charge Amount Variance</t>
        </is>
      </c>
      <c r="G1251" s="5" t="inlineStr">
        <is>
          <t>MEDIUM</t>
        </is>
      </c>
      <c r="H1251" s="5" t="inlineStr">
        <is>
          <t>'Rent' (B3-P): Unit $1089.00 vs standard $1034.00 for same unit type (Delta $55.00, 5%)</t>
        </is>
      </c>
      <c r="I1251" s="5" t="n">
        <v>55</v>
      </c>
      <c r="J1251" s="5" t="inlineStr">
        <is>
          <t>Parks on Taylor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Valencia Plaza</t>
        </is>
      </c>
      <c r="D1252" s="5" t="inlineStr">
        <is>
          <t>1056</t>
        </is>
      </c>
      <c r="E1252" s="5" t="inlineStr">
        <is>
          <t>Mildred Augmon</t>
        </is>
      </c>
      <c r="F1252" s="5" t="inlineStr">
        <is>
          <t>Minor Charge Amount Variance</t>
        </is>
      </c>
      <c r="G1252" s="5" t="inlineStr">
        <is>
          <t>MEDIUM</t>
        </is>
      </c>
      <c r="H1252" s="5" t="inlineStr">
        <is>
          <t>'Rent' (B1): Unit $1220.00 vs standard $1275.00 for same unit type (Delta $55.00, 4%)</t>
        </is>
      </c>
      <c r="I1252" s="5" t="n">
        <v>55</v>
      </c>
      <c r="J1252" s="5" t="inlineStr">
        <is>
          <t>Valencia Plaza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Western Station</t>
        </is>
      </c>
      <c r="D1253" s="5" t="inlineStr">
        <is>
          <t>153</t>
        </is>
      </c>
      <c r="E1253" s="5" t="inlineStr">
        <is>
          <t>Kenneth Vester</t>
        </is>
      </c>
      <c r="F1253" s="5" t="inlineStr">
        <is>
          <t>Minor Charge Amount Variance</t>
        </is>
      </c>
      <c r="G1253" s="5" t="inlineStr">
        <is>
          <t>MEDIUM</t>
        </is>
      </c>
      <c r="H1253" s="5" t="inlineStr">
        <is>
          <t>'Rent' (A3U): Unit $1450.00 vs standard $1395.00 for same unit type (Delta $55.00, 4%)</t>
        </is>
      </c>
      <c r="I1253" s="5" t="n">
        <v>55</v>
      </c>
      <c r="J1253" s="5" t="inlineStr">
        <is>
          <t>Western Station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240</t>
        </is>
      </c>
      <c r="E1254" s="5" t="inlineStr">
        <is>
          <t>Jose De Jesus Contreras, Maricela Garcia, Sandra Hernandez</t>
        </is>
      </c>
      <c r="F1254" s="5" t="inlineStr">
        <is>
          <t>Minor Charge Amount Variance</t>
        </is>
      </c>
      <c r="G1254" s="5" t="inlineStr">
        <is>
          <t>MEDIUM</t>
        </is>
      </c>
      <c r="H1254" s="5" t="inlineStr">
        <is>
          <t>'Rent' (2X2 A): Unit $1549.00 vs standard $1495.00 for same unit type (Delta $54.00, 4%)</t>
        </is>
      </c>
      <c r="I1254" s="5" t="n">
        <v>54</v>
      </c>
      <c r="J1254" s="5" t="inlineStr">
        <is>
          <t>Crossings at Irving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Valencia Plaza</t>
        </is>
      </c>
      <c r="D1255" s="5" t="inlineStr">
        <is>
          <t>1038</t>
        </is>
      </c>
      <c r="E1255" s="5" t="inlineStr">
        <is>
          <t>Angela Tucker</t>
        </is>
      </c>
      <c r="F1255" s="5" t="inlineStr">
        <is>
          <t>Minor Charge Amount Variance</t>
        </is>
      </c>
      <c r="G1255" s="5" t="inlineStr">
        <is>
          <t>MEDIUM</t>
        </is>
      </c>
      <c r="H1255" s="5" t="inlineStr">
        <is>
          <t>'Rent' (B1): Unit $1221.00 vs standard $1275.00 for same unit type (Delta $54.00, 4%)</t>
        </is>
      </c>
      <c r="I1255" s="5" t="n">
        <v>54</v>
      </c>
      <c r="J1255" s="5" t="inlineStr">
        <is>
          <t>Valencia Plaza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162</t>
        </is>
      </c>
      <c r="E1256" s="5" t="inlineStr">
        <is>
          <t>Dariel Ramirez Jimenez</t>
        </is>
      </c>
      <c r="F1256" s="5" t="inlineStr">
        <is>
          <t>Minor Charge Amount Variance</t>
        </is>
      </c>
      <c r="G1256" s="5" t="inlineStr">
        <is>
          <t>MEDIUM</t>
        </is>
      </c>
      <c r="H1256" s="5" t="inlineStr">
        <is>
          <t>'Rent' (1X1): Unit $1150.00 vs standard $1100.00 for same unit type (Delta $50.00, 5%)</t>
        </is>
      </c>
      <c r="I1256" s="5" t="n">
        <v>50</v>
      </c>
      <c r="J1256" s="5" t="inlineStr">
        <is>
          <t>Crossings at Irving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Crossings at Irving</t>
        </is>
      </c>
      <c r="D1257" s="5" t="inlineStr">
        <is>
          <t>165</t>
        </is>
      </c>
      <c r="E1257" s="5" t="inlineStr">
        <is>
          <t>Dinora Merino</t>
        </is>
      </c>
      <c r="F1257" s="5" t="inlineStr">
        <is>
          <t>Minor Charge Amount Variance</t>
        </is>
      </c>
      <c r="G1257" s="5" t="inlineStr">
        <is>
          <t>MEDIUM</t>
        </is>
      </c>
      <c r="H1257" s="5" t="inlineStr">
        <is>
          <t>'Rent' (1X1): Unit $1150.00 vs standard $1100.00 for same unit type (Delta $50.00, 5%)</t>
        </is>
      </c>
      <c r="I1257" s="5" t="n">
        <v>50</v>
      </c>
      <c r="J1257" s="5" t="inlineStr">
        <is>
          <t>Crossings at Irving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Crossings at Irving</t>
        </is>
      </c>
      <c r="D1258" s="5" t="inlineStr">
        <is>
          <t>207</t>
        </is>
      </c>
      <c r="E1258" s="5" t="inlineStr">
        <is>
          <t>*Herlinda Montilla Mujica, *Williams Suarez Rivas</t>
        </is>
      </c>
      <c r="F1258" s="5" t="inlineStr">
        <is>
          <t>Minor Charge Amount Variance</t>
        </is>
      </c>
      <c r="G1258" s="5" t="inlineStr">
        <is>
          <t>MEDIUM</t>
        </is>
      </c>
      <c r="H1258" s="5" t="inlineStr">
        <is>
          <t>'Rent' (1X1): Unit $1150.00 vs standard $1100.00 for same unit type (Delta $50.00, 5%)</t>
        </is>
      </c>
      <c r="I1258" s="5" t="n">
        <v>50</v>
      </c>
      <c r="J1258" s="5" t="inlineStr">
        <is>
          <t>Crossings at Irving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Crossings at Irving</t>
        </is>
      </c>
      <c r="D1259" s="5" t="inlineStr">
        <is>
          <t>259</t>
        </is>
      </c>
      <c r="E1259" s="5" t="inlineStr">
        <is>
          <t>Yorman Benites</t>
        </is>
      </c>
      <c r="F1259" s="5" t="inlineStr">
        <is>
          <t>Minor Charge Amount Variance</t>
        </is>
      </c>
      <c r="G1259" s="5" t="inlineStr">
        <is>
          <t>MEDIUM</t>
        </is>
      </c>
      <c r="H1259" s="5" t="inlineStr">
        <is>
          <t>'Rent' (1X1): Unit $1050.00 vs standard $1100.00 for same unit type (Delta $50.00, 5%)</t>
        </is>
      </c>
      <c r="I1259" s="5" t="n">
        <v>50</v>
      </c>
      <c r="J1259" s="5" t="inlineStr">
        <is>
          <t>Crossings at Irving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Crossings at Irving</t>
        </is>
      </c>
      <c r="D1260" s="5" t="inlineStr">
        <is>
          <t>260</t>
        </is>
      </c>
      <c r="E1260" s="5" t="inlineStr">
        <is>
          <t>Brayan Gonzalez Almaraz</t>
        </is>
      </c>
      <c r="F1260" s="5" t="inlineStr">
        <is>
          <t>Minor Charge Amount Variance</t>
        </is>
      </c>
      <c r="G1260" s="5" t="inlineStr">
        <is>
          <t>MEDIUM</t>
        </is>
      </c>
      <c r="H1260" s="5" t="inlineStr">
        <is>
          <t>'Rent' (1X1): Unit $1050.00 vs standard $1100.00 for same unit type (Delta $50.00, 5%)</t>
        </is>
      </c>
      <c r="I1260" s="5" t="n">
        <v>50</v>
      </c>
      <c r="J1260" s="5" t="inlineStr">
        <is>
          <t>Crossings at Irving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261</t>
        </is>
      </c>
      <c r="E1261" s="5" t="inlineStr">
        <is>
          <t>James Harrell</t>
        </is>
      </c>
      <c r="F1261" s="5" t="inlineStr">
        <is>
          <t>Minor Charge Amount Variance</t>
        </is>
      </c>
      <c r="G1261" s="5" t="inlineStr">
        <is>
          <t>MEDIUM</t>
        </is>
      </c>
      <c r="H1261" s="5" t="inlineStr">
        <is>
          <t>'Rent' (1X1): Unit $1150.00 vs standard $1100.00 for same unit type (Delta $50.00, 5%)</t>
        </is>
      </c>
      <c r="I1261" s="5" t="n">
        <v>50</v>
      </c>
      <c r="J1261" s="5" t="inlineStr">
        <is>
          <t>Crossings at Irving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Crossings at Irving</t>
        </is>
      </c>
      <c r="D1262" s="5" t="inlineStr">
        <is>
          <t>116</t>
        </is>
      </c>
      <c r="E1262" s="5" t="inlineStr">
        <is>
          <t>Steven Perez, Kelly Warner</t>
        </is>
      </c>
      <c r="F1262" s="5" t="inlineStr">
        <is>
          <t>Minor Charge Amount Variance</t>
        </is>
      </c>
      <c r="G1262" s="5" t="inlineStr">
        <is>
          <t>MEDIUM</t>
        </is>
      </c>
      <c r="H1262" s="5" t="inlineStr">
        <is>
          <t>'Rent' (1X1 B): Unit $1261.00 vs standard $1211.00 for same unit type (Delta $50.00, 4%)</t>
        </is>
      </c>
      <c r="I1262" s="5" t="n">
        <v>50</v>
      </c>
      <c r="J1262" s="5" t="inlineStr">
        <is>
          <t>Crossings at Irving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Crossings at Irving</t>
        </is>
      </c>
      <c r="D1263" s="5" t="inlineStr">
        <is>
          <t>201</t>
        </is>
      </c>
      <c r="E1263" s="5" t="inlineStr">
        <is>
          <t>Luis Reyes</t>
        </is>
      </c>
      <c r="F1263" s="5" t="inlineStr">
        <is>
          <t>Minor Charge Amount Variance</t>
        </is>
      </c>
      <c r="G1263" s="5" t="inlineStr">
        <is>
          <t>MEDIUM</t>
        </is>
      </c>
      <c r="H1263" s="5" t="inlineStr">
        <is>
          <t>'Rent' (1X1 B): Unit $1161.00 vs standard $1211.00 for same unit type (Delta $50.00, 4%)</t>
        </is>
      </c>
      <c r="I1263" s="5" t="n">
        <v>50</v>
      </c>
      <c r="J1263" s="5" t="inlineStr">
        <is>
          <t>Crossings at Irving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Crossings at Irving</t>
        </is>
      </c>
      <c r="D1264" s="5" t="inlineStr">
        <is>
          <t>203</t>
        </is>
      </c>
      <c r="E1264" s="5" t="inlineStr">
        <is>
          <t>Juan Dominguez</t>
        </is>
      </c>
      <c r="F1264" s="5" t="inlineStr">
        <is>
          <t>Minor Charge Amount Variance</t>
        </is>
      </c>
      <c r="G1264" s="5" t="inlineStr">
        <is>
          <t>MEDIUM</t>
        </is>
      </c>
      <c r="H1264" s="5" t="inlineStr">
        <is>
          <t>'Rent' (1X1 B): Unit $1161.00 vs standard $1211.00 for same unit type (Delta $50.00, 4%)</t>
        </is>
      </c>
      <c r="I1264" s="5" t="n">
        <v>50</v>
      </c>
      <c r="J1264" s="5" t="inlineStr">
        <is>
          <t>Crossings at Irving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Crossings at Irving</t>
        </is>
      </c>
      <c r="D1265" s="5" t="inlineStr">
        <is>
          <t>215</t>
        </is>
      </c>
      <c r="E1265" s="5" t="inlineStr">
        <is>
          <t>Haikeem Burdette</t>
        </is>
      </c>
      <c r="F1265" s="5" t="inlineStr">
        <is>
          <t>Minor Charge Amount Variance</t>
        </is>
      </c>
      <c r="G1265" s="5" t="inlineStr">
        <is>
          <t>MEDIUM</t>
        </is>
      </c>
      <c r="H1265" s="5" t="inlineStr">
        <is>
          <t>'Rent' (1X1 B): Unit $1161.00 vs standard $1211.00 for same unit type (Delta $50.00, 4%)</t>
        </is>
      </c>
      <c r="I1265" s="5" t="n">
        <v>50</v>
      </c>
      <c r="J1265" s="5" t="inlineStr">
        <is>
          <t>Crossings at Irving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Crossings at Irving</t>
        </is>
      </c>
      <c r="D1266" s="5" t="inlineStr">
        <is>
          <t>219</t>
        </is>
      </c>
      <c r="E1266" s="5" t="inlineStr">
        <is>
          <t>Aeisha Carpenter</t>
        </is>
      </c>
      <c r="F1266" s="5" t="inlineStr">
        <is>
          <t>Minor Charge Amount Variance</t>
        </is>
      </c>
      <c r="G1266" s="5" t="inlineStr">
        <is>
          <t>MEDIUM</t>
        </is>
      </c>
      <c r="H1266" s="5" t="inlineStr">
        <is>
          <t>'Rent' (1X1 B): Unit $1161.00 vs standard $1211.00 for same unit type (Delta $50.00, 4%)</t>
        </is>
      </c>
      <c r="I1266" s="5" t="n">
        <v>50</v>
      </c>
      <c r="J1266" s="5" t="inlineStr">
        <is>
          <t>Crossings at Irving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Crossings at Irving</t>
        </is>
      </c>
      <c r="D1267" s="5" t="inlineStr">
        <is>
          <t>234</t>
        </is>
      </c>
      <c r="E1267" s="5" t="inlineStr">
        <is>
          <t>Teangela Gaines</t>
        </is>
      </c>
      <c r="F1267" s="5" t="inlineStr">
        <is>
          <t>Minor Charge Amount Variance</t>
        </is>
      </c>
      <c r="G1267" s="5" t="inlineStr">
        <is>
          <t>MEDIUM</t>
        </is>
      </c>
      <c r="H1267" s="5" t="inlineStr">
        <is>
          <t>'Rent' (1X1 B): Unit $1161.00 vs standard $1211.00 for same unit type (Delta $50.00, 4%)</t>
        </is>
      </c>
      <c r="I1267" s="5" t="n">
        <v>50</v>
      </c>
      <c r="J1267" s="5" t="inlineStr">
        <is>
          <t>Crossings at Irving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Crossings at Irving</t>
        </is>
      </c>
      <c r="D1268" s="5" t="inlineStr">
        <is>
          <t>235</t>
        </is>
      </c>
      <c r="E1268" s="5" t="inlineStr">
        <is>
          <t>Yoandra Lopez Alvarado, Nicolas Torres Cortes</t>
        </is>
      </c>
      <c r="F1268" s="5" t="inlineStr">
        <is>
          <t>Minor Charge Amount Variance</t>
        </is>
      </c>
      <c r="G1268" s="5" t="inlineStr">
        <is>
          <t>MEDIUM</t>
        </is>
      </c>
      <c r="H1268" s="5" t="inlineStr">
        <is>
          <t>'Rent' (1X1 B): Unit $1161.00 vs standard $1211.00 for same unit type (Delta $50.00, 4%)</t>
        </is>
      </c>
      <c r="I1268" s="5" t="n">
        <v>50</v>
      </c>
      <c r="J1268" s="5" t="inlineStr">
        <is>
          <t>Crossings at Irving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Crossings at Irving</t>
        </is>
      </c>
      <c r="D1269" s="5" t="inlineStr">
        <is>
          <t>253</t>
        </is>
      </c>
      <c r="E1269" s="5" t="inlineStr">
        <is>
          <t>Leonel Smith</t>
        </is>
      </c>
      <c r="F1269" s="5" t="inlineStr">
        <is>
          <t>Minor Charge Amount Variance</t>
        </is>
      </c>
      <c r="G1269" s="5" t="inlineStr">
        <is>
          <t>MEDIUM</t>
        </is>
      </c>
      <c r="H1269" s="5" t="inlineStr">
        <is>
          <t>'Rent' (1X1 C): Unit $1173.00 vs standard $1223.00 for same unit type (Delta $50.00, 4%)</t>
        </is>
      </c>
      <c r="I1269" s="5" t="n">
        <v>50</v>
      </c>
      <c r="J1269" s="5" t="inlineStr">
        <is>
          <t>Crossings at Irving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Crossings at Irving</t>
        </is>
      </c>
      <c r="D1270" s="5" t="inlineStr">
        <is>
          <t>254</t>
        </is>
      </c>
      <c r="E1270" s="5" t="inlineStr">
        <is>
          <t>Javier Baca Rivas, Crisly Mejia Gonzales</t>
        </is>
      </c>
      <c r="F1270" s="5" t="inlineStr">
        <is>
          <t>Minor Charge Amount Variance</t>
        </is>
      </c>
      <c r="G1270" s="5" t="inlineStr">
        <is>
          <t>MEDIUM</t>
        </is>
      </c>
      <c r="H1270" s="5" t="inlineStr">
        <is>
          <t>'Rent' (1X1 C): Unit $1273.00 vs standard $1223.00 for same unit type (Delta $50.00, 4%)</t>
        </is>
      </c>
      <c r="I1270" s="5" t="n">
        <v>50</v>
      </c>
      <c r="J1270" s="5" t="inlineStr">
        <is>
          <t>Crossings at Irving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245</t>
        </is>
      </c>
      <c r="E1271" s="5" t="inlineStr">
        <is>
          <t>Angela Wilson, Craig Wilson</t>
        </is>
      </c>
      <c r="F1271" s="5" t="inlineStr">
        <is>
          <t>Minor Charge Amount Variance</t>
        </is>
      </c>
      <c r="G1271" s="5" t="inlineStr">
        <is>
          <t>MEDIUM</t>
        </is>
      </c>
      <c r="H1271" s="5" t="inlineStr">
        <is>
          <t>'Rent' (1x1): Unit $1045.00 vs standard $995.00 for same unit type (Delta $50.00, 5%)</t>
        </is>
      </c>
      <c r="I1271" s="5" t="n">
        <v>50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247</t>
        </is>
      </c>
      <c r="E1272" s="5" t="inlineStr">
        <is>
          <t>Nadine Matkin</t>
        </is>
      </c>
      <c r="F1272" s="5" t="inlineStr">
        <is>
          <t>Minor Charge Amount Variance</t>
        </is>
      </c>
      <c r="G1272" s="5" t="inlineStr">
        <is>
          <t>MEDIUM</t>
        </is>
      </c>
      <c r="H1272" s="5" t="inlineStr">
        <is>
          <t>'Rent' (1x1R): Unit $1045.00 vs standard $995.00 for same unit type (Delta $50.00, 5%)</t>
        </is>
      </c>
      <c r="I1272" s="5" t="n">
        <v>50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La Prada</t>
        </is>
      </c>
      <c r="D1273" s="5" t="inlineStr">
        <is>
          <t>508</t>
        </is>
      </c>
      <c r="E1273" s="5" t="inlineStr">
        <is>
          <t>Cherie Rogers</t>
        </is>
      </c>
      <c r="F1273" s="5" t="inlineStr">
        <is>
          <t>Minor Charge Amount Variance</t>
        </is>
      </c>
      <c r="G1273" s="5" t="inlineStr">
        <is>
          <t>MEDIUM</t>
        </is>
      </c>
      <c r="H1273" s="5" t="inlineStr">
        <is>
          <t>'Rent' (A1 U): Unit $1145.00 vs standard $1195.00 for same unit type (Delta $50.00, 4%)</t>
        </is>
      </c>
      <c r="I1273" s="5" t="n">
        <v>50</v>
      </c>
      <c r="J1273" s="5" t="inlineStr">
        <is>
          <t>La Prada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La Prada</t>
        </is>
      </c>
      <c r="D1274" s="5" t="inlineStr">
        <is>
          <t>608</t>
        </is>
      </c>
      <c r="E1274" s="5" t="inlineStr">
        <is>
          <t>Belinda Boyd</t>
        </is>
      </c>
      <c r="F1274" s="5" t="inlineStr">
        <is>
          <t>Minor Charge Amount Variance</t>
        </is>
      </c>
      <c r="G1274" s="5" t="inlineStr">
        <is>
          <t>MEDIUM</t>
        </is>
      </c>
      <c r="H1274" s="5" t="inlineStr">
        <is>
          <t>'Rent' (B1): Unit $1275.00 vs standard $1325.00 for same unit type (Delta $50.00, 4%)</t>
        </is>
      </c>
      <c r="I1274" s="5" t="n">
        <v>50</v>
      </c>
      <c r="J1274" s="5" t="inlineStr">
        <is>
          <t>La Prada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La Prada</t>
        </is>
      </c>
      <c r="D1275" s="5" t="inlineStr">
        <is>
          <t>407</t>
        </is>
      </c>
      <c r="E1275" s="5" t="inlineStr">
        <is>
          <t>Theresa Mason</t>
        </is>
      </c>
      <c r="F1275" s="5" t="inlineStr">
        <is>
          <t>Minor Charge Amount Variance</t>
        </is>
      </c>
      <c r="G1275" s="5" t="inlineStr">
        <is>
          <t>MEDIUM</t>
        </is>
      </c>
      <c r="H1275" s="5" t="inlineStr">
        <is>
          <t>'Rent' (B1 U): Unit $1325.00 vs standard $1375.00 for same unit type (Delta $50.00, 4%)</t>
        </is>
      </c>
      <c r="I1275" s="5" t="n">
        <v>50</v>
      </c>
      <c r="J1275" s="5" t="inlineStr">
        <is>
          <t>La Prada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La Prada</t>
        </is>
      </c>
      <c r="D1276" s="5" t="inlineStr">
        <is>
          <t>905</t>
        </is>
      </c>
      <c r="E1276" s="5" t="inlineStr">
        <is>
          <t>Jose Garcia Valadez</t>
        </is>
      </c>
      <c r="F1276" s="5" t="inlineStr">
        <is>
          <t>Minor Charge Amount Variance</t>
        </is>
      </c>
      <c r="G1276" s="5" t="inlineStr">
        <is>
          <t>MEDIUM</t>
        </is>
      </c>
      <c r="H1276" s="5" t="inlineStr">
        <is>
          <t>'Rent' (B2 U): Unit $1450.00 vs standard $1400.00 for same unit type (Delta $50.00, 4%)</t>
        </is>
      </c>
      <c r="I1276" s="5" t="n">
        <v>50</v>
      </c>
      <c r="J1276" s="5" t="inlineStr">
        <is>
          <t>La Prada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2134</t>
        </is>
      </c>
      <c r="E1277" s="5" t="inlineStr">
        <is>
          <t>Samuel First</t>
        </is>
      </c>
      <c r="F1277" s="5" t="inlineStr">
        <is>
          <t>Minor Charge Amount Variance</t>
        </is>
      </c>
      <c r="G1277" s="5" t="inlineStr">
        <is>
          <t>MEDIUM</t>
        </is>
      </c>
      <c r="H1277" s="5" t="inlineStr">
        <is>
          <t>'Rent' (B2): Unit $1050.00 vs standard $1100.00 for same unit type (Delta $50.00, 5%)</t>
        </is>
      </c>
      <c r="I1277" s="5" t="n">
        <v>50</v>
      </c>
      <c r="J1277" s="5" t="inlineStr">
        <is>
          <t>Parks on Taylor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Valencia Plaza</t>
        </is>
      </c>
      <c r="D1278" s="5" t="inlineStr">
        <is>
          <t>1002</t>
        </is>
      </c>
      <c r="E1278" s="5" t="inlineStr">
        <is>
          <t>Deborah Thompkins</t>
        </is>
      </c>
      <c r="F1278" s="5" t="inlineStr">
        <is>
          <t>Minor Charge Amount Variance</t>
        </is>
      </c>
      <c r="G1278" s="5" t="inlineStr">
        <is>
          <t>MEDIUM</t>
        </is>
      </c>
      <c r="H1278" s="5" t="inlineStr">
        <is>
          <t>'Rent' (B1): Unit $1225.00 vs standard $1275.00 for same unit type (Delta $50.00, 4%)</t>
        </is>
      </c>
      <c r="I1278" s="5" t="n">
        <v>50</v>
      </c>
      <c r="J1278" s="5" t="inlineStr">
        <is>
          <t>Valencia Plaza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Valencia Plaza</t>
        </is>
      </c>
      <c r="D1279" s="5" t="inlineStr">
        <is>
          <t>1026</t>
        </is>
      </c>
      <c r="E1279" s="5" t="inlineStr">
        <is>
          <t>Domina Uwimana, Nazeri Mazimpaka</t>
        </is>
      </c>
      <c r="F1279" s="5" t="inlineStr">
        <is>
          <t>Minor Charge Amount Variance</t>
        </is>
      </c>
      <c r="G1279" s="5" t="inlineStr">
        <is>
          <t>MEDIUM</t>
        </is>
      </c>
      <c r="H1279" s="5" t="inlineStr">
        <is>
          <t>'Rent' (B1): Unit $1225.00 vs standard $1275.00 for same unit type (Delta $50.00, 4%)</t>
        </is>
      </c>
      <c r="I1279" s="5" t="n">
        <v>50</v>
      </c>
      <c r="J1279" s="5" t="inlineStr">
        <is>
          <t>Valencia Plaza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Valencia Plaza</t>
        </is>
      </c>
      <c r="D1280" s="5" t="inlineStr">
        <is>
          <t>1052</t>
        </is>
      </c>
      <c r="E1280" s="5" t="inlineStr">
        <is>
          <t>Bridgette Phillips</t>
        </is>
      </c>
      <c r="F1280" s="5" t="inlineStr">
        <is>
          <t>Minor Charge Amount Variance</t>
        </is>
      </c>
      <c r="G1280" s="5" t="inlineStr">
        <is>
          <t>MEDIUM</t>
        </is>
      </c>
      <c r="H1280" s="5" t="inlineStr">
        <is>
          <t>'Rent' (B1): Unit $1225.00 vs standard $1275.00 for same unit type (Delta $50.00, 4%)</t>
        </is>
      </c>
      <c r="I1280" s="5" t="n">
        <v>50</v>
      </c>
      <c r="J1280" s="5" t="inlineStr">
        <is>
          <t>Valencia Plaza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Valencia Plaza</t>
        </is>
      </c>
      <c r="D1281" s="5" t="inlineStr">
        <is>
          <t>1067</t>
        </is>
      </c>
      <c r="E1281" s="5" t="inlineStr">
        <is>
          <t>Adriana Ramirez</t>
        </is>
      </c>
      <c r="F1281" s="5" t="inlineStr">
        <is>
          <t>Minor Charge Amount Variance</t>
        </is>
      </c>
      <c r="G1281" s="5" t="inlineStr">
        <is>
          <t>MEDIUM</t>
        </is>
      </c>
      <c r="H1281" s="5" t="inlineStr">
        <is>
          <t>'Rent' (B1): Unit $1225.00 vs standard $1275.00 for same unit type (Delta $50.00, 4%)</t>
        </is>
      </c>
      <c r="I1281" s="5" t="n">
        <v>50</v>
      </c>
      <c r="J1281" s="5" t="inlineStr">
        <is>
          <t>Valencia Plaza Recurring Transaction Projection.csv</t>
        </is>
      </c>
    </row>
    <row r="1282">
      <c r="A1282" s="5" t="inlineStr">
        <is>
          <t>Open</t>
        </is>
      </c>
      <c r="B1282" s="5" t="inlineStr"/>
      <c r="C1282" s="5" t="inlineStr">
        <is>
          <t>Valencia Plaza</t>
        </is>
      </c>
      <c r="D1282" s="5" t="inlineStr">
        <is>
          <t>1070</t>
        </is>
      </c>
      <c r="E1282" s="5" t="inlineStr">
        <is>
          <t>Erin Lewis</t>
        </is>
      </c>
      <c r="F1282" s="5" t="inlineStr">
        <is>
          <t>Minor Charge Amount Variance</t>
        </is>
      </c>
      <c r="G1282" s="5" t="inlineStr">
        <is>
          <t>MEDIUM</t>
        </is>
      </c>
      <c r="H1282" s="5" t="inlineStr">
        <is>
          <t>'Rent' (B1 NO FP): Unit $1250.00 vs standard $1200.00 for same unit type (Delta $50.00, 4%)</t>
        </is>
      </c>
      <c r="I1282" s="5" t="n">
        <v>50</v>
      </c>
      <c r="J1282" s="5" t="inlineStr">
        <is>
          <t>Valencia Plaza Recurring Transaction Projection.csv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1206</t>
        </is>
      </c>
      <c r="E1283" s="5" t="inlineStr">
        <is>
          <t>*Venus Nash</t>
        </is>
      </c>
      <c r="F1283" s="5" t="inlineStr">
        <is>
          <t>Minor Charge Amount Variance</t>
        </is>
      </c>
      <c r="G1283" s="5" t="inlineStr">
        <is>
          <t>MEDIUM</t>
        </is>
      </c>
      <c r="H1283" s="5" t="inlineStr">
        <is>
          <t>'Rent' (A1): Unit $999.00 vs standard $1049.00 for same unit type (Delta $50.00, 5%)</t>
        </is>
      </c>
      <c r="I1283" s="5" t="n">
        <v>50</v>
      </c>
      <c r="J1283" s="5" t="inlineStr">
        <is>
          <t>Village Green Recurring Transaction Projection.csv</t>
        </is>
      </c>
    </row>
    <row r="1284">
      <c r="A1284" s="5" t="inlineStr">
        <is>
          <t>Open</t>
        </is>
      </c>
      <c r="B1284" s="5" t="inlineStr"/>
      <c r="C1284" s="5" t="inlineStr">
        <is>
          <t>Village Green</t>
        </is>
      </c>
      <c r="D1284" s="5" t="inlineStr">
        <is>
          <t>1616</t>
        </is>
      </c>
      <c r="E1284" s="5" t="inlineStr">
        <is>
          <t>Gavin Franco, Kathryn Landers</t>
        </is>
      </c>
      <c r="F1284" s="5" t="inlineStr">
        <is>
          <t>Minor Charge Amount Variance</t>
        </is>
      </c>
      <c r="G1284" s="5" t="inlineStr">
        <is>
          <t>MEDIUM</t>
        </is>
      </c>
      <c r="H1284" s="5" t="inlineStr">
        <is>
          <t>'Rent' (A1s): Unit $1300.00 vs standard $1250.00 for same unit type (Delta $50.00, 4%)</t>
        </is>
      </c>
      <c r="I1284" s="5" t="n">
        <v>50</v>
      </c>
      <c r="J1284" s="5" t="inlineStr">
        <is>
          <t>Village Green Recurring Transaction Projection.csv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619</t>
        </is>
      </c>
      <c r="E1285" s="5" t="inlineStr">
        <is>
          <t>*Ryan Khan</t>
        </is>
      </c>
      <c r="F1285" s="5" t="inlineStr">
        <is>
          <t>Minor Charge Amount Variance</t>
        </is>
      </c>
      <c r="G1285" s="5" t="inlineStr">
        <is>
          <t>MEDIUM</t>
        </is>
      </c>
      <c r="H1285" s="5" t="inlineStr">
        <is>
          <t>'Rent' (A3): Unit $1350.00 vs standard $1300.00 for same unit type (Delta $50.00, 4%)</t>
        </is>
      </c>
      <c r="I1285" s="5" t="n">
        <v>50</v>
      </c>
      <c r="J1285" s="5" t="inlineStr">
        <is>
          <t>Village Green Recurring Transaction Projection.csv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1202</t>
        </is>
      </c>
      <c r="E1286" s="5" t="inlineStr">
        <is>
          <t>*Darius Jones, Aleja Reed-Jones</t>
        </is>
      </c>
      <c r="F1286" s="5" t="inlineStr">
        <is>
          <t>Minor Charge Amount Variance</t>
        </is>
      </c>
      <c r="G1286" s="5" t="inlineStr">
        <is>
          <t>MEDIUM</t>
        </is>
      </c>
      <c r="H1286" s="5" t="inlineStr">
        <is>
          <t>'Rent' (A3): Unit $1350.00 vs standard $1300.00 for same unit type (Delta $50.00, 4%)</t>
        </is>
      </c>
      <c r="I1286" s="5" t="n">
        <v>50</v>
      </c>
      <c r="J1286" s="5" t="inlineStr">
        <is>
          <t>Village Green Recurring Transaction Projection.csv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1208</t>
        </is>
      </c>
      <c r="E1287" s="5" t="inlineStr">
        <is>
          <t>Denise Roscoe</t>
        </is>
      </c>
      <c r="F1287" s="5" t="inlineStr">
        <is>
          <t>Minor Charge Amount Variance</t>
        </is>
      </c>
      <c r="G1287" s="5" t="inlineStr">
        <is>
          <t>MEDIUM</t>
        </is>
      </c>
      <c r="H1287" s="5" t="inlineStr">
        <is>
          <t>'Rent' (A3): Unit $1250.00 vs standard $1300.00 for same unit type (Delta $50.00, 4%)</t>
        </is>
      </c>
      <c r="I1287" s="5" t="n">
        <v>50</v>
      </c>
      <c r="J1287" s="5" t="inlineStr">
        <is>
          <t>Village Green Recurring Transaction Projection.csv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1405</t>
        </is>
      </c>
      <c r="E1288" s="5" t="inlineStr">
        <is>
          <t>Judon Malone</t>
        </is>
      </c>
      <c r="F1288" s="5" t="inlineStr">
        <is>
          <t>Minor Charge Amount Variance</t>
        </is>
      </c>
      <c r="G1288" s="5" t="inlineStr">
        <is>
          <t>MEDIUM</t>
        </is>
      </c>
      <c r="H1288" s="5" t="inlineStr">
        <is>
          <t>'Rent' (A3): Unit $1250.00 vs standard $1300.00 for same unit type (Delta $50.00, 4%)</t>
        </is>
      </c>
      <c r="I1288" s="5" t="n">
        <v>50</v>
      </c>
      <c r="J1288" s="5" t="inlineStr">
        <is>
          <t>Village Green Recurring Transaction Projection.csv</t>
        </is>
      </c>
    </row>
    <row r="1289">
      <c r="A1289" s="5" t="inlineStr">
        <is>
          <t>Open</t>
        </is>
      </c>
      <c r="B1289" s="5" t="inlineStr"/>
      <c r="C1289" s="5" t="inlineStr">
        <is>
          <t>Village Green</t>
        </is>
      </c>
      <c r="D1289" s="5" t="inlineStr">
        <is>
          <t>1407</t>
        </is>
      </c>
      <c r="E1289" s="5" t="inlineStr">
        <is>
          <t>Noorali Daredia</t>
        </is>
      </c>
      <c r="F1289" s="5" t="inlineStr">
        <is>
          <t>Minor Charge Amount Variance</t>
        </is>
      </c>
      <c r="G1289" s="5" t="inlineStr">
        <is>
          <t>MEDIUM</t>
        </is>
      </c>
      <c r="H1289" s="5" t="inlineStr">
        <is>
          <t>'Rent' (A3): Unit $1350.00 vs standard $1300.00 for same unit type (Delta $50.00, 4%)</t>
        </is>
      </c>
      <c r="I1289" s="5" t="n">
        <v>50</v>
      </c>
      <c r="J1289" s="5" t="inlineStr">
        <is>
          <t>Village Green Recurring Transaction Projection.csv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1408</t>
        </is>
      </c>
      <c r="E1290" s="5" t="inlineStr">
        <is>
          <t>*Laura Davis</t>
        </is>
      </c>
      <c r="F1290" s="5" t="inlineStr">
        <is>
          <t>Minor Charge Amount Variance</t>
        </is>
      </c>
      <c r="G1290" s="5" t="inlineStr">
        <is>
          <t>MEDIUM</t>
        </is>
      </c>
      <c r="H1290" s="5" t="inlineStr">
        <is>
          <t>'Rent' (A3): Unit $1350.00 vs standard $1300.00 for same unit type (Delta $50.00, 4%)</t>
        </is>
      </c>
      <c r="I1290" s="5" t="n">
        <v>50</v>
      </c>
      <c r="J1290" s="5" t="inlineStr">
        <is>
          <t>Village Green Recurring Transaction Projection.csv</t>
        </is>
      </c>
    </row>
    <row r="1291">
      <c r="A1291" s="5" t="inlineStr">
        <is>
          <t>Open</t>
        </is>
      </c>
      <c r="B1291" s="5" t="inlineStr"/>
      <c r="C1291" s="5" t="inlineStr">
        <is>
          <t>Village Green</t>
        </is>
      </c>
      <c r="D1291" s="5" t="inlineStr">
        <is>
          <t>1423</t>
        </is>
      </c>
      <c r="E1291" s="5" t="inlineStr">
        <is>
          <t>Gary Buggs</t>
        </is>
      </c>
      <c r="F1291" s="5" t="inlineStr">
        <is>
          <t>Minor Charge Amount Variance</t>
        </is>
      </c>
      <c r="G1291" s="5" t="inlineStr">
        <is>
          <t>MEDIUM</t>
        </is>
      </c>
      <c r="H1291" s="5" t="inlineStr">
        <is>
          <t>'Rent' (A3): Unit $1350.00 vs standard $1300.00 for same unit type (Delta $50.00, 4%)</t>
        </is>
      </c>
      <c r="I1291" s="5" t="n">
        <v>50</v>
      </c>
      <c r="J1291" s="5" t="inlineStr">
        <is>
          <t>Village Green Recurring Transaction Projection.csv</t>
        </is>
      </c>
    </row>
    <row r="1292">
      <c r="A1292" s="5" t="inlineStr">
        <is>
          <t>Open</t>
        </is>
      </c>
      <c r="B1292" s="5" t="inlineStr"/>
      <c r="C1292" s="5" t="inlineStr">
        <is>
          <t>Village Green</t>
        </is>
      </c>
      <c r="D1292" s="5" t="inlineStr">
        <is>
          <t>1424</t>
        </is>
      </c>
      <c r="E1292" s="5" t="inlineStr">
        <is>
          <t>*Ramon Uresti</t>
        </is>
      </c>
      <c r="F1292" s="5" t="inlineStr">
        <is>
          <t>Minor Charge Amount Variance</t>
        </is>
      </c>
      <c r="G1292" s="5" t="inlineStr">
        <is>
          <t>MEDIUM</t>
        </is>
      </c>
      <c r="H1292" s="5" t="inlineStr">
        <is>
          <t>'Rent' (A3): Unit $1350.00 vs standard $1300.00 for same unit type (Delta $50.00, 4%)</t>
        </is>
      </c>
      <c r="I1292" s="5" t="n">
        <v>50</v>
      </c>
      <c r="J1292" s="5" t="inlineStr">
        <is>
          <t>Village Green Recurring Transaction Projection.csv</t>
        </is>
      </c>
    </row>
    <row r="1293">
      <c r="A1293" s="5" t="inlineStr">
        <is>
          <t>Open</t>
        </is>
      </c>
      <c r="B1293" s="5" t="inlineStr"/>
      <c r="C1293" s="5" t="inlineStr">
        <is>
          <t>Village Green</t>
        </is>
      </c>
      <c r="D1293" s="5" t="inlineStr">
        <is>
          <t>1433</t>
        </is>
      </c>
      <c r="E1293" s="5" t="inlineStr">
        <is>
          <t>Yvonne Johnson</t>
        </is>
      </c>
      <c r="F1293" s="5" t="inlineStr">
        <is>
          <t>Minor Charge Amount Variance</t>
        </is>
      </c>
      <c r="G1293" s="5" t="inlineStr">
        <is>
          <t>MEDIUM</t>
        </is>
      </c>
      <c r="H1293" s="5" t="inlineStr">
        <is>
          <t>'Rent' (A3): Unit $1250.00 vs standard $1300.00 for same unit type (Delta $50.00, 4%)</t>
        </is>
      </c>
      <c r="I1293" s="5" t="n">
        <v>50</v>
      </c>
      <c r="J1293" s="5" t="inlineStr">
        <is>
          <t>Village Green Recurring Transaction Projection.csv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1503</t>
        </is>
      </c>
      <c r="E1294" s="5" t="inlineStr">
        <is>
          <t>*Latrese Bailey</t>
        </is>
      </c>
      <c r="F1294" s="5" t="inlineStr">
        <is>
          <t>Minor Charge Amount Variance</t>
        </is>
      </c>
      <c r="G1294" s="5" t="inlineStr">
        <is>
          <t>MEDIUM</t>
        </is>
      </c>
      <c r="H1294" s="5" t="inlineStr">
        <is>
          <t>'Rent' (A3): Unit $1350.00 vs standard $1300.00 for same unit type (Delta $50.00, 4%)</t>
        </is>
      </c>
      <c r="I1294" s="5" t="n">
        <v>50</v>
      </c>
      <c r="J1294" s="5" t="inlineStr">
        <is>
          <t>Village Green Recurring Transaction Projection.csv</t>
        </is>
      </c>
    </row>
    <row r="1295">
      <c r="A1295" s="5" t="inlineStr">
        <is>
          <t>Open</t>
        </is>
      </c>
      <c r="B1295" s="5" t="inlineStr"/>
      <c r="C1295" s="5" t="inlineStr">
        <is>
          <t>Village Green</t>
        </is>
      </c>
      <c r="D1295" s="5" t="inlineStr">
        <is>
          <t>1510</t>
        </is>
      </c>
      <c r="E1295" s="5" t="inlineStr">
        <is>
          <t>Quanell Warren</t>
        </is>
      </c>
      <c r="F1295" s="5" t="inlineStr">
        <is>
          <t>Minor Charge Amount Variance</t>
        </is>
      </c>
      <c r="G1295" s="5" t="inlineStr">
        <is>
          <t>MEDIUM</t>
        </is>
      </c>
      <c r="H1295" s="5" t="inlineStr">
        <is>
          <t>'Rent' (A3): Unit $1350.00 vs standard $1300.00 for same unit type (Delta $50.00, 4%)</t>
        </is>
      </c>
      <c r="I1295" s="5" t="n">
        <v>50</v>
      </c>
      <c r="J1295" s="5" t="inlineStr">
        <is>
          <t>Village Green Recurring Transaction Projection.csv</t>
        </is>
      </c>
    </row>
    <row r="1296">
      <c r="A1296" s="5" t="inlineStr">
        <is>
          <t>Open</t>
        </is>
      </c>
      <c r="B1296" s="5" t="inlineStr"/>
      <c r="C1296" s="5" t="inlineStr">
        <is>
          <t>Village Green</t>
        </is>
      </c>
      <c r="D1296" s="5" t="inlineStr">
        <is>
          <t>1603</t>
        </is>
      </c>
      <c r="E1296" s="5" t="inlineStr">
        <is>
          <t>*Isaiah Harwell</t>
        </is>
      </c>
      <c r="F1296" s="5" t="inlineStr">
        <is>
          <t>Minor Charge Amount Variance</t>
        </is>
      </c>
      <c r="G1296" s="5" t="inlineStr">
        <is>
          <t>MEDIUM</t>
        </is>
      </c>
      <c r="H1296" s="5" t="inlineStr">
        <is>
          <t>'Rent' (A3): Unit $1250.00 vs standard $1300.00 for same unit type (Delta $50.00, 4%)</t>
        </is>
      </c>
      <c r="I1296" s="5" t="n">
        <v>50</v>
      </c>
      <c r="J1296" s="5" t="inlineStr">
        <is>
          <t>Village Green Recurring Transaction Projection.csv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613</t>
        </is>
      </c>
      <c r="E1297" s="5" t="inlineStr">
        <is>
          <t>*Roman peavy</t>
        </is>
      </c>
      <c r="F1297" s="5" t="inlineStr">
        <is>
          <t>Minor Charge Amount Variance</t>
        </is>
      </c>
      <c r="G1297" s="5" t="inlineStr">
        <is>
          <t>MEDIUM</t>
        </is>
      </c>
      <c r="H1297" s="5" t="inlineStr">
        <is>
          <t>'Rent' (A3s): Unit $1275.00 vs standard $1325.00 for same unit type (Delta $50.00, 4%)</t>
        </is>
      </c>
      <c r="I1297" s="5" t="n">
        <v>50</v>
      </c>
      <c r="J1297" s="5" t="inlineStr">
        <is>
          <t>Village Green Recurring Transaction Projection.csv</t>
        </is>
      </c>
    </row>
    <row r="1298">
      <c r="A1298" s="5" t="inlineStr">
        <is>
          <t>Open</t>
        </is>
      </c>
      <c r="B1298" s="5" t="inlineStr"/>
      <c r="C1298" s="5" t="inlineStr">
        <is>
          <t>Village Green</t>
        </is>
      </c>
      <c r="D1298" s="5" t="inlineStr">
        <is>
          <t>614</t>
        </is>
      </c>
      <c r="E1298" s="5" t="inlineStr">
        <is>
          <t>John Riffon</t>
        </is>
      </c>
      <c r="F1298" s="5" t="inlineStr">
        <is>
          <t>Minor Charge Amount Variance</t>
        </is>
      </c>
      <c r="G1298" s="5" t="inlineStr">
        <is>
          <t>MEDIUM</t>
        </is>
      </c>
      <c r="H1298" s="5" t="inlineStr">
        <is>
          <t>'Rent' (A3s): Unit $1275.00 vs standard $1325.00 for same unit type (Delta $50.00, 4%)</t>
        </is>
      </c>
      <c r="I1298" s="5" t="n">
        <v>50</v>
      </c>
      <c r="J1298" s="5" t="inlineStr">
        <is>
          <t>Village Green Recurring Transaction Projection.csv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1220</t>
        </is>
      </c>
      <c r="E1299" s="5" t="inlineStr">
        <is>
          <t>Lizette Moncivais, Brian McAlpine</t>
        </is>
      </c>
      <c r="F1299" s="5" t="inlineStr">
        <is>
          <t>Minor Charge Amount Variance</t>
        </is>
      </c>
      <c r="G1299" s="5" t="inlineStr">
        <is>
          <t>MEDIUM</t>
        </is>
      </c>
      <c r="H1299" s="5" t="inlineStr">
        <is>
          <t>'Rent' (A3s): Unit $1275.00 vs standard $1325.00 for same unit type (Delta $50.00, 4%)</t>
        </is>
      </c>
      <c r="I1299" s="5" t="n">
        <v>50</v>
      </c>
      <c r="J1299" s="5" t="inlineStr">
        <is>
          <t>Village Green Recurring Transaction Projection.csv</t>
        </is>
      </c>
    </row>
    <row r="1300">
      <c r="A1300" s="5" t="inlineStr">
        <is>
          <t>Open</t>
        </is>
      </c>
      <c r="B1300" s="5" t="inlineStr"/>
      <c r="C1300" s="5" t="inlineStr">
        <is>
          <t>Village Green</t>
        </is>
      </c>
      <c r="D1300" s="5" t="inlineStr">
        <is>
          <t>1415</t>
        </is>
      </c>
      <c r="E1300" s="5" t="inlineStr">
        <is>
          <t>William Smith</t>
        </is>
      </c>
      <c r="F1300" s="5" t="inlineStr">
        <is>
          <t>Minor Charge Amount Variance</t>
        </is>
      </c>
      <c r="G1300" s="5" t="inlineStr">
        <is>
          <t>MEDIUM</t>
        </is>
      </c>
      <c r="H1300" s="5" t="inlineStr">
        <is>
          <t>'Rent' (A3s): Unit $1375.00 vs standard $1325.00 for same unit type (Delta $50.00, 4%)</t>
        </is>
      </c>
      <c r="I1300" s="5" t="n">
        <v>50</v>
      </c>
      <c r="J1300" s="5" t="inlineStr">
        <is>
          <t>Village Green Recurring Transaction Projection.csv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206</t>
        </is>
      </c>
      <c r="E1301" s="5" t="inlineStr">
        <is>
          <t>Casey Mazurek</t>
        </is>
      </c>
      <c r="F1301" s="5" t="inlineStr">
        <is>
          <t>Minor Charge Amount Variance</t>
        </is>
      </c>
      <c r="G1301" s="5" t="inlineStr">
        <is>
          <t>MEDIUM</t>
        </is>
      </c>
      <c r="H1301" s="5" t="inlineStr">
        <is>
          <t>'Rent' (A4): Unit $1475.00 vs standard $1525.00 for same unit type (Delta $50.00, 3%)</t>
        </is>
      </c>
      <c r="I1301" s="5" t="n">
        <v>50</v>
      </c>
      <c r="J1301" s="5" t="inlineStr">
        <is>
          <t>Village Green Recurring Transaction Projection.csv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301</t>
        </is>
      </c>
      <c r="E1302" s="5" t="inlineStr">
        <is>
          <t>Angelica Reese</t>
        </is>
      </c>
      <c r="F1302" s="5" t="inlineStr">
        <is>
          <t>Minor Charge Amount Variance</t>
        </is>
      </c>
      <c r="G1302" s="5" t="inlineStr">
        <is>
          <t>MEDIUM</t>
        </is>
      </c>
      <c r="H1302" s="5" t="inlineStr">
        <is>
          <t>'Rent' (A4): Unit $1475.00 vs standard $1525.00 for same unit type (Delta $50.00, 3%)</t>
        </is>
      </c>
      <c r="I1302" s="5" t="n">
        <v>50</v>
      </c>
      <c r="J1302" s="5" t="inlineStr">
        <is>
          <t>Village Green Recurring Transaction Projection.csv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304</t>
        </is>
      </c>
      <c r="E1303" s="5" t="inlineStr">
        <is>
          <t>*Jefferson Prosper</t>
        </is>
      </c>
      <c r="F1303" s="5" t="inlineStr">
        <is>
          <t>Minor Charge Amount Variance</t>
        </is>
      </c>
      <c r="G1303" s="5" t="inlineStr">
        <is>
          <t>MEDIUM</t>
        </is>
      </c>
      <c r="H1303" s="5" t="inlineStr">
        <is>
          <t>'Rent' (A4): Unit $1575.00 vs standard $1525.00 for same unit type (Delta $50.00, 3%)</t>
        </is>
      </c>
      <c r="I1303" s="5" t="n">
        <v>50</v>
      </c>
      <c r="J1303" s="5" t="inlineStr">
        <is>
          <t>Village Green Recurring Transaction Projection.csv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312</t>
        </is>
      </c>
      <c r="E1304" s="5" t="inlineStr">
        <is>
          <t>*Jesus Gonzales Jr.</t>
        </is>
      </c>
      <c r="F1304" s="5" t="inlineStr">
        <is>
          <t>Minor Charge Amount Variance</t>
        </is>
      </c>
      <c r="G1304" s="5" t="inlineStr">
        <is>
          <t>MEDIUM</t>
        </is>
      </c>
      <c r="H1304" s="5" t="inlineStr">
        <is>
          <t>'Rent' (A4): Unit $1475.00 vs standard $1525.00 for same unit type (Delta $50.00, 3%)</t>
        </is>
      </c>
      <c r="I1304" s="5" t="n">
        <v>50</v>
      </c>
      <c r="J1304" s="5" t="inlineStr">
        <is>
          <t>Village Green Recurring Transaction Projection.csv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319</t>
        </is>
      </c>
      <c r="E1305" s="5" t="inlineStr">
        <is>
          <t>Shawanna Powell</t>
        </is>
      </c>
      <c r="F1305" s="5" t="inlineStr">
        <is>
          <t>Minor Charge Amount Variance</t>
        </is>
      </c>
      <c r="G1305" s="5" t="inlineStr">
        <is>
          <t>MEDIUM</t>
        </is>
      </c>
      <c r="H1305" s="5" t="inlineStr">
        <is>
          <t>'Rent' (A4): Unit $1575.00 vs standard $1525.00 for same unit type (Delta $50.00, 3%)</t>
        </is>
      </c>
      <c r="I1305" s="5" t="n">
        <v>50</v>
      </c>
      <c r="J1305" s="5" t="inlineStr">
        <is>
          <t>Village Green Recurring Transaction Projection.csv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402</t>
        </is>
      </c>
      <c r="E1306" s="5" t="inlineStr">
        <is>
          <t>Peggy Diles, Reiman Diles</t>
        </is>
      </c>
      <c r="F1306" s="5" t="inlineStr">
        <is>
          <t>Minor Charge Amount Variance</t>
        </is>
      </c>
      <c r="G1306" s="5" t="inlineStr">
        <is>
          <t>MEDIUM</t>
        </is>
      </c>
      <c r="H1306" s="5" t="inlineStr">
        <is>
          <t>'Rent' (B1): Unit $1475.00 vs standard $1525.00 for same unit type (Delta $50.00, 3%)</t>
        </is>
      </c>
      <c r="I1306" s="5" t="n">
        <v>50</v>
      </c>
      <c r="J1306" s="5" t="inlineStr">
        <is>
          <t>Village Green Recurring Transaction Projection.csv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503</t>
        </is>
      </c>
      <c r="E1307" s="5" t="inlineStr">
        <is>
          <t>Taleea Mungin</t>
        </is>
      </c>
      <c r="F1307" s="5" t="inlineStr">
        <is>
          <t>Minor Charge Amount Variance</t>
        </is>
      </c>
      <c r="G1307" s="5" t="inlineStr">
        <is>
          <t>MEDIUM</t>
        </is>
      </c>
      <c r="H1307" s="5" t="inlineStr">
        <is>
          <t>'Rent' (B1): Unit $1475.00 vs standard $1525.00 for same unit type (Delta $50.00, 3%)</t>
        </is>
      </c>
      <c r="I1307" s="5" t="n">
        <v>50</v>
      </c>
      <c r="J1307" s="5" t="inlineStr">
        <is>
          <t>Village Green Recurring Transaction Projection.csv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504</t>
        </is>
      </c>
      <c r="E1308" s="5" t="inlineStr">
        <is>
          <t>Kenneth Smith</t>
        </is>
      </c>
      <c r="F1308" s="5" t="inlineStr">
        <is>
          <t>Minor Charge Amount Variance</t>
        </is>
      </c>
      <c r="G1308" s="5" t="inlineStr">
        <is>
          <t>MEDIUM</t>
        </is>
      </c>
      <c r="H1308" s="5" t="inlineStr">
        <is>
          <t>'Rent' (B1): Unit $1475.00 vs standard $1525.00 for same unit type (Delta $50.00, 3%)</t>
        </is>
      </c>
      <c r="I1308" s="5" t="n">
        <v>50</v>
      </c>
      <c r="J1308" s="5" t="inlineStr">
        <is>
          <t>Village Green Recurring Transaction Projection.csv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704</t>
        </is>
      </c>
      <c r="E1309" s="5" t="inlineStr">
        <is>
          <t>Demariae Smith</t>
        </is>
      </c>
      <c r="F1309" s="5" t="inlineStr">
        <is>
          <t>Minor Charge Amount Variance</t>
        </is>
      </c>
      <c r="G1309" s="5" t="inlineStr">
        <is>
          <t>MEDIUM</t>
        </is>
      </c>
      <c r="H1309" s="5" t="inlineStr">
        <is>
          <t>'Rent' (B1): Unit $1575.00 vs standard $1525.00 for same unit type (Delta $50.00, 3%)</t>
        </is>
      </c>
      <c r="I1309" s="5" t="n">
        <v>50</v>
      </c>
      <c r="J1309" s="5" t="inlineStr">
        <is>
          <t>Village Green Recurring Transaction Projection.csv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708</t>
        </is>
      </c>
      <c r="E1310" s="5" t="inlineStr">
        <is>
          <t>Diedre M Hatfield</t>
        </is>
      </c>
      <c r="F1310" s="5" t="inlineStr">
        <is>
          <t>Minor Charge Amount Variance</t>
        </is>
      </c>
      <c r="G1310" s="5" t="inlineStr">
        <is>
          <t>MEDIUM</t>
        </is>
      </c>
      <c r="H1310" s="5" t="inlineStr">
        <is>
          <t>'Rent' (B1): Unit $1575.00 vs standard $1525.00 for same unit type (Delta $50.00, 3%)</t>
        </is>
      </c>
      <c r="I1310" s="5" t="n">
        <v>50</v>
      </c>
      <c r="J1310" s="5" t="inlineStr">
        <is>
          <t>Village Green Recurring Transaction Projection.csv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901</t>
        </is>
      </c>
      <c r="E1311" s="5" t="inlineStr">
        <is>
          <t>Lola Kash</t>
        </is>
      </c>
      <c r="F1311" s="5" t="inlineStr">
        <is>
          <t>Minor Charge Amount Variance</t>
        </is>
      </c>
      <c r="G1311" s="5" t="inlineStr">
        <is>
          <t>MEDIUM</t>
        </is>
      </c>
      <c r="H1311" s="5" t="inlineStr">
        <is>
          <t>'Rent' (B1): Unit $1475.00 vs standard $1525.00 for same unit type (Delta $50.00, 3%)</t>
        </is>
      </c>
      <c r="I1311" s="5" t="n">
        <v>50</v>
      </c>
      <c r="J1311" s="5" t="inlineStr">
        <is>
          <t>Village Green Recurring Transaction Projection.csv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1004</t>
        </is>
      </c>
      <c r="E1312" s="5" t="inlineStr">
        <is>
          <t>Christopher Williams</t>
        </is>
      </c>
      <c r="F1312" s="5" t="inlineStr">
        <is>
          <t>Minor Charge Amount Variance</t>
        </is>
      </c>
      <c r="G1312" s="5" t="inlineStr">
        <is>
          <t>MEDIUM</t>
        </is>
      </c>
      <c r="H1312" s="5" t="inlineStr">
        <is>
          <t>'Rent' (B1): Unit $1575.00 vs standard $1525.00 for same unit type (Delta $50.00, 3%)</t>
        </is>
      </c>
      <c r="I1312" s="5" t="n">
        <v>50</v>
      </c>
      <c r="J1312" s="5" t="inlineStr">
        <is>
          <t>Village Green Recurring Transaction Projection.csv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419</t>
        </is>
      </c>
      <c r="E1313" s="5" t="inlineStr">
        <is>
          <t>Tantania Harding</t>
        </is>
      </c>
      <c r="F1313" s="5" t="inlineStr">
        <is>
          <t>Minor Charge Amount Variance</t>
        </is>
      </c>
      <c r="G1313" s="5" t="inlineStr">
        <is>
          <t>MEDIUM</t>
        </is>
      </c>
      <c r="H1313" s="5" t="inlineStr">
        <is>
          <t>'Rent' (B1s): Unit $1600.00 vs standard $1550.00 for same unit type (Delta $50.00, 3%)</t>
        </is>
      </c>
      <c r="I1313" s="5" t="n">
        <v>50</v>
      </c>
      <c r="J1313" s="5" t="inlineStr">
        <is>
          <t>Village Green Recurring Transaction Projection.csv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514</t>
        </is>
      </c>
      <c r="E1314" s="5" t="inlineStr">
        <is>
          <t>Julie Lopez</t>
        </is>
      </c>
      <c r="F1314" s="5" t="inlineStr">
        <is>
          <t>Minor Charge Amount Variance</t>
        </is>
      </c>
      <c r="G1314" s="5" t="inlineStr">
        <is>
          <t>MEDIUM</t>
        </is>
      </c>
      <c r="H1314" s="5" t="inlineStr">
        <is>
          <t>'Rent' (B1s): Unit $1600.00 vs standard $1550.00 for same unit type (Delta $50.00, 3%)</t>
        </is>
      </c>
      <c r="I1314" s="5" t="n">
        <v>50</v>
      </c>
      <c r="J1314" s="5" t="inlineStr">
        <is>
          <t>Village Green Recurring Transaction Projection.csv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814</t>
        </is>
      </c>
      <c r="E1315" s="5" t="inlineStr">
        <is>
          <t>Deandrea Pickens</t>
        </is>
      </c>
      <c r="F1315" s="5" t="inlineStr">
        <is>
          <t>Minor Charge Amount Variance</t>
        </is>
      </c>
      <c r="G1315" s="5" t="inlineStr">
        <is>
          <t>MEDIUM</t>
        </is>
      </c>
      <c r="H1315" s="5" t="inlineStr">
        <is>
          <t>'Rent' (B1s): Unit $1600.00 vs standard $1550.00 for same unit type (Delta $50.00, 3%)</t>
        </is>
      </c>
      <c r="I1315" s="5" t="n">
        <v>50</v>
      </c>
      <c r="J1315" s="5" t="inlineStr">
        <is>
          <t>Village Green Recurring Transaction Projection.csv</t>
        </is>
      </c>
    </row>
    <row r="1316">
      <c r="A1316" s="5" t="inlineStr">
        <is>
          <t>Open</t>
        </is>
      </c>
      <c r="B1316" s="5" t="inlineStr"/>
      <c r="C1316" s="5" t="inlineStr">
        <is>
          <t>Village Green</t>
        </is>
      </c>
      <c r="D1316" s="5" t="inlineStr">
        <is>
          <t>407</t>
        </is>
      </c>
      <c r="E1316" s="5" t="inlineStr">
        <is>
          <t>Kashunda Conyers, Aaliyah Foster</t>
        </is>
      </c>
      <c r="F1316" s="5" t="inlineStr">
        <is>
          <t>Minor Charge Amount Variance</t>
        </is>
      </c>
      <c r="G1316" s="5" t="inlineStr">
        <is>
          <t>MEDIUM</t>
        </is>
      </c>
      <c r="H1316" s="5" t="inlineStr">
        <is>
          <t>'Rent' (B2): Unit $1725.00 vs standard $1675.00 for same unit type (Delta $50.00, 3%)</t>
        </is>
      </c>
      <c r="I1316" s="5" t="n">
        <v>50</v>
      </c>
      <c r="J1316" s="5" t="inlineStr">
        <is>
          <t>Village Green Recurring Transaction Projection.csv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906</t>
        </is>
      </c>
      <c r="E1317" s="5" t="inlineStr">
        <is>
          <t>Jennifer Lewis, Leslie Lewis</t>
        </is>
      </c>
      <c r="F1317" s="5" t="inlineStr">
        <is>
          <t>Minor Charge Amount Variance</t>
        </is>
      </c>
      <c r="G1317" s="5" t="inlineStr">
        <is>
          <t>MEDIUM</t>
        </is>
      </c>
      <c r="H1317" s="5" t="inlineStr">
        <is>
          <t>'Rent' (B2): Unit $1625.00 vs standard $1675.00 for same unit type (Delta $50.00, 3%)</t>
        </is>
      </c>
      <c r="I1317" s="5" t="n">
        <v>50</v>
      </c>
      <c r="J1317" s="5" t="inlineStr">
        <is>
          <t>Village Green Recurring Transaction Projection.csv</t>
        </is>
      </c>
    </row>
    <row r="1318">
      <c r="A1318" s="5" t="inlineStr">
        <is>
          <t>Open</t>
        </is>
      </c>
      <c r="B1318" s="5" t="inlineStr"/>
      <c r="C1318" s="5" t="inlineStr">
        <is>
          <t>Village Green</t>
        </is>
      </c>
      <c r="D1318" s="5" t="inlineStr">
        <is>
          <t>413</t>
        </is>
      </c>
      <c r="E1318" s="5" t="inlineStr">
        <is>
          <t>Giovanni Guyton-Marchetti</t>
        </is>
      </c>
      <c r="F1318" s="5" t="inlineStr">
        <is>
          <t>Minor Charge Amount Variance</t>
        </is>
      </c>
      <c r="G1318" s="5" t="inlineStr">
        <is>
          <t>MEDIUM</t>
        </is>
      </c>
      <c r="H1318" s="5" t="inlineStr">
        <is>
          <t>'Rent' (B2s): Unit $1750.00 vs standard $1700.00 for same unit type (Delta $50.00, 3%)</t>
        </is>
      </c>
      <c r="I1318" s="5" t="n">
        <v>50</v>
      </c>
      <c r="J1318" s="5" t="inlineStr">
        <is>
          <t>Village Green Recurring Transaction Projection.csv</t>
        </is>
      </c>
    </row>
    <row r="1319">
      <c r="A1319" s="5" t="inlineStr">
        <is>
          <t>Open</t>
        </is>
      </c>
      <c r="B1319" s="5" t="inlineStr"/>
      <c r="C1319" s="5" t="inlineStr">
        <is>
          <t>Village Green</t>
        </is>
      </c>
      <c r="D1319" s="5" t="inlineStr">
        <is>
          <t>414</t>
        </is>
      </c>
      <c r="E1319" s="5" t="inlineStr">
        <is>
          <t>Andrea Wilcox</t>
        </is>
      </c>
      <c r="F1319" s="5" t="inlineStr">
        <is>
          <t>Minor Charge Amount Variance</t>
        </is>
      </c>
      <c r="G1319" s="5" t="inlineStr">
        <is>
          <t>MEDIUM</t>
        </is>
      </c>
      <c r="H1319" s="5" t="inlineStr">
        <is>
          <t>'Rent' (B2s): Unit $1650.00 vs standard $1700.00 for same unit type (Delta $50.00, 3%)</t>
        </is>
      </c>
      <c r="I1319" s="5" t="n">
        <v>50</v>
      </c>
      <c r="J1319" s="5" t="inlineStr">
        <is>
          <t>Village Green Recurring Transaction Projection.csv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813</t>
        </is>
      </c>
      <c r="E1320" s="5" t="inlineStr">
        <is>
          <t>TE'SHELL SLATER</t>
        </is>
      </c>
      <c r="F1320" s="5" t="inlineStr">
        <is>
          <t>Minor Charge Amount Variance</t>
        </is>
      </c>
      <c r="G1320" s="5" t="inlineStr">
        <is>
          <t>MEDIUM</t>
        </is>
      </c>
      <c r="H1320" s="5" t="inlineStr">
        <is>
          <t>'Rent' (B2s): Unit $1650.00 vs standard $1700.00 for same unit type (Delta $50.00, 3%)</t>
        </is>
      </c>
      <c r="I1320" s="5" t="n">
        <v>50</v>
      </c>
      <c r="J1320" s="5" t="inlineStr">
        <is>
          <t>Village Green Recurring Transaction Projection.csv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817</t>
        </is>
      </c>
      <c r="E1321" s="5" t="inlineStr">
        <is>
          <t>Jessica Ramirez, James Green</t>
        </is>
      </c>
      <c r="F1321" s="5" t="inlineStr">
        <is>
          <t>Minor Charge Amount Variance</t>
        </is>
      </c>
      <c r="G1321" s="5" t="inlineStr">
        <is>
          <t>MEDIUM</t>
        </is>
      </c>
      <c r="H1321" s="5" t="inlineStr">
        <is>
          <t>'Rent' (B2s): Unit $1650.00 vs standard $1700.00 for same unit type (Delta $50.00, 3%)</t>
        </is>
      </c>
      <c r="I1321" s="5" t="n">
        <v>50</v>
      </c>
      <c r="J1321" s="5" t="inlineStr">
        <is>
          <t>Village Green Recurring Transaction Projection.csv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916</t>
        </is>
      </c>
      <c r="E1322" s="5" t="inlineStr">
        <is>
          <t>**Taylor Smith</t>
        </is>
      </c>
      <c r="F1322" s="5" t="inlineStr">
        <is>
          <t>Minor Charge Amount Variance</t>
        </is>
      </c>
      <c r="G1322" s="5" t="inlineStr">
        <is>
          <t>MEDIUM</t>
        </is>
      </c>
      <c r="H1322" s="5" t="inlineStr">
        <is>
          <t>'Rent' (B2s): Unit $1750.00 vs standard $1700.00 for same unit type (Delta $50.00, 3%)</t>
        </is>
      </c>
      <c r="I1322" s="5" t="n">
        <v>50</v>
      </c>
      <c r="J1322" s="5" t="inlineStr">
        <is>
          <t>Village Green Recurring Transaction Projection.csv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917</t>
        </is>
      </c>
      <c r="E1323" s="5" t="inlineStr">
        <is>
          <t>Stephanie Elliott, Sara Pena</t>
        </is>
      </c>
      <c r="F1323" s="5" t="inlineStr">
        <is>
          <t>Minor Charge Amount Variance</t>
        </is>
      </c>
      <c r="G1323" s="5" t="inlineStr">
        <is>
          <t>MEDIUM</t>
        </is>
      </c>
      <c r="H1323" s="5" t="inlineStr">
        <is>
          <t>'Rent' (B2s): Unit $1750.00 vs standard $1700.00 for same unit type (Delta $50.00, 3%)</t>
        </is>
      </c>
      <c r="I1323" s="5" t="n">
        <v>50</v>
      </c>
      <c r="J1323" s="5" t="inlineStr">
        <is>
          <t>Village Green Recurring Transaction Projection.csv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1016</t>
        </is>
      </c>
      <c r="E1324" s="5" t="inlineStr">
        <is>
          <t>Ashli Norvell</t>
        </is>
      </c>
      <c r="F1324" s="5" t="inlineStr">
        <is>
          <t>Minor Charge Amount Variance</t>
        </is>
      </c>
      <c r="G1324" s="5" t="inlineStr">
        <is>
          <t>MEDIUM</t>
        </is>
      </c>
      <c r="H1324" s="5" t="inlineStr">
        <is>
          <t>'Rent' (B2s): Unit $1650.00 vs standard $1700.00 for same unit type (Delta $50.00, 3%)</t>
        </is>
      </c>
      <c r="I1324" s="5" t="n">
        <v>50</v>
      </c>
      <c r="J1324" s="5" t="inlineStr">
        <is>
          <t>Village Green Recurring Transaction Projection.csv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1017</t>
        </is>
      </c>
      <c r="E1325" s="5" t="inlineStr">
        <is>
          <t>**Ashli Penny</t>
        </is>
      </c>
      <c r="F1325" s="5" t="inlineStr">
        <is>
          <t>Minor Charge Amount Variance</t>
        </is>
      </c>
      <c r="G1325" s="5" t="inlineStr">
        <is>
          <t>MEDIUM</t>
        </is>
      </c>
      <c r="H1325" s="5" t="inlineStr">
        <is>
          <t>'Rent' (B2s): Unit $1750.00 vs standard $1700.00 for same unit type (Delta $50.00, 3%)</t>
        </is>
      </c>
      <c r="I1325" s="5" t="n">
        <v>50</v>
      </c>
      <c r="J1325" s="5" t="inlineStr">
        <is>
          <t>Village Green Recurring Transaction Projection.csv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1116</t>
        </is>
      </c>
      <c r="E1326" s="5" t="inlineStr">
        <is>
          <t>**Lakeisha Jackson</t>
        </is>
      </c>
      <c r="F1326" s="5" t="inlineStr">
        <is>
          <t>Minor Charge Amount Variance</t>
        </is>
      </c>
      <c r="G1326" s="5" t="inlineStr">
        <is>
          <t>MEDIUM</t>
        </is>
      </c>
      <c r="H1326" s="5" t="inlineStr">
        <is>
          <t>'Rent' (B2s): Unit $1750.00 vs standard $1700.00 for same unit type (Delta $50.00, 3%)</t>
        </is>
      </c>
      <c r="I1326" s="5" t="n">
        <v>50</v>
      </c>
      <c r="J1326" s="5" t="inlineStr">
        <is>
          <t>Village Green Recurring Transaction Projection.csv</t>
        </is>
      </c>
    </row>
    <row r="1327">
      <c r="A1327" s="5" t="inlineStr">
        <is>
          <t>Open</t>
        </is>
      </c>
      <c r="B1327" s="5" t="inlineStr"/>
      <c r="C1327" s="5" t="inlineStr">
        <is>
          <t>Western Station</t>
        </is>
      </c>
      <c r="D1327" s="5" t="inlineStr">
        <is>
          <t>121</t>
        </is>
      </c>
      <c r="E1327" s="5" t="inlineStr">
        <is>
          <t>**Matthew Ely</t>
        </is>
      </c>
      <c r="F1327" s="5" t="inlineStr">
        <is>
          <t>Minor Charge Amount Variance</t>
        </is>
      </c>
      <c r="G1327" s="5" t="inlineStr">
        <is>
          <t>MEDIUM</t>
        </is>
      </c>
      <c r="H1327" s="5" t="inlineStr">
        <is>
          <t>'Rent' (A1U): Unit $1175.00 vs standard $1125.00 for same unit type (Delta $50.00, 4%)</t>
        </is>
      </c>
      <c r="I1327" s="5" t="n">
        <v>50</v>
      </c>
      <c r="J1327" s="5" t="inlineStr">
        <is>
          <t>Western Station Recurring Transaction Projection.csv</t>
        </is>
      </c>
    </row>
    <row r="1328">
      <c r="A1328" s="5" t="inlineStr">
        <is>
          <t>Open</t>
        </is>
      </c>
      <c r="B1328" s="5" t="inlineStr"/>
      <c r="C1328" s="5" t="inlineStr">
        <is>
          <t>Western Station</t>
        </is>
      </c>
      <c r="D1328" s="5" t="inlineStr">
        <is>
          <t>257</t>
        </is>
      </c>
      <c r="E1328" s="5" t="inlineStr">
        <is>
          <t>Blake Patterson</t>
        </is>
      </c>
      <c r="F1328" s="5" t="inlineStr">
        <is>
          <t>Minor Charge Amount Variance</t>
        </is>
      </c>
      <c r="G1328" s="5" t="inlineStr">
        <is>
          <t>MEDIUM</t>
        </is>
      </c>
      <c r="H1328" s="5" t="inlineStr">
        <is>
          <t>'Rent' (A2U): Unit $1345.00 vs standard $1395.00 for same unit type (Delta $50.00, 4%)</t>
        </is>
      </c>
      <c r="I1328" s="5" t="n">
        <v>50</v>
      </c>
      <c r="J1328" s="5" t="inlineStr">
        <is>
          <t>Western Station Recurring Transaction Projection.csv</t>
        </is>
      </c>
    </row>
    <row r="1329">
      <c r="A1329" s="5" t="inlineStr">
        <is>
          <t>Open</t>
        </is>
      </c>
      <c r="B1329" s="5" t="inlineStr"/>
      <c r="C1329" s="5" t="inlineStr">
        <is>
          <t>Western Station</t>
        </is>
      </c>
      <c r="D1329" s="5" t="inlineStr">
        <is>
          <t>176</t>
        </is>
      </c>
      <c r="E1329" s="5" t="inlineStr">
        <is>
          <t>Brian Thomas</t>
        </is>
      </c>
      <c r="F1329" s="5" t="inlineStr">
        <is>
          <t>Minor Charge Amount Variance</t>
        </is>
      </c>
      <c r="G1329" s="5" t="inlineStr">
        <is>
          <t>MEDIUM</t>
        </is>
      </c>
      <c r="H1329" s="5" t="inlineStr">
        <is>
          <t>'Rent' (A3U): Unit $1445.00 vs standard $1395.00 for same unit type (Delta $50.00, 4%)</t>
        </is>
      </c>
      <c r="I1329" s="5" t="n">
        <v>50</v>
      </c>
      <c r="J1329" s="5" t="inlineStr">
        <is>
          <t>Western Station Recurring Transaction Projection.csv</t>
        </is>
      </c>
    </row>
    <row r="1330">
      <c r="A1330" s="5" t="inlineStr">
        <is>
          <t>Open</t>
        </is>
      </c>
      <c r="B1330" s="5" t="inlineStr"/>
      <c r="C1330" s="5" t="inlineStr">
        <is>
          <t>Western Station</t>
        </is>
      </c>
      <c r="D1330" s="5" t="inlineStr">
        <is>
          <t>177</t>
        </is>
      </c>
      <c r="E1330" s="5" t="inlineStr">
        <is>
          <t>Jefthe Garza-White, Viktoria Wilganoski</t>
        </is>
      </c>
      <c r="F1330" s="5" t="inlineStr">
        <is>
          <t>Minor Charge Amount Variance</t>
        </is>
      </c>
      <c r="G1330" s="5" t="inlineStr">
        <is>
          <t>MEDIUM</t>
        </is>
      </c>
      <c r="H1330" s="5" t="inlineStr">
        <is>
          <t>'Rent' (A3U): Unit $1445.00 vs standard $1395.00 for same unit type (Delta $50.00, 4%)</t>
        </is>
      </c>
      <c r="I1330" s="5" t="n">
        <v>50</v>
      </c>
      <c r="J1330" s="5" t="inlineStr">
        <is>
          <t>Western Station Recurring Transaction Projection.csv</t>
        </is>
      </c>
    </row>
    <row r="1331">
      <c r="A1331" s="5" t="inlineStr">
        <is>
          <t>Open</t>
        </is>
      </c>
      <c r="B1331" s="5" t="inlineStr"/>
      <c r="C1331" s="5" t="inlineStr">
        <is>
          <t>Western Station</t>
        </is>
      </c>
      <c r="D1331" s="5" t="inlineStr">
        <is>
          <t>353</t>
        </is>
      </c>
      <c r="E1331" s="5" t="inlineStr">
        <is>
          <t>**Jacob Anzovino, Nicholas Rodriguez</t>
        </is>
      </c>
      <c r="F1331" s="5" t="inlineStr">
        <is>
          <t>Minor Charge Amount Variance</t>
        </is>
      </c>
      <c r="G1331" s="5" t="inlineStr">
        <is>
          <t>MEDIUM</t>
        </is>
      </c>
      <c r="H1331" s="5" t="inlineStr">
        <is>
          <t>'Rent' (A4U): Unit $1495.00 vs standard $1445.00 for same unit type (Delta $50.00, 3%)</t>
        </is>
      </c>
      <c r="I1331" s="5" t="n">
        <v>50</v>
      </c>
      <c r="J1331" s="5" t="inlineStr">
        <is>
          <t>Western Station Recurring Transaction Projection.csv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354</t>
        </is>
      </c>
      <c r="E1332" s="5" t="inlineStr">
        <is>
          <t>Dequan Hughes, Naquoa Abelard</t>
        </is>
      </c>
      <c r="F1332" s="5" t="inlineStr">
        <is>
          <t>Minor Charge Amount Variance</t>
        </is>
      </c>
      <c r="G1332" s="5" t="inlineStr">
        <is>
          <t>MEDIUM</t>
        </is>
      </c>
      <c r="H1332" s="5" t="inlineStr">
        <is>
          <t>'Rent' (A4U): Unit $1395.00 vs standard $1445.00 for same unit type (Delta $50.00, 3%)</t>
        </is>
      </c>
      <c r="I1332" s="5" t="n">
        <v>50</v>
      </c>
      <c r="J1332" s="5" t="inlineStr">
        <is>
          <t>Western Station Recurring Transaction Projection.csv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368</t>
        </is>
      </c>
      <c r="E1333" s="5" t="inlineStr">
        <is>
          <t>Taylor Duckworth</t>
        </is>
      </c>
      <c r="F1333" s="5" t="inlineStr">
        <is>
          <t>Minor Charge Amount Variance</t>
        </is>
      </c>
      <c r="G1333" s="5" t="inlineStr">
        <is>
          <t>MEDIUM</t>
        </is>
      </c>
      <c r="H1333" s="5" t="inlineStr">
        <is>
          <t>'Rent' (A4U): Unit $1395.00 vs standard $1445.00 for same unit type (Delta $50.00, 3%)</t>
        </is>
      </c>
      <c r="I1333" s="5" t="n">
        <v>50</v>
      </c>
      <c r="J1333" s="5" t="inlineStr">
        <is>
          <t>Western Station Recurring Transaction Projection.csv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371</t>
        </is>
      </c>
      <c r="E1334" s="5" t="inlineStr">
        <is>
          <t>Austin Ludmer, Amber Amoni</t>
        </is>
      </c>
      <c r="F1334" s="5" t="inlineStr">
        <is>
          <t>Minor Charge Amount Variance</t>
        </is>
      </c>
      <c r="G1334" s="5" t="inlineStr">
        <is>
          <t>MEDIUM</t>
        </is>
      </c>
      <c r="H1334" s="5" t="inlineStr">
        <is>
          <t>'Rent' (A4U): Unit $1495.00 vs standard $1445.00 for same unit type (Delta $50.00, 3%)</t>
        </is>
      </c>
      <c r="I1334" s="5" t="n">
        <v>50</v>
      </c>
      <c r="J1334" s="5" t="inlineStr">
        <is>
          <t>Western Station Recurring Transaction Projection.csv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382</t>
        </is>
      </c>
      <c r="E1335" s="5" t="inlineStr">
        <is>
          <t>Carla Balbuena Montero, Elias Holguin</t>
        </is>
      </c>
      <c r="F1335" s="5" t="inlineStr">
        <is>
          <t>Minor Charge Amount Variance</t>
        </is>
      </c>
      <c r="G1335" s="5" t="inlineStr">
        <is>
          <t>MEDIUM</t>
        </is>
      </c>
      <c r="H1335" s="5" t="inlineStr">
        <is>
          <t>'Rent' (A4U): Unit $1395.00 vs standard $1445.00 for same unit type (Delta $50.00, 3%)</t>
        </is>
      </c>
      <c r="I1335" s="5" t="n">
        <v>50</v>
      </c>
      <c r="J1335" s="5" t="inlineStr">
        <is>
          <t>Western Station Recurring Transaction Projection.csv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172</t>
        </is>
      </c>
      <c r="E1336" s="5" t="inlineStr">
        <is>
          <t>Dennis Goodwin</t>
        </is>
      </c>
      <c r="F1336" s="5" t="inlineStr">
        <is>
          <t>Minor Charge Amount Variance</t>
        </is>
      </c>
      <c r="G1336" s="5" t="inlineStr">
        <is>
          <t>MEDIUM</t>
        </is>
      </c>
      <c r="H1336" s="5" t="inlineStr">
        <is>
          <t>'Rent' (A5U): Unit $1595.00 vs standard $1545.00 for same unit type (Delta $50.00, 3%)</t>
        </is>
      </c>
      <c r="I1336" s="5" t="n">
        <v>50</v>
      </c>
      <c r="J1336" s="5" t="inlineStr">
        <is>
          <t>Western Station Recurring Transaction Projection.csv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205</t>
        </is>
      </c>
      <c r="E1337" s="5" t="inlineStr">
        <is>
          <t>Rajeev James, Sonya James</t>
        </is>
      </c>
      <c r="F1337" s="5" t="inlineStr">
        <is>
          <t>Minor Charge Amount Variance</t>
        </is>
      </c>
      <c r="G1337" s="5" t="inlineStr">
        <is>
          <t>MEDIUM</t>
        </is>
      </c>
      <c r="H1337" s="5" t="inlineStr">
        <is>
          <t>'Rent' (B3U): Unit $1795.00 vs standard $1845.00 for same unit type (Delta $50.00, 3%)</t>
        </is>
      </c>
      <c r="I1337" s="5" t="n">
        <v>50</v>
      </c>
      <c r="J1337" s="5" t="inlineStr">
        <is>
          <t>Western Station Recurring Transaction Projection.csv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262</t>
        </is>
      </c>
      <c r="E1338" s="5" t="inlineStr">
        <is>
          <t>Kenisha King</t>
        </is>
      </c>
      <c r="F1338" s="5" t="inlineStr">
        <is>
          <t>Minor Charge Amount Variance</t>
        </is>
      </c>
      <c r="G1338" s="5" t="inlineStr">
        <is>
          <t>MEDIUM</t>
        </is>
      </c>
      <c r="H1338" s="5" t="inlineStr">
        <is>
          <t>'Rent' (C1U): Unit $1865.00 vs standard $1915.00 for same unit type (Delta $50.00, 3%)</t>
        </is>
      </c>
      <c r="I1338" s="5" t="n">
        <v>50</v>
      </c>
      <c r="J1338" s="5" t="inlineStr">
        <is>
          <t>Western Station Recurring Transaction Projection.csv</t>
        </is>
      </c>
    </row>
    <row r="1339">
      <c r="A1339" s="5" t="inlineStr">
        <is>
          <t>Open</t>
        </is>
      </c>
      <c r="B1339" s="5" t="inlineStr"/>
      <c r="C1339" s="5" t="inlineStr">
        <is>
          <t>Crossings at Irving</t>
        </is>
      </c>
      <c r="D1339" s="5" t="inlineStr">
        <is>
          <t>256</t>
        </is>
      </c>
      <c r="E1339" s="5" t="inlineStr">
        <is>
          <t>Christian Taylor</t>
        </is>
      </c>
      <c r="F1339" s="5" t="inlineStr">
        <is>
          <t>Minor Charge Amount Variance</t>
        </is>
      </c>
      <c r="G1339" s="5" t="inlineStr">
        <is>
          <t>MEDIUM</t>
        </is>
      </c>
      <c r="H1339" s="5" t="inlineStr">
        <is>
          <t>'Rent' (1X1 A): Unit $1135.00 vs standard $1181.00 for same unit type (Delta $46.00, 4%)</t>
        </is>
      </c>
      <c r="I1339" s="5" t="n">
        <v>46</v>
      </c>
      <c r="J1339" s="5" t="inlineStr">
        <is>
          <t>Crossings at Irving Recurring Transaction Projection.csv</t>
        </is>
      </c>
    </row>
    <row r="1340">
      <c r="A1340" s="5" t="inlineStr">
        <is>
          <t>Open</t>
        </is>
      </c>
      <c r="B1340" s="5" t="inlineStr"/>
      <c r="C1340" s="5" t="inlineStr">
        <is>
          <t>Highland Park</t>
        </is>
      </c>
      <c r="D1340" s="5" t="inlineStr">
        <is>
          <t>116</t>
        </is>
      </c>
      <c r="E1340" s="5" t="inlineStr">
        <is>
          <t>Oliva Carver</t>
        </is>
      </c>
      <c r="F1340" s="5" t="inlineStr">
        <is>
          <t>Minor Charge Amount Variance</t>
        </is>
      </c>
      <c r="G1340" s="5" t="inlineStr">
        <is>
          <t>MEDIUM</t>
        </is>
      </c>
      <c r="H1340" s="5" t="inlineStr">
        <is>
          <t>'Rent' (2x2R): Unit $1045.00 vs standard $999.00 for same unit type (Delta $46.00, 5%)</t>
        </is>
      </c>
      <c r="I1340" s="5" t="n">
        <v>46</v>
      </c>
      <c r="J1340" s="5" t="inlineStr">
        <is>
          <t>Highland Park Recurring Transaction Projection.csv</t>
        </is>
      </c>
    </row>
    <row r="1341">
      <c r="A1341" s="5" t="inlineStr">
        <is>
          <t>Open</t>
        </is>
      </c>
      <c r="B1341" s="5" t="inlineStr"/>
      <c r="C1341" s="5" t="inlineStr">
        <is>
          <t>Crossings at Irving</t>
        </is>
      </c>
      <c r="D1341" s="5" t="inlineStr">
        <is>
          <t>110</t>
        </is>
      </c>
      <c r="E1341" s="5" t="inlineStr">
        <is>
          <t>Laritza Byey Diaz, Jose Manuel Ferruzca Ortiz</t>
        </is>
      </c>
      <c r="F1341" s="5" t="inlineStr">
        <is>
          <t>Minor Charge Amount Variance</t>
        </is>
      </c>
      <c r="G1341" s="5" t="inlineStr">
        <is>
          <t>MEDIUM</t>
        </is>
      </c>
      <c r="H1341" s="5" t="inlineStr">
        <is>
          <t>'Rent' (1X1): Unit $1145.00 vs standard $1100.00 for same unit type (Delta $45.00, 4%)</t>
        </is>
      </c>
      <c r="I1341" s="5" t="n">
        <v>45</v>
      </c>
      <c r="J1341" s="5" t="inlineStr">
        <is>
          <t>Crossings at Irving Recurring Transaction Projection.csv</t>
        </is>
      </c>
    </row>
    <row r="1342">
      <c r="A1342" s="5" t="inlineStr">
        <is>
          <t>Open</t>
        </is>
      </c>
      <c r="B1342" s="5" t="inlineStr"/>
      <c r="C1342" s="5" t="inlineStr">
        <is>
          <t>La Prada</t>
        </is>
      </c>
      <c r="D1342" s="5" t="inlineStr">
        <is>
          <t>908</t>
        </is>
      </c>
      <c r="E1342" s="5" t="inlineStr">
        <is>
          <t>Jose Quintero, Jose Quintero</t>
        </is>
      </c>
      <c r="F1342" s="5" t="inlineStr">
        <is>
          <t>Minor Charge Amount Variance</t>
        </is>
      </c>
      <c r="G1342" s="5" t="inlineStr">
        <is>
          <t>MEDIUM</t>
        </is>
      </c>
      <c r="H1342" s="5" t="inlineStr">
        <is>
          <t>'Rent' (B2 U): Unit $1445.00 vs standard $1400.00 for same unit type (Delta $45.00, 3%)</t>
        </is>
      </c>
      <c r="I1342" s="5" t="n">
        <v>45</v>
      </c>
      <c r="J1342" s="5" t="inlineStr">
        <is>
          <t>La Prada Recurring Transaction Projection.csv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2223</t>
        </is>
      </c>
      <c r="E1343" s="5" t="inlineStr">
        <is>
          <t>Adrienne Gelinas</t>
        </is>
      </c>
      <c r="F1343" s="5" t="inlineStr">
        <is>
          <t>Minor Charge Amount Variance</t>
        </is>
      </c>
      <c r="G1343" s="5" t="inlineStr">
        <is>
          <t>MEDIUM</t>
        </is>
      </c>
      <c r="H1343" s="5" t="inlineStr">
        <is>
          <t>'Rent' (A2): Unit $905.00 vs standard $950.00 for same unit type (Delta $45.00, 5%)</t>
        </is>
      </c>
      <c r="I1343" s="5" t="n">
        <v>45</v>
      </c>
      <c r="J1343" s="5" t="inlineStr">
        <is>
          <t>Parks on Taylor Recurring Transaction Projection.csv</t>
        </is>
      </c>
    </row>
    <row r="1344">
      <c r="A1344" s="5" t="inlineStr">
        <is>
          <t>Open</t>
        </is>
      </c>
      <c r="B1344" s="5" t="inlineStr"/>
      <c r="C1344" s="5" t="inlineStr">
        <is>
          <t>Valencia Plaza</t>
        </is>
      </c>
      <c r="D1344" s="5" t="inlineStr">
        <is>
          <t>1042</t>
        </is>
      </c>
      <c r="E1344" s="5" t="inlineStr">
        <is>
          <t>Stephanie Rios</t>
        </is>
      </c>
      <c r="F1344" s="5" t="inlineStr">
        <is>
          <t>Minor Charge Amount Variance</t>
        </is>
      </c>
      <c r="G1344" s="5" t="inlineStr">
        <is>
          <t>MEDIUM</t>
        </is>
      </c>
      <c r="H1344" s="5" t="inlineStr">
        <is>
          <t>'Rent' (B1): Unit $1230.00 vs standard $1275.00 for same unit type (Delta $45.00, 4%)</t>
        </is>
      </c>
      <c r="I1344" s="5" t="n">
        <v>45</v>
      </c>
      <c r="J1344" s="5" t="inlineStr">
        <is>
          <t>Valencia Plaza Recurring Transaction Projection.csv</t>
        </is>
      </c>
    </row>
    <row r="1345">
      <c r="A1345" s="5" t="inlineStr">
        <is>
          <t>Open</t>
        </is>
      </c>
      <c r="B1345" s="5" t="inlineStr"/>
      <c r="C1345" s="5" t="inlineStr">
        <is>
          <t>Valencia Plaza</t>
        </is>
      </c>
      <c r="D1345" s="5" t="inlineStr">
        <is>
          <t>1044</t>
        </is>
      </c>
      <c r="E1345" s="5" t="inlineStr">
        <is>
          <t>Terika Council</t>
        </is>
      </c>
      <c r="F1345" s="5" t="inlineStr">
        <is>
          <t>Minor Charge Amount Variance</t>
        </is>
      </c>
      <c r="G1345" s="5" t="inlineStr">
        <is>
          <t>MEDIUM</t>
        </is>
      </c>
      <c r="H1345" s="5" t="inlineStr">
        <is>
          <t>'Rent' (B1): Unit $1230.00 vs standard $1275.00 for same unit type (Delta $45.00, 4%)</t>
        </is>
      </c>
      <c r="I1345" s="5" t="n">
        <v>45</v>
      </c>
      <c r="J1345" s="5" t="inlineStr">
        <is>
          <t>Valencia Plaza Recurring Transaction Projection.csv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250</t>
        </is>
      </c>
      <c r="E1346" s="5" t="inlineStr">
        <is>
          <t>Haylee Barnes, Austin Blansett</t>
        </is>
      </c>
      <c r="F1346" s="5" t="inlineStr">
        <is>
          <t>Minor Charge Amount Variance</t>
        </is>
      </c>
      <c r="G1346" s="5" t="inlineStr">
        <is>
          <t>MEDIUM</t>
        </is>
      </c>
      <c r="H1346" s="5" t="inlineStr">
        <is>
          <t>'Rent' (A2U): Unit $1350.00 vs standard $1395.00 for same unit type (Delta $45.00, 3%)</t>
        </is>
      </c>
      <c r="I1346" s="5" t="n">
        <v>45</v>
      </c>
      <c r="J1346" s="5" t="inlineStr">
        <is>
          <t>Western Station Recurring Transaction Projection.csv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109</t>
        </is>
      </c>
      <c r="E1347" s="5" t="inlineStr">
        <is>
          <t>Karl King</t>
        </is>
      </c>
      <c r="F1347" s="5" t="inlineStr">
        <is>
          <t>Minor Charge Amount Variance</t>
        </is>
      </c>
      <c r="G1347" s="5" t="inlineStr">
        <is>
          <t>MEDIUM</t>
        </is>
      </c>
      <c r="H1347" s="5" t="inlineStr">
        <is>
          <t>'Rent' (1X1): Unit $1144.00 vs standard $1100.00 for same unit type (Delta $44.00, 4%)</t>
        </is>
      </c>
      <c r="I1347" s="5" t="n">
        <v>44</v>
      </c>
      <c r="J1347" s="5" t="inlineStr">
        <is>
          <t>Crossings at Irving Recurring Transaction Projection.csv</t>
        </is>
      </c>
    </row>
    <row r="1348">
      <c r="A1348" s="5" t="inlineStr">
        <is>
          <t>Open</t>
        </is>
      </c>
      <c r="B1348" s="5" t="inlineStr"/>
      <c r="C1348" s="5" t="inlineStr">
        <is>
          <t>La Prada</t>
        </is>
      </c>
      <c r="D1348" s="5" t="inlineStr">
        <is>
          <t>403</t>
        </is>
      </c>
      <c r="E1348" s="5" t="inlineStr">
        <is>
          <t>David Oakes</t>
        </is>
      </c>
      <c r="F1348" s="5" t="inlineStr">
        <is>
          <t>Minor Charge Amount Variance</t>
        </is>
      </c>
      <c r="G1348" s="5" t="inlineStr">
        <is>
          <t>MEDIUM</t>
        </is>
      </c>
      <c r="H1348" s="5" t="inlineStr">
        <is>
          <t>'Rent' (B1): Unit $1282.00 vs standard $1325.00 for same unit type (Delta $43.00, 3%)</t>
        </is>
      </c>
      <c r="I1348" s="5" t="n">
        <v>43</v>
      </c>
      <c r="J1348" s="5" t="inlineStr">
        <is>
          <t>La Prada Recurring Transaction Projection.csv</t>
        </is>
      </c>
    </row>
    <row r="1349">
      <c r="A1349" s="5" t="inlineStr">
        <is>
          <t>Open</t>
        </is>
      </c>
      <c r="B1349" s="5" t="inlineStr"/>
      <c r="C1349" s="5" t="inlineStr">
        <is>
          <t>La Prada</t>
        </is>
      </c>
      <c r="D1349" s="5" t="inlineStr">
        <is>
          <t>501</t>
        </is>
      </c>
      <c r="E1349" s="5" t="inlineStr">
        <is>
          <t>Edith Villegas</t>
        </is>
      </c>
      <c r="F1349" s="5" t="inlineStr">
        <is>
          <t>Minor Charge Amount Variance</t>
        </is>
      </c>
      <c r="G1349" s="5" t="inlineStr">
        <is>
          <t>MEDIUM</t>
        </is>
      </c>
      <c r="H1349" s="5" t="inlineStr">
        <is>
          <t>'Rent' (A1): Unit $1135.00 vs standard $1095.00 for same unit type (Delta $40.00, 4%)</t>
        </is>
      </c>
      <c r="I1349" s="5" t="n">
        <v>40</v>
      </c>
      <c r="J1349" s="5" t="inlineStr">
        <is>
          <t>La Prada Recurring Transaction Projection.csv</t>
        </is>
      </c>
    </row>
    <row r="1350">
      <c r="A1350" s="5" t="inlineStr">
        <is>
          <t>Open</t>
        </is>
      </c>
      <c r="B1350" s="5" t="inlineStr"/>
      <c r="C1350" s="5" t="inlineStr">
        <is>
          <t>La Prada</t>
        </is>
      </c>
      <c r="D1350" s="5" t="inlineStr">
        <is>
          <t>601</t>
        </is>
      </c>
      <c r="E1350" s="5" t="inlineStr">
        <is>
          <t>Jalissa Ray</t>
        </is>
      </c>
      <c r="F1350" s="5" t="inlineStr">
        <is>
          <t>Minor Charge Amount Variance</t>
        </is>
      </c>
      <c r="G1350" s="5" t="inlineStr">
        <is>
          <t>MEDIUM</t>
        </is>
      </c>
      <c r="H1350" s="5" t="inlineStr">
        <is>
          <t>'Rent' (B1 U): Unit $1335.00 vs standard $1375.00 for same unit type (Delta $40.00, 3%)</t>
        </is>
      </c>
      <c r="I1350" s="5" t="n">
        <v>40</v>
      </c>
      <c r="J1350" s="5" t="inlineStr">
        <is>
          <t>La Prada Recurring Transaction Projection.csv</t>
        </is>
      </c>
    </row>
    <row r="1351">
      <c r="A1351" s="5" t="inlineStr">
        <is>
          <t>Open</t>
        </is>
      </c>
      <c r="B1351" s="5" t="inlineStr"/>
      <c r="C1351" s="5" t="inlineStr">
        <is>
          <t>La Prada</t>
        </is>
      </c>
      <c r="D1351" s="5" t="inlineStr">
        <is>
          <t>306</t>
        </is>
      </c>
      <c r="E1351" s="5" t="inlineStr">
        <is>
          <t>Marlene Osorio</t>
        </is>
      </c>
      <c r="F1351" s="5" t="inlineStr">
        <is>
          <t>Minor Charge Amount Variance</t>
        </is>
      </c>
      <c r="G1351" s="5" t="inlineStr">
        <is>
          <t>MEDIUM</t>
        </is>
      </c>
      <c r="H1351" s="5" t="inlineStr">
        <is>
          <t>'Rent' (B2): Unit $1485.00 vs standard $1445.00 for same unit type (Delta $40.00, 3%)</t>
        </is>
      </c>
      <c r="I1351" s="5" t="n">
        <v>40</v>
      </c>
      <c r="J1351" s="5" t="inlineStr">
        <is>
          <t>La Prada Recurring Transaction Projection.csv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238</t>
        </is>
      </c>
      <c r="E1352" s="5" t="inlineStr">
        <is>
          <t>Scheane Brown</t>
        </is>
      </c>
      <c r="F1352" s="5" t="inlineStr">
        <is>
          <t>Minor Charge Amount Variance</t>
        </is>
      </c>
      <c r="G1352" s="5" t="inlineStr">
        <is>
          <t>MEDIUM</t>
        </is>
      </c>
      <c r="H1352" s="5" t="inlineStr">
        <is>
          <t>'Rent' (B1): Unit $1065.00 vs standard $1025.00 for same unit type (Delta $40.00, 4%)</t>
        </is>
      </c>
      <c r="I1352" s="5" t="n">
        <v>40</v>
      </c>
      <c r="J1352" s="5" t="inlineStr">
        <is>
          <t>Parks on Taylor Recurring Transaction Projection.csv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1518</t>
        </is>
      </c>
      <c r="E1353" s="5" t="inlineStr">
        <is>
          <t>Jasper Sommer</t>
        </is>
      </c>
      <c r="F1353" s="5" t="inlineStr">
        <is>
          <t>Minor Charge Amount Variance</t>
        </is>
      </c>
      <c r="G1353" s="5" t="inlineStr">
        <is>
          <t>MEDIUM</t>
        </is>
      </c>
      <c r="H1353" s="5" t="inlineStr">
        <is>
          <t>'Rent' (A1s): Unit $1210.00 vs standard $1250.00 for same unit type (Delta $40.00, 3%)</t>
        </is>
      </c>
      <c r="I1353" s="5" t="n">
        <v>40</v>
      </c>
      <c r="J1353" s="5" t="inlineStr">
        <is>
          <t>Village Green Recurring Transaction Projection.csv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1113</t>
        </is>
      </c>
      <c r="E1354" s="5" t="inlineStr">
        <is>
          <t>**Kimberly Palmoore</t>
        </is>
      </c>
      <c r="F1354" s="5" t="inlineStr">
        <is>
          <t>Minor Charge Amount Variance</t>
        </is>
      </c>
      <c r="G1354" s="5" t="inlineStr">
        <is>
          <t>MEDIUM</t>
        </is>
      </c>
      <c r="H1354" s="5" t="inlineStr">
        <is>
          <t>'Rent' (B2s): Unit $1660.00 vs standard $1700.00 for same unit type (Delta $40.00, 2%)</t>
        </is>
      </c>
      <c r="I1354" s="5" t="n">
        <v>40</v>
      </c>
      <c r="J1354" s="5" t="inlineStr">
        <is>
          <t>Village Green Recurring Transaction Projection.csv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1117</t>
        </is>
      </c>
      <c r="E1355" s="5" t="inlineStr">
        <is>
          <t>Brittanie Lister</t>
        </is>
      </c>
      <c r="F1355" s="5" t="inlineStr">
        <is>
          <t>Minor Charge Amount Variance</t>
        </is>
      </c>
      <c r="G1355" s="5" t="inlineStr">
        <is>
          <t>MEDIUM</t>
        </is>
      </c>
      <c r="H1355" s="5" t="inlineStr">
        <is>
          <t>'Rent' (B2s): Unit $1660.00 vs standard $1700.00 for same unit type (Delta $40.00, 2%)</t>
        </is>
      </c>
      <c r="I1355" s="5" t="n">
        <v>40</v>
      </c>
      <c r="J1355" s="5" t="inlineStr">
        <is>
          <t>Village Green Recurring Transaction Projection.csv</t>
        </is>
      </c>
    </row>
    <row r="1356">
      <c r="A1356" s="5" t="inlineStr">
        <is>
          <t>Open</t>
        </is>
      </c>
      <c r="B1356" s="5" t="inlineStr"/>
      <c r="C1356" s="5" t="inlineStr">
        <is>
          <t>La Prada</t>
        </is>
      </c>
      <c r="D1356" s="5" t="inlineStr">
        <is>
          <t>1207</t>
        </is>
      </c>
      <c r="E1356" s="5" t="inlineStr">
        <is>
          <t>Devin dews</t>
        </is>
      </c>
      <c r="F1356" s="5" t="inlineStr">
        <is>
          <t>Minor Charge Amount Variance</t>
        </is>
      </c>
      <c r="G1356" s="5" t="inlineStr">
        <is>
          <t>MEDIUM</t>
        </is>
      </c>
      <c r="H1356" s="5" t="inlineStr">
        <is>
          <t>'Rent' (A1 U): Unit $1156.00 vs standard $1195.00 for same unit type (Delta $39.00, 3%)</t>
        </is>
      </c>
      <c r="I1356" s="5" t="n">
        <v>39</v>
      </c>
      <c r="J1356" s="5" t="inlineStr">
        <is>
          <t>La Prada Recurring Transaction Projection.csv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1621</t>
        </is>
      </c>
      <c r="E1357" s="5" t="inlineStr">
        <is>
          <t>Patricia Moore</t>
        </is>
      </c>
      <c r="F1357" s="5" t="inlineStr">
        <is>
          <t>Minor Charge Amount Variance</t>
        </is>
      </c>
      <c r="G1357" s="5" t="inlineStr">
        <is>
          <t>MEDIUM</t>
        </is>
      </c>
      <c r="H1357" s="5" t="inlineStr">
        <is>
          <t>'Rent' (A1): Unit $1085.00 vs standard $1049.00 for same unit type (Delta $36.00, 3%)</t>
        </is>
      </c>
      <c r="I1357" s="5" t="n">
        <v>36</v>
      </c>
      <c r="J1357" s="5" t="inlineStr">
        <is>
          <t>Village Green Recurring Transaction Projection.csv</t>
        </is>
      </c>
    </row>
    <row r="1358">
      <c r="A1358" s="5" t="inlineStr">
        <is>
          <t>Open</t>
        </is>
      </c>
      <c r="B1358" s="5" t="inlineStr"/>
      <c r="C1358" s="5" t="inlineStr">
        <is>
          <t>Crossings at Irving</t>
        </is>
      </c>
      <c r="D1358" s="5" t="inlineStr">
        <is>
          <t>101</t>
        </is>
      </c>
      <c r="E1358" s="5" t="inlineStr">
        <is>
          <t>Inez Lee</t>
        </is>
      </c>
      <c r="F1358" s="5" t="inlineStr">
        <is>
          <t>Minor Charge Amount Variance</t>
        </is>
      </c>
      <c r="G1358" s="5" t="inlineStr">
        <is>
          <t>MEDIUM</t>
        </is>
      </c>
      <c r="H1358" s="5" t="inlineStr">
        <is>
          <t>'Rent' (1X1 B): Unit $1176.00 vs standard $1211.00 for same unit type (Delta $35.00, 3%)</t>
        </is>
      </c>
      <c r="I1358" s="5" t="n">
        <v>35</v>
      </c>
      <c r="J1358" s="5" t="inlineStr">
        <is>
          <t>Crossings at Irving Recurring Transaction Projection.csv</t>
        </is>
      </c>
    </row>
    <row r="1359">
      <c r="A1359" s="5" t="inlineStr">
        <is>
          <t>Open</t>
        </is>
      </c>
      <c r="B1359" s="5" t="inlineStr"/>
      <c r="C1359" s="5" t="inlineStr">
        <is>
          <t>Crossings at Irving</t>
        </is>
      </c>
      <c r="D1359" s="5" t="inlineStr">
        <is>
          <t>133</t>
        </is>
      </c>
      <c r="E1359" s="5" t="inlineStr">
        <is>
          <t>Daniel James</t>
        </is>
      </c>
      <c r="F1359" s="5" t="inlineStr">
        <is>
          <t>Minor Charge Amount Variance</t>
        </is>
      </c>
      <c r="G1359" s="5" t="inlineStr">
        <is>
          <t>MEDIUM</t>
        </is>
      </c>
      <c r="H1359" s="5" t="inlineStr">
        <is>
          <t>'Rent' (1X1 B): Unit $1176.00 vs standard $1211.00 for same unit type (Delta $35.00, 3%)</t>
        </is>
      </c>
      <c r="I1359" s="5" t="n">
        <v>35</v>
      </c>
      <c r="J1359" s="5" t="inlineStr">
        <is>
          <t>Crossings at Irving Recurring Transaction Projection.csv</t>
        </is>
      </c>
    </row>
    <row r="1360">
      <c r="A1360" s="5" t="inlineStr">
        <is>
          <t>Open</t>
        </is>
      </c>
      <c r="B1360" s="5" t="inlineStr"/>
      <c r="C1360" s="5" t="inlineStr">
        <is>
          <t>Crossings at Irving</t>
        </is>
      </c>
      <c r="D1360" s="5" t="inlineStr">
        <is>
          <t>233</t>
        </is>
      </c>
      <c r="E1360" s="5" t="inlineStr">
        <is>
          <t>Nowsin Mozumder</t>
        </is>
      </c>
      <c r="F1360" s="5" t="inlineStr">
        <is>
          <t>Minor Charge Amount Variance</t>
        </is>
      </c>
      <c r="G1360" s="5" t="inlineStr">
        <is>
          <t>MEDIUM</t>
        </is>
      </c>
      <c r="H1360" s="5" t="inlineStr">
        <is>
          <t>'Rent' (1X1 B): Unit $1176.00 vs standard $1211.00 for same unit type (Delta $35.00, 3%)</t>
        </is>
      </c>
      <c r="I1360" s="5" t="n">
        <v>35</v>
      </c>
      <c r="J1360" s="5" t="inlineStr">
        <is>
          <t>Crossings at Irving Recurring Transaction Projection.csv</t>
        </is>
      </c>
    </row>
    <row r="1361">
      <c r="A1361" s="5" t="inlineStr">
        <is>
          <t>Open</t>
        </is>
      </c>
      <c r="B1361" s="5" t="inlineStr"/>
      <c r="C1361" s="5" t="inlineStr">
        <is>
          <t>Crossings at Irving</t>
        </is>
      </c>
      <c r="D1361" s="5" t="inlineStr">
        <is>
          <t>149</t>
        </is>
      </c>
      <c r="E1361" s="5" t="inlineStr">
        <is>
          <t>Guadalupe Flores</t>
        </is>
      </c>
      <c r="F1361" s="5" t="inlineStr">
        <is>
          <t>Minor Charge Amount Variance</t>
        </is>
      </c>
      <c r="G1361" s="5" t="inlineStr">
        <is>
          <t>MEDIUM</t>
        </is>
      </c>
      <c r="H1361" s="5" t="inlineStr">
        <is>
          <t>'Rent' (1X1 C): Unit $1188.00 vs standard $1223.00 for same unit type (Delta $35.00, 3%)</t>
        </is>
      </c>
      <c r="I1361" s="5" t="n">
        <v>35</v>
      </c>
      <c r="J1361" s="5" t="inlineStr">
        <is>
          <t>Crossings at Irving Recurring Transaction Projection.csv</t>
        </is>
      </c>
    </row>
    <row r="1362">
      <c r="A1362" s="5" t="inlineStr">
        <is>
          <t>Open</t>
        </is>
      </c>
      <c r="B1362" s="5" t="inlineStr"/>
      <c r="C1362" s="5" t="inlineStr">
        <is>
          <t>Crossings at Irving</t>
        </is>
      </c>
      <c r="D1362" s="5" t="inlineStr">
        <is>
          <t>155</t>
        </is>
      </c>
      <c r="E1362" s="5" t="inlineStr">
        <is>
          <t>Diahann Urbina</t>
        </is>
      </c>
      <c r="F1362" s="5" t="inlineStr">
        <is>
          <t>Minor Charge Amount Variance</t>
        </is>
      </c>
      <c r="G1362" s="5" t="inlineStr">
        <is>
          <t>MEDIUM</t>
        </is>
      </c>
      <c r="H1362" s="5" t="inlineStr">
        <is>
          <t>'Rent' (1X1 C): Unit $1258.00 vs standard $1223.00 for same unit type (Delta $35.00, 3%)</t>
        </is>
      </c>
      <c r="I1362" s="5" t="n">
        <v>35</v>
      </c>
      <c r="J1362" s="5" t="inlineStr">
        <is>
          <t>Crossings at Irving Recurring Transaction Projection.csv</t>
        </is>
      </c>
    </row>
    <row r="1363">
      <c r="A1363" s="5" t="inlineStr">
        <is>
          <t>Open</t>
        </is>
      </c>
      <c r="B1363" s="5" t="inlineStr"/>
      <c r="C1363" s="5" t="inlineStr">
        <is>
          <t>Crossings at Irving</t>
        </is>
      </c>
      <c r="D1363" s="5" t="inlineStr">
        <is>
          <t>238</t>
        </is>
      </c>
      <c r="E1363" s="5" t="inlineStr">
        <is>
          <t>Luis Contreras, Maria Contreras, Gabriel Cortes Rodriguez</t>
        </is>
      </c>
      <c r="F1363" s="5" t="inlineStr">
        <is>
          <t>Minor Charge Amount Variance</t>
        </is>
      </c>
      <c r="G1363" s="5" t="inlineStr">
        <is>
          <t>MEDIUM</t>
        </is>
      </c>
      <c r="H1363" s="5" t="inlineStr">
        <is>
          <t>'Rent' (2X2): Unit $1475.00 vs standard $1440.00 for same unit type (Delta $35.00, 2%)</t>
        </is>
      </c>
      <c r="I1363" s="5" t="n">
        <v>35</v>
      </c>
      <c r="J1363" s="5" t="inlineStr">
        <is>
          <t>Crossings at Irving Recurring Transaction Projection.csv</t>
        </is>
      </c>
    </row>
    <row r="1364">
      <c r="A1364" s="5" t="inlineStr">
        <is>
          <t>Open</t>
        </is>
      </c>
      <c r="B1364" s="5" t="inlineStr"/>
      <c r="C1364" s="5" t="inlineStr">
        <is>
          <t>La Prada</t>
        </is>
      </c>
      <c r="D1364" s="5" t="inlineStr">
        <is>
          <t>1208</t>
        </is>
      </c>
      <c r="E1364" s="5" t="inlineStr">
        <is>
          <t>Gellman Caicedo</t>
        </is>
      </c>
      <c r="F1364" s="5" t="inlineStr">
        <is>
          <t>Minor Charge Amount Variance</t>
        </is>
      </c>
      <c r="G1364" s="5" t="inlineStr">
        <is>
          <t>MEDIUM</t>
        </is>
      </c>
      <c r="H1364" s="5" t="inlineStr">
        <is>
          <t>'Rent' (A1): Unit $1060.00 vs standard $1095.00 for same unit type (Delta $35.00, 3%)</t>
        </is>
      </c>
      <c r="I1364" s="5" t="n">
        <v>35</v>
      </c>
      <c r="J1364" s="5" t="inlineStr">
        <is>
          <t>La Prada Recurring Transaction Projection.csv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2220</t>
        </is>
      </c>
      <c r="E1365" s="5" t="inlineStr">
        <is>
          <t>Jesus * Tovar Martinez</t>
        </is>
      </c>
      <c r="F1365" s="5" t="inlineStr">
        <is>
          <t>Minor Charge Amount Variance</t>
        </is>
      </c>
      <c r="G1365" s="5" t="inlineStr">
        <is>
          <t>MEDIUM</t>
        </is>
      </c>
      <c r="H1365" s="5" t="inlineStr">
        <is>
          <t>'Rent' (A1-P): Unit $834.00 vs standard $799.00 for same unit type (Delta $35.00, 4%)</t>
        </is>
      </c>
      <c r="I1365" s="5" t="n">
        <v>35</v>
      </c>
      <c r="J1365" s="5" t="inlineStr">
        <is>
          <t>Parks on Taylor Recurring Transaction Projection.csv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2103</t>
        </is>
      </c>
      <c r="E1366" s="5" t="inlineStr">
        <is>
          <t>Jane Porter</t>
        </is>
      </c>
      <c r="F1366" s="5" t="inlineStr">
        <is>
          <t>Minor Charge Amount Variance</t>
        </is>
      </c>
      <c r="G1366" s="5" t="inlineStr">
        <is>
          <t>MEDIUM</t>
        </is>
      </c>
      <c r="H1366" s="5" t="inlineStr">
        <is>
          <t>'Rent' (B1): Unit $1060.00 vs standard $1025.00 for same unit type (Delta $35.00, 3%)</t>
        </is>
      </c>
      <c r="I1366" s="5" t="n">
        <v>35</v>
      </c>
      <c r="J1366" s="5" t="inlineStr">
        <is>
          <t>Parks on Taylor Recurring Transaction Projection.csv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226</t>
        </is>
      </c>
      <c r="E1367" s="5" t="inlineStr">
        <is>
          <t>Gerardo Deleon Vaga</t>
        </is>
      </c>
      <c r="F1367" s="5" t="inlineStr">
        <is>
          <t>Minor Charge Amount Variance</t>
        </is>
      </c>
      <c r="G1367" s="5" t="inlineStr">
        <is>
          <t>MEDIUM</t>
        </is>
      </c>
      <c r="H1367" s="5" t="inlineStr">
        <is>
          <t>'Rent' (B3-P): Unit $999.00 vs standard $1034.00 for same unit type (Delta $35.00, 3%)</t>
        </is>
      </c>
      <c r="I1367" s="5" t="n">
        <v>35</v>
      </c>
      <c r="J1367" s="5" t="inlineStr">
        <is>
          <t>Parks on Taylor Recurring Transaction Projection.csv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2139</t>
        </is>
      </c>
      <c r="E1368" s="5" t="inlineStr">
        <is>
          <t>Leaneasha * Crowell</t>
        </is>
      </c>
      <c r="F1368" s="5" t="inlineStr">
        <is>
          <t>Minor Charge Amount Variance</t>
        </is>
      </c>
      <c r="G1368" s="5" t="inlineStr">
        <is>
          <t>MEDIUM</t>
        </is>
      </c>
      <c r="H1368" s="5" t="inlineStr">
        <is>
          <t>'Rent' (B3-P): Unit $999.00 vs standard $1034.00 for same unit type (Delta $35.00, 3%)</t>
        </is>
      </c>
      <c r="I1368" s="5" t="n">
        <v>35</v>
      </c>
      <c r="J1368" s="5" t="inlineStr">
        <is>
          <t>Parks on Taylor Recurring Transaction Projection.csv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1301</t>
        </is>
      </c>
      <c r="E1369" s="5" t="inlineStr">
        <is>
          <t>Madison Dade-Orr, Noah Dade-Orr</t>
        </is>
      </c>
      <c r="F1369" s="5" t="inlineStr">
        <is>
          <t>Minor Charge Amount Variance</t>
        </is>
      </c>
      <c r="G1369" s="5" t="inlineStr">
        <is>
          <t>MEDIUM</t>
        </is>
      </c>
      <c r="H1369" s="5" t="inlineStr">
        <is>
          <t>'Rent' (B2): Unit $1640.00 vs standard $1675.00 for same unit type (Delta $35.00, 2%)</t>
        </is>
      </c>
      <c r="I1369" s="5" t="n">
        <v>35</v>
      </c>
      <c r="J1369" s="5" t="inlineStr">
        <is>
          <t>Village Green Recurring Transaction Projection.csv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241</t>
        </is>
      </c>
      <c r="E1370" s="5" t="inlineStr">
        <is>
          <t>Kimberly Flood</t>
        </is>
      </c>
      <c r="F1370" s="5" t="inlineStr">
        <is>
          <t>Minor Charge Amount Variance</t>
        </is>
      </c>
      <c r="G1370" s="5" t="inlineStr">
        <is>
          <t>MEDIUM</t>
        </is>
      </c>
      <c r="H1370" s="5" t="inlineStr">
        <is>
          <t>'Rent' (B2U): Unit $1820.00 vs standard $1785.00 for same unit type (Delta $35.00, 2%)</t>
        </is>
      </c>
      <c r="I1370" s="5" t="n">
        <v>35</v>
      </c>
      <c r="J1370" s="5" t="inlineStr">
        <is>
          <t>Western Station Recurring Transaction Projection.csv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2239</t>
        </is>
      </c>
      <c r="E1371" s="5" t="inlineStr">
        <is>
          <t>Lakeisha Taylor</t>
        </is>
      </c>
      <c r="F1371" s="5" t="inlineStr">
        <is>
          <t>Minor Charge Amount Variance</t>
        </is>
      </c>
      <c r="G1371" s="5" t="inlineStr">
        <is>
          <t>MEDIUM</t>
        </is>
      </c>
      <c r="H1371" s="5" t="inlineStr">
        <is>
          <t>'Rent' (B3-P): Unit $1000.00 vs standard $1034.00 for same unit type (Delta $34.00, 3%)</t>
        </is>
      </c>
      <c r="I1371" s="5" t="n">
        <v>34</v>
      </c>
      <c r="J1371" s="5" t="inlineStr">
        <is>
          <t>Parks on Taylor Recurring Transaction Projection.csv</t>
        </is>
      </c>
    </row>
    <row r="1372">
      <c r="A1372" s="5" t="inlineStr">
        <is>
          <t>Open</t>
        </is>
      </c>
      <c r="B1372" s="5" t="inlineStr"/>
      <c r="C1372" s="5" t="inlineStr">
        <is>
          <t>Valencia Plaza</t>
        </is>
      </c>
      <c r="D1372" s="5" t="inlineStr">
        <is>
          <t>1018</t>
        </is>
      </c>
      <c r="E1372" s="5" t="inlineStr">
        <is>
          <t>Norbert Bautista</t>
        </is>
      </c>
      <c r="F1372" s="5" t="inlineStr">
        <is>
          <t>Minor Charge Amount Variance</t>
        </is>
      </c>
      <c r="G1372" s="5" t="inlineStr">
        <is>
          <t>MEDIUM</t>
        </is>
      </c>
      <c r="H1372" s="5" t="inlineStr">
        <is>
          <t>'Rent' (B1): Unit $1241.00 vs standard $1275.00 for same unit type (Delta $34.00, 3%)</t>
        </is>
      </c>
      <c r="I1372" s="5" t="n">
        <v>34</v>
      </c>
      <c r="J1372" s="5" t="inlineStr">
        <is>
          <t>Valencia Plaza Recurring Transaction Projection.csv</t>
        </is>
      </c>
    </row>
    <row r="1373">
      <c r="A1373" s="5" t="inlineStr">
        <is>
          <t>Open</t>
        </is>
      </c>
      <c r="B1373" s="5" t="inlineStr"/>
      <c r="C1373" s="5" t="inlineStr">
        <is>
          <t>Village Green</t>
        </is>
      </c>
      <c r="D1373" s="5" t="inlineStr">
        <is>
          <t>1231</t>
        </is>
      </c>
      <c r="E1373" s="5" t="inlineStr">
        <is>
          <t>Armando Rojas</t>
        </is>
      </c>
      <c r="F1373" s="5" t="inlineStr">
        <is>
          <t>Minor Charge Amount Variance</t>
        </is>
      </c>
      <c r="G1373" s="5" t="inlineStr">
        <is>
          <t>MEDIUM</t>
        </is>
      </c>
      <c r="H1373" s="5" t="inlineStr">
        <is>
          <t>'Rent' (A1s): Unit $1218.00 vs standard $1250.00 for same unit type (Delta $32.00, 3%)</t>
        </is>
      </c>
      <c r="I1373" s="5" t="n">
        <v>32</v>
      </c>
      <c r="J1373" s="5" t="inlineStr">
        <is>
          <t>Village Green Recurring Transaction Projection.csv</t>
        </is>
      </c>
    </row>
    <row r="1374">
      <c r="A1374" s="5" t="inlineStr">
        <is>
          <t>Open</t>
        </is>
      </c>
      <c r="B1374" s="5" t="inlineStr"/>
      <c r="C1374" s="5" t="inlineStr">
        <is>
          <t>Crossings at Irving</t>
        </is>
      </c>
      <c r="D1374" s="5" t="inlineStr">
        <is>
          <t>170</t>
        </is>
      </c>
      <c r="E1374" s="5" t="inlineStr">
        <is>
          <t>Nenita Engle</t>
        </is>
      </c>
      <c r="F1374" s="5" t="inlineStr">
        <is>
          <t>Minor Charge Amount Variance</t>
        </is>
      </c>
      <c r="G1374" s="5" t="inlineStr">
        <is>
          <t>MEDIUM</t>
        </is>
      </c>
      <c r="H1374" s="5" t="inlineStr">
        <is>
          <t>'Rent' (1X1 A): Unit $1211.00 vs standard $1181.00 for same unit type (Delta $30.00, 3%)</t>
        </is>
      </c>
      <c r="I1374" s="5" t="n">
        <v>30</v>
      </c>
      <c r="J1374" s="5" t="inlineStr">
        <is>
          <t>Crossings at Irving Recurring Transaction Projection.csv</t>
        </is>
      </c>
    </row>
    <row r="1375">
      <c r="A1375" s="5" t="inlineStr">
        <is>
          <t>Open</t>
        </is>
      </c>
      <c r="B1375" s="5" t="inlineStr"/>
      <c r="C1375" s="5" t="inlineStr">
        <is>
          <t>Highland Park</t>
        </is>
      </c>
      <c r="D1375" s="5" t="inlineStr">
        <is>
          <t>128</t>
        </is>
      </c>
      <c r="E1375" s="5" t="inlineStr">
        <is>
          <t>Elias Villegas, Eric Villegas, Karen Villegas, Maria Villegas, Susana Villegas</t>
        </is>
      </c>
      <c r="F1375" s="5" t="inlineStr">
        <is>
          <t>Minor Charge Amount Variance</t>
        </is>
      </c>
      <c r="G1375" s="5" t="inlineStr">
        <is>
          <t>MEDIUM</t>
        </is>
      </c>
      <c r="H1375" s="5" t="inlineStr">
        <is>
          <t>'Rent' (2x2): Unit $1175.00 vs standard $1145.00 for same unit type (Delta $30.00, 3%)</t>
        </is>
      </c>
      <c r="I1375" s="5" t="n">
        <v>30</v>
      </c>
      <c r="J1375" s="5" t="inlineStr">
        <is>
          <t>Highland Park Recurring Transaction Projection.csv</t>
        </is>
      </c>
    </row>
    <row r="1376">
      <c r="A1376" s="5" t="inlineStr">
        <is>
          <t>Open</t>
        </is>
      </c>
      <c r="B1376" s="5" t="inlineStr"/>
      <c r="C1376" s="5" t="inlineStr">
        <is>
          <t>Highland Park</t>
        </is>
      </c>
      <c r="D1376" s="5" t="inlineStr">
        <is>
          <t>126</t>
        </is>
      </c>
      <c r="E1376" s="5" t="inlineStr">
        <is>
          <t>Allie Duttlinger, Ramon Hernandez</t>
        </is>
      </c>
      <c r="F1376" s="5" t="inlineStr">
        <is>
          <t>Minor Charge Amount Variance</t>
        </is>
      </c>
      <c r="G1376" s="5" t="inlineStr">
        <is>
          <t>MEDIUM</t>
        </is>
      </c>
      <c r="H1376" s="5" t="inlineStr">
        <is>
          <t>'Rent' (2x2 U): Unit $1225.00 vs standard $1195.00 for same unit type (Delta $30.00, 3%)</t>
        </is>
      </c>
      <c r="I1376" s="5" t="n">
        <v>30</v>
      </c>
      <c r="J1376" s="5" t="inlineStr">
        <is>
          <t>Highland Park Recurring Transaction Projection.csv</t>
        </is>
      </c>
    </row>
    <row r="1377">
      <c r="A1377" s="5" t="inlineStr">
        <is>
          <t>Open</t>
        </is>
      </c>
      <c r="B1377" s="5" t="inlineStr"/>
      <c r="C1377" s="5" t="inlineStr">
        <is>
          <t>La Prada</t>
        </is>
      </c>
      <c r="D1377" s="5" t="inlineStr">
        <is>
          <t>506</t>
        </is>
      </c>
      <c r="E1377" s="5" t="inlineStr">
        <is>
          <t>Charles Petty</t>
        </is>
      </c>
      <c r="F1377" s="5" t="inlineStr">
        <is>
          <t>Minor Charge Amount Variance</t>
        </is>
      </c>
      <c r="G1377" s="5" t="inlineStr">
        <is>
          <t>MEDIUM</t>
        </is>
      </c>
      <c r="H1377" s="5" t="inlineStr">
        <is>
          <t>'Rent' (A1): Unit $1125.00 vs standard $1095.00 for same unit type (Delta $30.00, 3%)</t>
        </is>
      </c>
      <c r="I1377" s="5" t="n">
        <v>30</v>
      </c>
      <c r="J1377" s="5" t="inlineStr">
        <is>
          <t>La Prada Recurring Transaction Projection.csv</t>
        </is>
      </c>
    </row>
    <row r="1378">
      <c r="A1378" s="5" t="inlineStr">
        <is>
          <t>Open</t>
        </is>
      </c>
      <c r="B1378" s="5" t="inlineStr"/>
      <c r="C1378" s="5" t="inlineStr">
        <is>
          <t>La Prada</t>
        </is>
      </c>
      <c r="D1378" s="5" t="inlineStr">
        <is>
          <t>1201</t>
        </is>
      </c>
      <c r="E1378" s="5" t="inlineStr">
        <is>
          <t>Patricia Spears</t>
        </is>
      </c>
      <c r="F1378" s="5" t="inlineStr">
        <is>
          <t>Minor Charge Amount Variance</t>
        </is>
      </c>
      <c r="G1378" s="5" t="inlineStr">
        <is>
          <t>MEDIUM</t>
        </is>
      </c>
      <c r="H1378" s="5" t="inlineStr">
        <is>
          <t>'Rent' (A1): Unit $1125.00 vs standard $1095.00 for same unit type (Delta $30.00, 3%)</t>
        </is>
      </c>
      <c r="I1378" s="5" t="n">
        <v>30</v>
      </c>
      <c r="J1378" s="5" t="inlineStr">
        <is>
          <t>La Prada Recurring Transaction Projection.csv</t>
        </is>
      </c>
    </row>
    <row r="1379">
      <c r="A1379" s="5" t="inlineStr">
        <is>
          <t>Open</t>
        </is>
      </c>
      <c r="B1379" s="5" t="inlineStr"/>
      <c r="C1379" s="5" t="inlineStr">
        <is>
          <t>La Prada</t>
        </is>
      </c>
      <c r="D1379" s="5" t="inlineStr">
        <is>
          <t>1505</t>
        </is>
      </c>
      <c r="E1379" s="5" t="inlineStr">
        <is>
          <t>Teresa Jones</t>
        </is>
      </c>
      <c r="F1379" s="5" t="inlineStr">
        <is>
          <t>Minor Charge Amount Variance</t>
        </is>
      </c>
      <c r="G1379" s="5" t="inlineStr">
        <is>
          <t>MEDIUM</t>
        </is>
      </c>
      <c r="H1379" s="5" t="inlineStr">
        <is>
          <t>'Rent' (A1): Unit $1125.00 vs standard $1095.00 for same unit type (Delta $30.00, 3%)</t>
        </is>
      </c>
      <c r="I1379" s="5" t="n">
        <v>30</v>
      </c>
      <c r="J1379" s="5" t="inlineStr">
        <is>
          <t>La Prada Recurring Transaction Projection.csv</t>
        </is>
      </c>
    </row>
    <row r="1380">
      <c r="A1380" s="5" t="inlineStr">
        <is>
          <t>Open</t>
        </is>
      </c>
      <c r="B1380" s="5" t="inlineStr"/>
      <c r="C1380" s="5" t="inlineStr">
        <is>
          <t>La Prada</t>
        </is>
      </c>
      <c r="D1380" s="5" t="inlineStr">
        <is>
          <t>1307</t>
        </is>
      </c>
      <c r="E1380" s="5" t="inlineStr">
        <is>
          <t>Carlos Balderas Contreras, Alba Mercado</t>
        </is>
      </c>
      <c r="F1380" s="5" t="inlineStr">
        <is>
          <t>Minor Charge Amount Variance</t>
        </is>
      </c>
      <c r="G1380" s="5" t="inlineStr">
        <is>
          <t>MEDIUM</t>
        </is>
      </c>
      <c r="H1380" s="5" t="inlineStr">
        <is>
          <t>'Rent' (A2): Unit $1175.00 vs standard $1145.00 for same unit type (Delta $30.00, 3%)</t>
        </is>
      </c>
      <c r="I1380" s="5" t="n">
        <v>30</v>
      </c>
      <c r="J1380" s="5" t="inlineStr">
        <is>
          <t>La Prada Recurring Transaction Projection.csv</t>
        </is>
      </c>
    </row>
    <row r="1381">
      <c r="A1381" s="5" t="inlineStr">
        <is>
          <t>Open</t>
        </is>
      </c>
      <c r="B1381" s="5" t="inlineStr"/>
      <c r="C1381" s="5" t="inlineStr">
        <is>
          <t>La Prada</t>
        </is>
      </c>
      <c r="D1381" s="5" t="inlineStr">
        <is>
          <t>805</t>
        </is>
      </c>
      <c r="E1381" s="5" t="inlineStr">
        <is>
          <t>Julio Montufar Machorro, Benita Castro</t>
        </is>
      </c>
      <c r="F1381" s="5" t="inlineStr">
        <is>
          <t>Minor Charge Amount Variance</t>
        </is>
      </c>
      <c r="G1381" s="5" t="inlineStr">
        <is>
          <t>MEDIUM</t>
        </is>
      </c>
      <c r="H1381" s="5" t="inlineStr">
        <is>
          <t>'Rent' (B1): Unit $1355.00 vs standard $1325.00 for same unit type (Delta $30.00, 2%)</t>
        </is>
      </c>
      <c r="I1381" s="5" t="n">
        <v>30</v>
      </c>
      <c r="J1381" s="5" t="inlineStr">
        <is>
          <t>La Prada Recurring Transaction Projection.csv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2234</t>
        </is>
      </c>
      <c r="E1382" s="5" t="inlineStr">
        <is>
          <t>Kevin Barrera</t>
        </is>
      </c>
      <c r="F1382" s="5" t="inlineStr">
        <is>
          <t>Minor Charge Amount Variance</t>
        </is>
      </c>
      <c r="G1382" s="5" t="inlineStr">
        <is>
          <t>MEDIUM</t>
        </is>
      </c>
      <c r="H1382" s="5" t="inlineStr">
        <is>
          <t>'Rent' (B2): Unit $1070.00 vs standard $1100.00 for same unit type (Delta $30.00, 3%)</t>
        </is>
      </c>
      <c r="I1382" s="5" t="n">
        <v>30</v>
      </c>
      <c r="J1382" s="5" t="inlineStr">
        <is>
          <t>Parks on Taylor Recurring Transaction Projection.csv</t>
        </is>
      </c>
    </row>
    <row r="1383">
      <c r="A1383" s="5" t="inlineStr">
        <is>
          <t>Open</t>
        </is>
      </c>
      <c r="B1383" s="5" t="inlineStr"/>
      <c r="C1383" s="5" t="inlineStr">
        <is>
          <t>Western Station</t>
        </is>
      </c>
      <c r="D1383" s="5" t="inlineStr">
        <is>
          <t>246</t>
        </is>
      </c>
      <c r="E1383" s="5" t="inlineStr">
        <is>
          <t>Terrie Hallmark</t>
        </is>
      </c>
      <c r="F1383" s="5" t="inlineStr">
        <is>
          <t>Minor Charge Amount Variance</t>
        </is>
      </c>
      <c r="G1383" s="5" t="inlineStr">
        <is>
          <t>MEDIUM</t>
        </is>
      </c>
      <c r="H1383" s="5" t="inlineStr">
        <is>
          <t>'Rent' (B3U): Unit $1815.00 vs standard $1845.00 for same unit type (Delta $30.00, 2%)</t>
        </is>
      </c>
      <c r="I1383" s="5" t="n">
        <v>30</v>
      </c>
      <c r="J1383" s="5" t="inlineStr">
        <is>
          <t>Western Station Recurring Transaction Projection.csv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1076</t>
        </is>
      </c>
      <c r="E1384" s="5" t="inlineStr">
        <is>
          <t>Cassandra Williams</t>
        </is>
      </c>
      <c r="F1384" s="5" t="inlineStr">
        <is>
          <t>Minor Charge Amount Variance</t>
        </is>
      </c>
      <c r="G1384" s="5" t="inlineStr">
        <is>
          <t>MEDIUM</t>
        </is>
      </c>
      <c r="H1384" s="5" t="inlineStr">
        <is>
          <t>'Rent' (B1): Unit $1246.00 vs standard $1275.00 for same unit type (Delta $29.00, 2%)</t>
        </is>
      </c>
      <c r="I1384" s="5" t="n">
        <v>29</v>
      </c>
      <c r="J1384" s="5" t="inlineStr">
        <is>
          <t>Valencia Plaza Recurring Transaction Projection.csv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1234</t>
        </is>
      </c>
      <c r="E1385" s="5" t="inlineStr">
        <is>
          <t>Bibek Roy</t>
        </is>
      </c>
      <c r="F1385" s="5" t="inlineStr">
        <is>
          <t>Minor Charge Amount Variance</t>
        </is>
      </c>
      <c r="G1385" s="5" t="inlineStr">
        <is>
          <t>MEDIUM</t>
        </is>
      </c>
      <c r="H1385" s="5" t="inlineStr">
        <is>
          <t>'Rent' (A1): Unit $1075.00 vs standard $1049.00 for same unit type (Delta $26.00, 2%)</t>
        </is>
      </c>
      <c r="I1385" s="5" t="n">
        <v>26</v>
      </c>
      <c r="J1385" s="5" t="inlineStr">
        <is>
          <t>Village Green Recurring Transaction Projection.csv</t>
        </is>
      </c>
    </row>
    <row r="1386">
      <c r="A1386" s="5" t="inlineStr">
        <is>
          <t>Open</t>
        </is>
      </c>
      <c r="B1386" s="5" t="inlineStr"/>
      <c r="C1386" s="5" t="inlineStr">
        <is>
          <t>Crossings at Irving</t>
        </is>
      </c>
      <c r="D1386" s="5" t="inlineStr">
        <is>
          <t>205</t>
        </is>
      </c>
      <c r="E1386" s="5" t="inlineStr">
        <is>
          <t>Noheli Marcano Aguero, Hervin Martinez Vicuna</t>
        </is>
      </c>
      <c r="F1386" s="5" t="inlineStr">
        <is>
          <t>Minor Charge Amount Variance</t>
        </is>
      </c>
      <c r="G1386" s="5" t="inlineStr">
        <is>
          <t>MEDIUM</t>
        </is>
      </c>
      <c r="H1386" s="5" t="inlineStr">
        <is>
          <t>'Rent' (1X1): Unit $1075.00 vs standard $1100.00 for same unit type (Delta $25.00, 2%)</t>
        </is>
      </c>
      <c r="I1386" s="5" t="n">
        <v>25</v>
      </c>
      <c r="J1386" s="5" t="inlineStr">
        <is>
          <t>Crossings at Irving Recurring Transaction Projection.csv</t>
        </is>
      </c>
    </row>
    <row r="1387">
      <c r="A1387" s="5" t="inlineStr">
        <is>
          <t>Open</t>
        </is>
      </c>
      <c r="B1387" s="5" t="inlineStr"/>
      <c r="C1387" s="5" t="inlineStr">
        <is>
          <t>Crossings at Irving</t>
        </is>
      </c>
      <c r="D1387" s="5" t="inlineStr">
        <is>
          <t>266</t>
        </is>
      </c>
      <c r="E1387" s="5" t="inlineStr">
        <is>
          <t>Joseph Roth</t>
        </is>
      </c>
      <c r="F1387" s="5" t="inlineStr">
        <is>
          <t>Minor Charge Amount Variance</t>
        </is>
      </c>
      <c r="G1387" s="5" t="inlineStr">
        <is>
          <t>MEDIUM</t>
        </is>
      </c>
      <c r="H1387" s="5" t="inlineStr">
        <is>
          <t>'Rent' (1X1): Unit $1075.00 vs standard $1100.00 for same unit type (Delta $25.00, 2%)</t>
        </is>
      </c>
      <c r="I1387" s="5" t="n">
        <v>25</v>
      </c>
      <c r="J1387" s="5" t="inlineStr">
        <is>
          <t>Crossings at Irving Recurring Transaction Projection.csv</t>
        </is>
      </c>
    </row>
    <row r="1388">
      <c r="A1388" s="5" t="inlineStr">
        <is>
          <t>Open</t>
        </is>
      </c>
      <c r="B1388" s="5" t="inlineStr"/>
      <c r="C1388" s="5" t="inlineStr">
        <is>
          <t>Crossings at Irving</t>
        </is>
      </c>
      <c r="D1388" s="5" t="inlineStr">
        <is>
          <t>168</t>
        </is>
      </c>
      <c r="E1388" s="5" t="inlineStr">
        <is>
          <t>Jennifer Soto</t>
        </is>
      </c>
      <c r="F1388" s="5" t="inlineStr">
        <is>
          <t>Minor Charge Amount Variance</t>
        </is>
      </c>
      <c r="G1388" s="5" t="inlineStr">
        <is>
          <t>MEDIUM</t>
        </is>
      </c>
      <c r="H1388" s="5" t="inlineStr">
        <is>
          <t>'Rent' (1X1 A): Unit $1206.00 vs standard $1181.00 for same unit type (Delta $25.00, 2%)</t>
        </is>
      </c>
      <c r="I1388" s="5" t="n">
        <v>25</v>
      </c>
      <c r="J1388" s="5" t="inlineStr">
        <is>
          <t>Crossings at Irving Recurring Transaction Projection.csv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267</t>
        </is>
      </c>
      <c r="E1389" s="5" t="inlineStr">
        <is>
          <t>Ricky Sosa</t>
        </is>
      </c>
      <c r="F1389" s="5" t="inlineStr">
        <is>
          <t>Minor Charge Amount Variance</t>
        </is>
      </c>
      <c r="G1389" s="5" t="inlineStr">
        <is>
          <t>MEDIUM</t>
        </is>
      </c>
      <c r="H1389" s="5" t="inlineStr">
        <is>
          <t>'Rent' (1X1 A): Unit $1156.00 vs standard $1181.00 for same unit type (Delta $25.00, 2%)</t>
        </is>
      </c>
      <c r="I1389" s="5" t="n">
        <v>25</v>
      </c>
      <c r="J1389" s="5" t="inlineStr">
        <is>
          <t>Crossings at Irving Recurring Transaction Projection.csv</t>
        </is>
      </c>
    </row>
    <row r="1390">
      <c r="A1390" s="5" t="inlineStr">
        <is>
          <t>Open</t>
        </is>
      </c>
      <c r="B1390" s="5" t="inlineStr"/>
      <c r="C1390" s="5" t="inlineStr">
        <is>
          <t>Crossings at Irving</t>
        </is>
      </c>
      <c r="D1390" s="5" t="inlineStr">
        <is>
          <t>153</t>
        </is>
      </c>
      <c r="E1390" s="5" t="inlineStr">
        <is>
          <t>Jesus Martinez Martinez, Miriam Juarez Rodriguez</t>
        </is>
      </c>
      <c r="F1390" s="5" t="inlineStr">
        <is>
          <t>Minor Charge Amount Variance</t>
        </is>
      </c>
      <c r="G1390" s="5" t="inlineStr">
        <is>
          <t>MEDIUM</t>
        </is>
      </c>
      <c r="H1390" s="5" t="inlineStr">
        <is>
          <t>'Rent' (1X1 C): Unit $1248.00 vs standard $1223.00 for same unit type (Delta $25.00, 2%)</t>
        </is>
      </c>
      <c r="I1390" s="5" t="n">
        <v>25</v>
      </c>
      <c r="J1390" s="5" t="inlineStr">
        <is>
          <t>Crossings at Irving Recurring Transaction Projection.csv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181</t>
        </is>
      </c>
      <c r="E1391" s="5" t="inlineStr">
        <is>
          <t>Juan Lopez</t>
        </is>
      </c>
      <c r="F1391" s="5" t="inlineStr">
        <is>
          <t>Minor Charge Amount Variance</t>
        </is>
      </c>
      <c r="G1391" s="5" t="inlineStr">
        <is>
          <t>MEDIUM</t>
        </is>
      </c>
      <c r="H1391" s="5" t="inlineStr">
        <is>
          <t>'Rent' (2X1): Unit $1400.00 vs standard $1425.00 for same unit type (Delta $25.00, 2%)</t>
        </is>
      </c>
      <c r="I1391" s="5" t="n">
        <v>25</v>
      </c>
      <c r="J1391" s="5" t="inlineStr">
        <is>
          <t>Crossings at Irving Recurring Transaction Projection.csv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231</t>
        </is>
      </c>
      <c r="E1392" s="5" t="inlineStr">
        <is>
          <t>Alejandro Becerra</t>
        </is>
      </c>
      <c r="F1392" s="5" t="inlineStr">
        <is>
          <t>Minor Charge Amount Variance</t>
        </is>
      </c>
      <c r="G1392" s="5" t="inlineStr">
        <is>
          <t>MEDIUM</t>
        </is>
      </c>
      <c r="H1392" s="5" t="inlineStr">
        <is>
          <t>'Rent' (2X1): Unit $1400.00 vs standard $1425.00 for same unit type (Delta $25.00, 2%)</t>
        </is>
      </c>
      <c r="I1392" s="5" t="n">
        <v>25</v>
      </c>
      <c r="J1392" s="5" t="inlineStr">
        <is>
          <t>Crossings at Irving Recurring Transaction Projection.csv</t>
        </is>
      </c>
    </row>
    <row r="1393">
      <c r="A1393" s="5" t="inlineStr">
        <is>
          <t>Open</t>
        </is>
      </c>
      <c r="B1393" s="5" t="inlineStr"/>
      <c r="C1393" s="5" t="inlineStr">
        <is>
          <t>Crossings at Irving</t>
        </is>
      </c>
      <c r="D1393" s="5" t="inlineStr">
        <is>
          <t>281</t>
        </is>
      </c>
      <c r="E1393" s="5" t="inlineStr">
        <is>
          <t>Jessica Rodriguez</t>
        </is>
      </c>
      <c r="F1393" s="5" t="inlineStr">
        <is>
          <t>Minor Charge Amount Variance</t>
        </is>
      </c>
      <c r="G1393" s="5" t="inlineStr">
        <is>
          <t>MEDIUM</t>
        </is>
      </c>
      <c r="H1393" s="5" t="inlineStr">
        <is>
          <t>'Rent' (2X1): Unit $1400.00 vs standard $1425.00 for same unit type (Delta $25.00, 2%)</t>
        </is>
      </c>
      <c r="I1393" s="5" t="n">
        <v>25</v>
      </c>
      <c r="J1393" s="5" t="inlineStr">
        <is>
          <t>Crossings at Irving Recurring Transaction Projection.csv</t>
        </is>
      </c>
    </row>
    <row r="1394">
      <c r="A1394" s="5" t="inlineStr">
        <is>
          <t>Open</t>
        </is>
      </c>
      <c r="B1394" s="5" t="inlineStr"/>
      <c r="C1394" s="5" t="inlineStr">
        <is>
          <t>Crossings at Irving</t>
        </is>
      </c>
      <c r="D1394" s="5" t="inlineStr">
        <is>
          <t>224</t>
        </is>
      </c>
      <c r="E1394" s="5" t="inlineStr">
        <is>
          <t>Rolando Sanchez Dominquez, Mailen Alonso</t>
        </is>
      </c>
      <c r="F1394" s="5" t="inlineStr">
        <is>
          <t>Minor Charge Amount Variance</t>
        </is>
      </c>
      <c r="G1394" s="5" t="inlineStr">
        <is>
          <t>MEDIUM</t>
        </is>
      </c>
      <c r="H1394" s="5" t="inlineStr">
        <is>
          <t>'Rent' (2X2): Unit $1415.00 vs standard $1440.00 for same unit type (Delta $25.00, 2%)</t>
        </is>
      </c>
      <c r="I1394" s="5" t="n">
        <v>25</v>
      </c>
      <c r="J1394" s="5" t="inlineStr">
        <is>
          <t>Crossings at Irving Recurring Transaction Projection.csv</t>
        </is>
      </c>
    </row>
    <row r="1395">
      <c r="A1395" s="5" t="inlineStr">
        <is>
          <t>Open</t>
        </is>
      </c>
      <c r="B1395" s="5" t="inlineStr"/>
      <c r="C1395" s="5" t="inlineStr">
        <is>
          <t>Crossings at Irving</t>
        </is>
      </c>
      <c r="D1395" s="5" t="inlineStr">
        <is>
          <t>128</t>
        </is>
      </c>
      <c r="E1395" s="5" t="inlineStr">
        <is>
          <t>Jorge Rangel, Leslie Perez Hernandez</t>
        </is>
      </c>
      <c r="F1395" s="5" t="inlineStr">
        <is>
          <t>Minor Charge Amount Variance</t>
        </is>
      </c>
      <c r="G1395" s="5" t="inlineStr">
        <is>
          <t>MEDIUM</t>
        </is>
      </c>
      <c r="H1395" s="5" t="inlineStr">
        <is>
          <t>'Rent' (2X2 A): Unit $1470.00 vs standard $1495.00 for same unit type (Delta $25.00, 2%)</t>
        </is>
      </c>
      <c r="I1395" s="5" t="n">
        <v>25</v>
      </c>
      <c r="J1395" s="5" t="inlineStr">
        <is>
          <t>Crossings at Irving Recurring Transaction Projection.csv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173</t>
        </is>
      </c>
      <c r="E1396" s="5" t="inlineStr">
        <is>
          <t>Cristian Ventura</t>
        </is>
      </c>
      <c r="F1396" s="5" t="inlineStr">
        <is>
          <t>Minor Charge Amount Variance</t>
        </is>
      </c>
      <c r="G1396" s="5" t="inlineStr">
        <is>
          <t>MEDIUM</t>
        </is>
      </c>
      <c r="H1396" s="5" t="inlineStr">
        <is>
          <t>'Rent' (2X2 A): Unit $1470.00 vs standard $1495.00 for same unit type (Delta $25.00, 2%)</t>
        </is>
      </c>
      <c r="I1396" s="5" t="n">
        <v>25</v>
      </c>
      <c r="J1396" s="5" t="inlineStr">
        <is>
          <t>Crossings at Irving Recurring Transaction Projection.csv</t>
        </is>
      </c>
    </row>
    <row r="1397">
      <c r="A1397" s="5" t="inlineStr">
        <is>
          <t>Open</t>
        </is>
      </c>
      <c r="B1397" s="5" t="inlineStr"/>
      <c r="C1397" s="5" t="inlineStr">
        <is>
          <t>Crossings at Irving</t>
        </is>
      </c>
      <c r="D1397" s="5" t="inlineStr">
        <is>
          <t>174</t>
        </is>
      </c>
      <c r="E1397" s="5" t="inlineStr">
        <is>
          <t>Maria  Garcia-Valeria</t>
        </is>
      </c>
      <c r="F1397" s="5" t="inlineStr">
        <is>
          <t>Minor Charge Amount Variance</t>
        </is>
      </c>
      <c r="G1397" s="5" t="inlineStr">
        <is>
          <t>MEDIUM</t>
        </is>
      </c>
      <c r="H1397" s="5" t="inlineStr">
        <is>
          <t>'Rent' (2X2 A): Unit $1470.00 vs standard $1495.00 for same unit type (Delta $25.00, 2%)</t>
        </is>
      </c>
      <c r="I1397" s="5" t="n">
        <v>25</v>
      </c>
      <c r="J1397" s="5" t="inlineStr">
        <is>
          <t>Crossings at Irving Recurring Transaction Projection.csv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178</t>
        </is>
      </c>
      <c r="E1398" s="5" t="inlineStr">
        <is>
          <t>Jose Farias Salazar</t>
        </is>
      </c>
      <c r="F1398" s="5" t="inlineStr">
        <is>
          <t>Minor Charge Amount Variance</t>
        </is>
      </c>
      <c r="G1398" s="5" t="inlineStr">
        <is>
          <t>MEDIUM</t>
        </is>
      </c>
      <c r="H1398" s="5" t="inlineStr">
        <is>
          <t>'Rent' (2X2 A): Unit $1470.00 vs standard $1495.00 for same unit type (Delta $25.00, 2%)</t>
        </is>
      </c>
      <c r="I1398" s="5" t="n">
        <v>25</v>
      </c>
      <c r="J1398" s="5" t="inlineStr">
        <is>
          <t>Crossings at Irving Recurring Transaction Projection.csv</t>
        </is>
      </c>
    </row>
    <row r="1399">
      <c r="A1399" s="5" t="inlineStr">
        <is>
          <t>Open</t>
        </is>
      </c>
      <c r="B1399" s="5" t="inlineStr"/>
      <c r="C1399" s="5" t="inlineStr">
        <is>
          <t>Crossings at Irving</t>
        </is>
      </c>
      <c r="D1399" s="5" t="inlineStr">
        <is>
          <t>179</t>
        </is>
      </c>
      <c r="E1399" s="5" t="inlineStr">
        <is>
          <t>Laura Serna, Tyrone Simmons</t>
        </is>
      </c>
      <c r="F1399" s="5" t="inlineStr">
        <is>
          <t>Minor Charge Amount Variance</t>
        </is>
      </c>
      <c r="G1399" s="5" t="inlineStr">
        <is>
          <t>MEDIUM</t>
        </is>
      </c>
      <c r="H1399" s="5" t="inlineStr">
        <is>
          <t>'Rent' (2X2 A): Unit $1470.00 vs standard $1495.00 for same unit type (Delta $25.00, 2%)</t>
        </is>
      </c>
      <c r="I1399" s="5" t="n">
        <v>25</v>
      </c>
      <c r="J1399" s="5" t="inlineStr">
        <is>
          <t>Crossings at Irving Recurring Transaction Projection.csv</t>
        </is>
      </c>
    </row>
    <row r="1400">
      <c r="A1400" s="5" t="inlineStr">
        <is>
          <t>Open</t>
        </is>
      </c>
      <c r="B1400" s="5" t="inlineStr"/>
      <c r="C1400" s="5" t="inlineStr">
        <is>
          <t>Crossings at Irving</t>
        </is>
      </c>
      <c r="D1400" s="5" t="inlineStr">
        <is>
          <t>222</t>
        </is>
      </c>
      <c r="E1400" s="5" t="inlineStr">
        <is>
          <t>Alfredo Mentado Moran</t>
        </is>
      </c>
      <c r="F1400" s="5" t="inlineStr">
        <is>
          <t>Minor Charge Amount Variance</t>
        </is>
      </c>
      <c r="G1400" s="5" t="inlineStr">
        <is>
          <t>MEDIUM</t>
        </is>
      </c>
      <c r="H1400" s="5" t="inlineStr">
        <is>
          <t>'Rent' (2X2 A): Unit $1470.00 vs standard $1495.00 for same unit type (Delta $25.00, 2%)</t>
        </is>
      </c>
      <c r="I1400" s="5" t="n">
        <v>25</v>
      </c>
      <c r="J1400" s="5" t="inlineStr">
        <is>
          <t>Crossings at Irving Recurring Transaction Projection.csv</t>
        </is>
      </c>
    </row>
    <row r="1401">
      <c r="A1401" s="5" t="inlineStr">
        <is>
          <t>Open</t>
        </is>
      </c>
      <c r="B1401" s="5" t="inlineStr"/>
      <c r="C1401" s="5" t="inlineStr">
        <is>
          <t>Crossings at Irving</t>
        </is>
      </c>
      <c r="D1401" s="5" t="inlineStr">
        <is>
          <t>228</t>
        </is>
      </c>
      <c r="E1401" s="5" t="inlineStr">
        <is>
          <t>Javier Ramirez</t>
        </is>
      </c>
      <c r="F1401" s="5" t="inlineStr">
        <is>
          <t>Minor Charge Amount Variance</t>
        </is>
      </c>
      <c r="G1401" s="5" t="inlineStr">
        <is>
          <t>MEDIUM</t>
        </is>
      </c>
      <c r="H1401" s="5" t="inlineStr">
        <is>
          <t>'Rent' (2X2 A): Unit $1470.00 vs standard $1495.00 for same unit type (Delta $25.00, 2%)</t>
        </is>
      </c>
      <c r="I1401" s="5" t="n">
        <v>25</v>
      </c>
      <c r="J1401" s="5" t="inlineStr">
        <is>
          <t>Crossings at Irving Recurring Transaction Projection.csv</t>
        </is>
      </c>
    </row>
    <row r="1402">
      <c r="A1402" s="5" t="inlineStr">
        <is>
          <t>Open</t>
        </is>
      </c>
      <c r="B1402" s="5" t="inlineStr"/>
      <c r="C1402" s="5" t="inlineStr">
        <is>
          <t>Crossings at Irving</t>
        </is>
      </c>
      <c r="D1402" s="5" t="inlineStr">
        <is>
          <t>242</t>
        </is>
      </c>
      <c r="E1402" s="5" t="inlineStr">
        <is>
          <t>Nicholas Huffman</t>
        </is>
      </c>
      <c r="F1402" s="5" t="inlineStr">
        <is>
          <t>Minor Charge Amount Variance</t>
        </is>
      </c>
      <c r="G1402" s="5" t="inlineStr">
        <is>
          <t>MEDIUM</t>
        </is>
      </c>
      <c r="H1402" s="5" t="inlineStr">
        <is>
          <t>'Rent' (2X2 A): Unit $1470.00 vs standard $1495.00 for same unit type (Delta $25.00, 2%)</t>
        </is>
      </c>
      <c r="I1402" s="5" t="n">
        <v>25</v>
      </c>
      <c r="J1402" s="5" t="inlineStr">
        <is>
          <t>Crossings at Irving Recurring Transaction Projection.csv</t>
        </is>
      </c>
    </row>
    <row r="1403">
      <c r="A1403" s="5" t="inlineStr">
        <is>
          <t>Open</t>
        </is>
      </c>
      <c r="B1403" s="5" t="inlineStr"/>
      <c r="C1403" s="5" t="inlineStr">
        <is>
          <t>Crossings at Irving</t>
        </is>
      </c>
      <c r="D1403" s="5" t="inlineStr">
        <is>
          <t>257</t>
        </is>
      </c>
      <c r="E1403" s="5" t="inlineStr">
        <is>
          <t>Angelica  Quinones</t>
        </is>
      </c>
      <c r="F1403" s="5" t="inlineStr">
        <is>
          <t>Minor Charge Amount Variance</t>
        </is>
      </c>
      <c r="G1403" s="5" t="inlineStr">
        <is>
          <t>MEDIUM</t>
        </is>
      </c>
      <c r="H1403" s="5" t="inlineStr">
        <is>
          <t>'Rent' (2X2 A): Unit $1470.00 vs standard $1495.00 for same unit type (Delta $25.00, 2%)</t>
        </is>
      </c>
      <c r="I1403" s="5" t="n">
        <v>25</v>
      </c>
      <c r="J1403" s="5" t="inlineStr">
        <is>
          <t>Crossings at Irving Recurring Transaction Projection.csv</t>
        </is>
      </c>
    </row>
    <row r="1404">
      <c r="A1404" s="5" t="inlineStr">
        <is>
          <t>Open</t>
        </is>
      </c>
      <c r="B1404" s="5" t="inlineStr"/>
      <c r="C1404" s="5" t="inlineStr">
        <is>
          <t>Highland Park</t>
        </is>
      </c>
      <c r="D1404" s="5" t="inlineStr">
        <is>
          <t>221</t>
        </is>
      </c>
      <c r="E1404" s="5" t="inlineStr">
        <is>
          <t>Kymberly Love</t>
        </is>
      </c>
      <c r="F1404" s="5" t="inlineStr">
        <is>
          <t>Minor Charge Amount Variance</t>
        </is>
      </c>
      <c r="G1404" s="5" t="inlineStr">
        <is>
          <t>MEDIUM</t>
        </is>
      </c>
      <c r="H1404" s="5" t="inlineStr">
        <is>
          <t>'Rent' (1x1): Unit $1020.00 vs standard $995.00 for same unit type (Delta $25.00, 3%)</t>
        </is>
      </c>
      <c r="I1404" s="5" t="n">
        <v>25</v>
      </c>
      <c r="J1404" s="5" t="inlineStr">
        <is>
          <t>Highland Park Recurring Transaction Projection.csv</t>
        </is>
      </c>
    </row>
    <row r="1405">
      <c r="A1405" s="5" t="inlineStr">
        <is>
          <t>Open</t>
        </is>
      </c>
      <c r="B1405" s="5" t="inlineStr"/>
      <c r="C1405" s="5" t="inlineStr">
        <is>
          <t>Highland Park</t>
        </is>
      </c>
      <c r="D1405" s="5" t="inlineStr">
        <is>
          <t>139</t>
        </is>
      </c>
      <c r="E1405" s="5" t="inlineStr">
        <is>
          <t>Bradley* Sullivan</t>
        </is>
      </c>
      <c r="F1405" s="5" t="inlineStr">
        <is>
          <t>Minor Charge Amount Variance</t>
        </is>
      </c>
      <c r="G1405" s="5" t="inlineStr">
        <is>
          <t>MEDIUM</t>
        </is>
      </c>
      <c r="H1405" s="5" t="inlineStr">
        <is>
          <t>'Rent' (2x2R): Unit $1024.00 vs standard $999.00 for same unit type (Delta $25.00, 3%)</t>
        </is>
      </c>
      <c r="I1405" s="5" t="n">
        <v>25</v>
      </c>
      <c r="J1405" s="5" t="inlineStr">
        <is>
          <t>Highland Park Recurring Transaction Projection.csv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1504</t>
        </is>
      </c>
      <c r="E1406" s="5" t="inlineStr">
        <is>
          <t>Shrai Peterson</t>
        </is>
      </c>
      <c r="F1406" s="5" t="inlineStr">
        <is>
          <t>Minor Charge Amount Variance</t>
        </is>
      </c>
      <c r="G1406" s="5" t="inlineStr">
        <is>
          <t>MEDIUM</t>
        </is>
      </c>
      <c r="H1406" s="5" t="inlineStr">
        <is>
          <t>'Rent' (A1): Unit $1120.00 vs standard $1095.00 for same unit type (Delta $25.00, 2%)</t>
        </is>
      </c>
      <c r="I1406" s="5" t="n">
        <v>25</v>
      </c>
      <c r="J1406" s="5" t="inlineStr">
        <is>
          <t>La Prada Recurring Transaction Projection.csv</t>
        </is>
      </c>
    </row>
    <row r="1407">
      <c r="A1407" s="5" t="inlineStr">
        <is>
          <t>Open</t>
        </is>
      </c>
      <c r="B1407" s="5" t="inlineStr"/>
      <c r="C1407" s="5" t="inlineStr">
        <is>
          <t>La Prada</t>
        </is>
      </c>
      <c r="D1407" s="5" t="inlineStr">
        <is>
          <t>1404</t>
        </is>
      </c>
      <c r="E1407" s="5" t="inlineStr">
        <is>
          <t>Jon Sanders</t>
        </is>
      </c>
      <c r="F1407" s="5" t="inlineStr">
        <is>
          <t>Minor Charge Amount Variance</t>
        </is>
      </c>
      <c r="G1407" s="5" t="inlineStr">
        <is>
          <t>MEDIUM</t>
        </is>
      </c>
      <c r="H1407" s="5" t="inlineStr">
        <is>
          <t>'Rent' (A1 U): Unit $1170.00 vs standard $1195.00 for same unit type (Delta $25.00, 2%)</t>
        </is>
      </c>
      <c r="I1407" s="5" t="n">
        <v>25</v>
      </c>
      <c r="J1407" s="5" t="inlineStr">
        <is>
          <t>La Prada Recurring Transaction Projection.csv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801</t>
        </is>
      </c>
      <c r="E1408" s="5" t="inlineStr">
        <is>
          <t>Maria Velazquez</t>
        </is>
      </c>
      <c r="F1408" s="5" t="inlineStr">
        <is>
          <t>Minor Charge Amount Variance</t>
        </is>
      </c>
      <c r="G1408" s="5" t="inlineStr">
        <is>
          <t>MEDIUM</t>
        </is>
      </c>
      <c r="H1408" s="5" t="inlineStr">
        <is>
          <t>'Rent' (B1): Unit $1350.00 vs standard $1325.00 for same unit type (Delta $25.00, 2%)</t>
        </is>
      </c>
      <c r="I1408" s="5" t="n">
        <v>25</v>
      </c>
      <c r="J1408" s="5" t="inlineStr">
        <is>
          <t>La Prada Recurring Transaction Projection.csv</t>
        </is>
      </c>
    </row>
    <row r="1409">
      <c r="A1409" s="5" t="inlineStr">
        <is>
          <t>Open</t>
        </is>
      </c>
      <c r="B1409" s="5" t="inlineStr"/>
      <c r="C1409" s="5" t="inlineStr">
        <is>
          <t>La Prada</t>
        </is>
      </c>
      <c r="D1409" s="5" t="inlineStr">
        <is>
          <t>804</t>
        </is>
      </c>
      <c r="E1409" s="5" t="inlineStr">
        <is>
          <t>Ovis Mendoza-Prado, Ana Zelaya</t>
        </is>
      </c>
      <c r="F1409" s="5" t="inlineStr">
        <is>
          <t>Minor Charge Amount Variance</t>
        </is>
      </c>
      <c r="G1409" s="5" t="inlineStr">
        <is>
          <t>MEDIUM</t>
        </is>
      </c>
      <c r="H1409" s="5" t="inlineStr">
        <is>
          <t>'Rent' (B1): Unit $1300.00 vs standard $1325.00 for same unit type (Delta $25.00, 2%)</t>
        </is>
      </c>
      <c r="I1409" s="5" t="n">
        <v>25</v>
      </c>
      <c r="J1409" s="5" t="inlineStr">
        <is>
          <t>La Prada Recurring Transaction Projection.csv</t>
        </is>
      </c>
    </row>
    <row r="1410">
      <c r="A1410" s="5" t="inlineStr">
        <is>
          <t>Open</t>
        </is>
      </c>
      <c r="B1410" s="5" t="inlineStr"/>
      <c r="C1410" s="5" t="inlineStr">
        <is>
          <t>La Prada</t>
        </is>
      </c>
      <c r="D1410" s="5" t="inlineStr">
        <is>
          <t>803</t>
        </is>
      </c>
      <c r="E1410" s="5" t="inlineStr">
        <is>
          <t>Melquiades Santiago, Hilda Ramirez</t>
        </is>
      </c>
      <c r="F1410" s="5" t="inlineStr">
        <is>
          <t>Minor Charge Amount Variance</t>
        </is>
      </c>
      <c r="G1410" s="5" t="inlineStr">
        <is>
          <t>MEDIUM</t>
        </is>
      </c>
      <c r="H1410" s="5" t="inlineStr">
        <is>
          <t>'Rent' (B1 U): Unit $1350.00 vs standard $1375.00 for same unit type (Delta $25.00, 2%)</t>
        </is>
      </c>
      <c r="I1410" s="5" t="n">
        <v>25</v>
      </c>
      <c r="J1410" s="5" t="inlineStr">
        <is>
          <t>La Prada Recurring Transaction Projection.csv</t>
        </is>
      </c>
    </row>
    <row r="1411">
      <c r="A1411" s="5" t="inlineStr">
        <is>
          <t>Open</t>
        </is>
      </c>
      <c r="B1411" s="5" t="inlineStr"/>
      <c r="C1411" s="5" t="inlineStr">
        <is>
          <t>La Prada</t>
        </is>
      </c>
      <c r="D1411" s="5" t="inlineStr">
        <is>
          <t>101</t>
        </is>
      </c>
      <c r="E1411" s="5" t="inlineStr">
        <is>
          <t>DHA GLENDA WOODARD, Corey Woodard</t>
        </is>
      </c>
      <c r="F1411" s="5" t="inlineStr">
        <is>
          <t>Minor Charge Amount Variance</t>
        </is>
      </c>
      <c r="G1411" s="5" t="inlineStr">
        <is>
          <t>MEDIUM</t>
        </is>
      </c>
      <c r="H1411" s="5" t="inlineStr">
        <is>
          <t>'Rent' (B2): Unit $1420.00 vs standard $1445.00 for same unit type (Delta $25.00, 2%)</t>
        </is>
      </c>
      <c r="I1411" s="5" t="n">
        <v>25</v>
      </c>
      <c r="J1411" s="5" t="inlineStr">
        <is>
          <t>La Prada Recurring Transaction Projection.csv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2129</t>
        </is>
      </c>
      <c r="E1412" s="5" t="inlineStr">
        <is>
          <t>Guillermo Rivera</t>
        </is>
      </c>
      <c r="F1412" s="5" t="inlineStr">
        <is>
          <t>Minor Charge Amount Variance</t>
        </is>
      </c>
      <c r="G1412" s="5" t="inlineStr">
        <is>
          <t>MEDIUM</t>
        </is>
      </c>
      <c r="H1412" s="5" t="inlineStr">
        <is>
          <t>'Rent' (B2): Unit $1075.00 vs standard $1100.00 for same unit type (Delta $25.00, 2%)</t>
        </is>
      </c>
      <c r="I1412" s="5" t="n">
        <v>25</v>
      </c>
      <c r="J1412" s="5" t="inlineStr">
        <is>
          <t>Parks on Taylor Recurring Transaction Projection.csv</t>
        </is>
      </c>
    </row>
    <row r="1413">
      <c r="A1413" s="5" t="inlineStr">
        <is>
          <t>Open</t>
        </is>
      </c>
      <c r="B1413" s="5" t="inlineStr"/>
      <c r="C1413" s="5" t="inlineStr">
        <is>
          <t>Valencia Plaza</t>
        </is>
      </c>
      <c r="D1413" s="5" t="inlineStr">
        <is>
          <t>1016</t>
        </is>
      </c>
      <c r="E1413" s="5" t="inlineStr">
        <is>
          <t>Cephas Banka Appiah, Lillian Oppong</t>
        </is>
      </c>
      <c r="F1413" s="5" t="inlineStr">
        <is>
          <t>Minor Charge Amount Variance</t>
        </is>
      </c>
      <c r="G1413" s="5" t="inlineStr">
        <is>
          <t>MEDIUM</t>
        </is>
      </c>
      <c r="H1413" s="5" t="inlineStr">
        <is>
          <t>'Rent' (B1): Unit $1250.00 vs standard $1275.00 for same unit type (Delta $25.00, 2%)</t>
        </is>
      </c>
      <c r="I1413" s="5" t="n">
        <v>25</v>
      </c>
      <c r="J1413" s="5" t="inlineStr">
        <is>
          <t>Valencia Plaza Recurring Transaction Projection.csv</t>
        </is>
      </c>
    </row>
    <row r="1414">
      <c r="A1414" s="5" t="inlineStr">
        <is>
          <t>Open</t>
        </is>
      </c>
      <c r="B1414" s="5" t="inlineStr"/>
      <c r="C1414" s="5" t="inlineStr">
        <is>
          <t>Valencia Plaza</t>
        </is>
      </c>
      <c r="D1414" s="5" t="inlineStr">
        <is>
          <t>1025</t>
        </is>
      </c>
      <c r="E1414" s="5" t="inlineStr">
        <is>
          <t>John Reyes</t>
        </is>
      </c>
      <c r="F1414" s="5" t="inlineStr">
        <is>
          <t>Minor Charge Amount Variance</t>
        </is>
      </c>
      <c r="G1414" s="5" t="inlineStr">
        <is>
          <t>MEDIUM</t>
        </is>
      </c>
      <c r="H1414" s="5" t="inlineStr">
        <is>
          <t>'Rent' (B1): Unit $1250.00 vs standard $1275.00 for same unit type (Delta $25.00, 2%)</t>
        </is>
      </c>
      <c r="I1414" s="5" t="n">
        <v>25</v>
      </c>
      <c r="J1414" s="5" t="inlineStr">
        <is>
          <t>Valencia Plaza Recurring Transaction Projection.csv</t>
        </is>
      </c>
    </row>
    <row r="1415">
      <c r="A1415" s="5" t="inlineStr">
        <is>
          <t>Open</t>
        </is>
      </c>
      <c r="B1415" s="5" t="inlineStr"/>
      <c r="C1415" s="5" t="inlineStr">
        <is>
          <t>Valencia Plaza</t>
        </is>
      </c>
      <c r="D1415" s="5" t="inlineStr">
        <is>
          <t>1040</t>
        </is>
      </c>
      <c r="E1415" s="5" t="inlineStr">
        <is>
          <t>Alfaro Arturo Gonzalez, Mitzi Gonzalez, Patricia Gonzalez</t>
        </is>
      </c>
      <c r="F1415" s="5" t="inlineStr">
        <is>
          <t>Minor Charge Amount Variance</t>
        </is>
      </c>
      <c r="G1415" s="5" t="inlineStr">
        <is>
          <t>MEDIUM</t>
        </is>
      </c>
      <c r="H1415" s="5" t="inlineStr">
        <is>
          <t>'Rent' (B1): Unit $1250.00 vs standard $1275.00 for same unit type (Delta $25.00, 2%)</t>
        </is>
      </c>
      <c r="I1415" s="5" t="n">
        <v>25</v>
      </c>
      <c r="J1415" s="5" t="inlineStr">
        <is>
          <t>Valencia Plaza Recurring Transaction Projection.csv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1069</t>
        </is>
      </c>
      <c r="E1416" s="5" t="inlineStr">
        <is>
          <t>Carlon Sample</t>
        </is>
      </c>
      <c r="F1416" s="5" t="inlineStr">
        <is>
          <t>Minor Charge Amount Variance</t>
        </is>
      </c>
      <c r="G1416" s="5" t="inlineStr">
        <is>
          <t>MEDIUM</t>
        </is>
      </c>
      <c r="H1416" s="5" t="inlineStr">
        <is>
          <t>'Rent' (B1): Unit $1250.00 vs standard $1275.00 for same unit type (Delta $25.00, 2%)</t>
        </is>
      </c>
      <c r="I1416" s="5" t="n">
        <v>25</v>
      </c>
      <c r="J1416" s="5" t="inlineStr">
        <is>
          <t>Valencia Plaza Recurring Transaction Projection.csv</t>
        </is>
      </c>
    </row>
    <row r="1417">
      <c r="A1417" s="5" t="inlineStr">
        <is>
          <t>Open</t>
        </is>
      </c>
      <c r="B1417" s="5" t="inlineStr"/>
      <c r="C1417" s="5" t="inlineStr">
        <is>
          <t>Valencia Plaza</t>
        </is>
      </c>
      <c r="D1417" s="5" t="inlineStr">
        <is>
          <t>1074</t>
        </is>
      </c>
      <c r="E1417" s="5" t="inlineStr">
        <is>
          <t>DeCory Lindsey</t>
        </is>
      </c>
      <c r="F1417" s="5" t="inlineStr">
        <is>
          <t>Minor Charge Amount Variance</t>
        </is>
      </c>
      <c r="G1417" s="5" t="inlineStr">
        <is>
          <t>MEDIUM</t>
        </is>
      </c>
      <c r="H1417" s="5" t="inlineStr">
        <is>
          <t>'Rent' (B1): Unit $1250.00 vs standard $1275.00 for same unit type (Delta $25.00, 2%)</t>
        </is>
      </c>
      <c r="I1417" s="5" t="n">
        <v>25</v>
      </c>
      <c r="J1417" s="5" t="inlineStr">
        <is>
          <t>Valencia Plaza Recurring Transaction Projection.csv</t>
        </is>
      </c>
    </row>
    <row r="1418">
      <c r="A1418" s="5" t="inlineStr">
        <is>
          <t>Open</t>
        </is>
      </c>
      <c r="B1418" s="5" t="inlineStr"/>
      <c r="C1418" s="5" t="inlineStr">
        <is>
          <t>Village Green</t>
        </is>
      </c>
      <c r="D1418" s="5" t="inlineStr">
        <is>
          <t>606</t>
        </is>
      </c>
      <c r="E1418" s="5" t="inlineStr">
        <is>
          <t>Kristine Boenisch</t>
        </is>
      </c>
      <c r="F1418" s="5" t="inlineStr">
        <is>
          <t>Minor Charge Amount Variance</t>
        </is>
      </c>
      <c r="G1418" s="5" t="inlineStr">
        <is>
          <t>MEDIUM</t>
        </is>
      </c>
      <c r="H1418" s="5" t="inlineStr">
        <is>
          <t>'Rent' (A1): Unit $1024.00 vs standard $1049.00 for same unit type (Delta $25.00, 2%)</t>
        </is>
      </c>
      <c r="I1418" s="5" t="n">
        <v>25</v>
      </c>
      <c r="J1418" s="5" t="inlineStr">
        <is>
          <t>Village Green Recurring Transaction Projection.csv</t>
        </is>
      </c>
    </row>
    <row r="1419">
      <c r="A1419" s="5" t="inlineStr">
        <is>
          <t>Open</t>
        </is>
      </c>
      <c r="B1419" s="5" t="inlineStr"/>
      <c r="C1419" s="5" t="inlineStr">
        <is>
          <t>Village Green</t>
        </is>
      </c>
      <c r="D1419" s="5" t="inlineStr">
        <is>
          <t>1204</t>
        </is>
      </c>
      <c r="E1419" s="5" t="inlineStr">
        <is>
          <t>Ashley Barringer</t>
        </is>
      </c>
      <c r="F1419" s="5" t="inlineStr">
        <is>
          <t>Minor Charge Amount Variance</t>
        </is>
      </c>
      <c r="G1419" s="5" t="inlineStr">
        <is>
          <t>MEDIUM</t>
        </is>
      </c>
      <c r="H1419" s="5" t="inlineStr">
        <is>
          <t>'Rent' (A3): Unit $1275.00 vs standard $1300.00 for same unit type (Delta $25.00, 2%)</t>
        </is>
      </c>
      <c r="I1419" s="5" t="n">
        <v>25</v>
      </c>
      <c r="J1419" s="5" t="inlineStr">
        <is>
          <t>Village Green Recurring Transaction Projection.csv</t>
        </is>
      </c>
    </row>
    <row r="1420">
      <c r="A1420" s="5" t="inlineStr">
        <is>
          <t>Open</t>
        </is>
      </c>
      <c r="B1420" s="5" t="inlineStr"/>
      <c r="C1420" s="5" t="inlineStr">
        <is>
          <t>Village Green</t>
        </is>
      </c>
      <c r="D1420" s="5" t="inlineStr">
        <is>
          <t>1207</t>
        </is>
      </c>
      <c r="E1420" s="5" t="inlineStr">
        <is>
          <t>Allison Larkin</t>
        </is>
      </c>
      <c r="F1420" s="5" t="inlineStr">
        <is>
          <t>Minor Charge Amount Variance</t>
        </is>
      </c>
      <c r="G1420" s="5" t="inlineStr">
        <is>
          <t>MEDIUM</t>
        </is>
      </c>
      <c r="H1420" s="5" t="inlineStr">
        <is>
          <t>'Rent' (A3): Unit $1275.00 vs standard $1300.00 for same unit type (Delta $25.00, 2%)</t>
        </is>
      </c>
      <c r="I1420" s="5" t="n">
        <v>25</v>
      </c>
      <c r="J1420" s="5" t="inlineStr">
        <is>
          <t>Village Green Recurring Transaction Projection.csv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1431</t>
        </is>
      </c>
      <c r="E1421" s="5" t="inlineStr">
        <is>
          <t>Christen Keldo</t>
        </is>
      </c>
      <c r="F1421" s="5" t="inlineStr">
        <is>
          <t>Minor Charge Amount Variance</t>
        </is>
      </c>
      <c r="G1421" s="5" t="inlineStr">
        <is>
          <t>MEDIUM</t>
        </is>
      </c>
      <c r="H1421" s="5" t="inlineStr">
        <is>
          <t>'Rent' (A3): Unit $1275.00 vs standard $1300.00 for same unit type (Delta $25.00, 2%)</t>
        </is>
      </c>
      <c r="I1421" s="5" t="n">
        <v>25</v>
      </c>
      <c r="J1421" s="5" t="inlineStr">
        <is>
          <t>Village Green Recurring Transaction Projection.csv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1211</t>
        </is>
      </c>
      <c r="E1422" s="5" t="inlineStr">
        <is>
          <t>*Bedreldeen merghani, *Fadia Torgoman</t>
        </is>
      </c>
      <c r="F1422" s="5" t="inlineStr">
        <is>
          <t>Minor Charge Amount Variance</t>
        </is>
      </c>
      <c r="G1422" s="5" t="inlineStr">
        <is>
          <t>MEDIUM</t>
        </is>
      </c>
      <c r="H1422" s="5" t="inlineStr">
        <is>
          <t>'Rent' (A3s): Unit $1350.00 vs standard $1325.00 for same unit type (Delta $25.00, 2%)</t>
        </is>
      </c>
      <c r="I1422" s="5" t="n">
        <v>25</v>
      </c>
      <c r="J1422" s="5" t="inlineStr">
        <is>
          <t>Village Green Recurring Transaction Projection.csv</t>
        </is>
      </c>
    </row>
    <row r="1423">
      <c r="A1423" s="5" t="inlineStr">
        <is>
          <t>Open</t>
        </is>
      </c>
      <c r="B1423" s="5" t="inlineStr"/>
      <c r="C1423" s="5" t="inlineStr">
        <is>
          <t>Village Green</t>
        </is>
      </c>
      <c r="D1423" s="5" t="inlineStr">
        <is>
          <t>1212</t>
        </is>
      </c>
      <c r="E1423" s="5" t="inlineStr">
        <is>
          <t>Noelia Perez</t>
        </is>
      </c>
      <c r="F1423" s="5" t="inlineStr">
        <is>
          <t>Minor Charge Amount Variance</t>
        </is>
      </c>
      <c r="G1423" s="5" t="inlineStr">
        <is>
          <t>MEDIUM</t>
        </is>
      </c>
      <c r="H1423" s="5" t="inlineStr">
        <is>
          <t>'Rent' (A3s): Unit $1300.00 vs standard $1325.00 for same unit type (Delta $25.00, 2%)</t>
        </is>
      </c>
      <c r="I1423" s="5" t="n">
        <v>25</v>
      </c>
      <c r="J1423" s="5" t="inlineStr">
        <is>
          <t>Village Green Recurring Transaction Projection.csv</t>
        </is>
      </c>
    </row>
    <row r="1424">
      <c r="A1424" s="5" t="inlineStr">
        <is>
          <t>Open</t>
        </is>
      </c>
      <c r="B1424" s="5" t="inlineStr"/>
      <c r="C1424" s="5" t="inlineStr">
        <is>
          <t>Village Green</t>
        </is>
      </c>
      <c r="D1424" s="5" t="inlineStr">
        <is>
          <t>1218</t>
        </is>
      </c>
      <c r="E1424" s="5" t="inlineStr">
        <is>
          <t>Lonnie Caraway</t>
        </is>
      </c>
      <c r="F1424" s="5" t="inlineStr">
        <is>
          <t>Minor Charge Amount Variance</t>
        </is>
      </c>
      <c r="G1424" s="5" t="inlineStr">
        <is>
          <t>MEDIUM</t>
        </is>
      </c>
      <c r="H1424" s="5" t="inlineStr">
        <is>
          <t>'Rent' (A3s): Unit $1350.00 vs standard $1325.00 for same unit type (Delta $25.00, 2%)</t>
        </is>
      </c>
      <c r="I1424" s="5" t="n">
        <v>25</v>
      </c>
      <c r="J1424" s="5" t="inlineStr">
        <is>
          <t>Village Green Recurring Transaction Projection.csv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315</t>
        </is>
      </c>
      <c r="E1425" s="5" t="inlineStr">
        <is>
          <t>Tamatha Schrock</t>
        </is>
      </c>
      <c r="F1425" s="5" t="inlineStr">
        <is>
          <t>Minor Charge Amount Variance</t>
        </is>
      </c>
      <c r="G1425" s="5" t="inlineStr">
        <is>
          <t>MEDIUM</t>
        </is>
      </c>
      <c r="H1425" s="5" t="inlineStr">
        <is>
          <t>'Rent' (A4): Unit $1500.00 vs standard $1525.00 for same unit type (Delta $25.00, 2%)</t>
        </is>
      </c>
      <c r="I1425" s="5" t="n">
        <v>25</v>
      </c>
      <c r="J1425" s="5" t="inlineStr">
        <is>
          <t>Village Green Recurring Transaction Projection.csv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408</t>
        </is>
      </c>
      <c r="E1426" s="5" t="inlineStr">
        <is>
          <t>Bryan Bunch, Dajana Laketic</t>
        </is>
      </c>
      <c r="F1426" s="5" t="inlineStr">
        <is>
          <t>Minor Charge Amount Variance</t>
        </is>
      </c>
      <c r="G1426" s="5" t="inlineStr">
        <is>
          <t>MEDIUM</t>
        </is>
      </c>
      <c r="H1426" s="5" t="inlineStr">
        <is>
          <t>'Rent' (B2): Unit $1700.00 vs standard $1675.00 for same unit type (Delta $25.00, 1%)</t>
        </is>
      </c>
      <c r="I1426" s="5" t="n">
        <v>25</v>
      </c>
      <c r="J1426" s="5" t="inlineStr">
        <is>
          <t>Village Green Recurring Transaction Projection.csv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417</t>
        </is>
      </c>
      <c r="E1427" s="5" t="inlineStr">
        <is>
          <t>Nick Loyd</t>
        </is>
      </c>
      <c r="F1427" s="5" t="inlineStr">
        <is>
          <t>Minor Charge Amount Variance</t>
        </is>
      </c>
      <c r="G1427" s="5" t="inlineStr">
        <is>
          <t>MEDIUM</t>
        </is>
      </c>
      <c r="H1427" s="5" t="inlineStr">
        <is>
          <t>'Rent' (B2s): Unit $1675.00 vs standard $1700.00 for same unit type (Delta $25.00, 1%)</t>
        </is>
      </c>
      <c r="I1427" s="5" t="n">
        <v>25</v>
      </c>
      <c r="J1427" s="5" t="inlineStr">
        <is>
          <t>Village Green Recurring Transaction Projection.csv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713</t>
        </is>
      </c>
      <c r="E1428" s="5" t="inlineStr">
        <is>
          <t>Jordan Gray</t>
        </is>
      </c>
      <c r="F1428" s="5" t="inlineStr">
        <is>
          <t>Minor Charge Amount Variance</t>
        </is>
      </c>
      <c r="G1428" s="5" t="inlineStr">
        <is>
          <t>MEDIUM</t>
        </is>
      </c>
      <c r="H1428" s="5" t="inlineStr">
        <is>
          <t>'Rent' (B2s): Unit $1675.00 vs standard $1700.00 for same unit type (Delta $25.00, 1%)</t>
        </is>
      </c>
      <c r="I1428" s="5" t="n">
        <v>25</v>
      </c>
      <c r="J1428" s="5" t="inlineStr">
        <is>
          <t>Village Green Recurring Transaction Projection.csv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812</t>
        </is>
      </c>
      <c r="E1429" s="5" t="inlineStr">
        <is>
          <t>Marthe Gladys Mwizawase, Denis Ntore, Teresia Oluoch</t>
        </is>
      </c>
      <c r="F1429" s="5" t="inlineStr">
        <is>
          <t>Minor Charge Amount Variance</t>
        </is>
      </c>
      <c r="G1429" s="5" t="inlineStr">
        <is>
          <t>MEDIUM</t>
        </is>
      </c>
      <c r="H1429" s="5" t="inlineStr">
        <is>
          <t>'Rent' (B2s): Unit $1675.00 vs standard $1700.00 for same unit type (Delta $25.00, 1%)</t>
        </is>
      </c>
      <c r="I1429" s="5" t="n">
        <v>25</v>
      </c>
      <c r="J1429" s="5" t="inlineStr">
        <is>
          <t>Village Green Recurring Transaction Projection.csv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108</t>
        </is>
      </c>
      <c r="E1430" s="5" t="inlineStr">
        <is>
          <t>Colleen Brown</t>
        </is>
      </c>
      <c r="F1430" s="5" t="inlineStr">
        <is>
          <t>Minor Charge Amount Variance</t>
        </is>
      </c>
      <c r="G1430" s="5" t="inlineStr">
        <is>
          <t>MEDIUM</t>
        </is>
      </c>
      <c r="H1430" s="5" t="inlineStr">
        <is>
          <t>'Rent' (A1): Unit $1350.00 vs standard $1325.00 for same unit type (Delta $25.00, 2%)</t>
        </is>
      </c>
      <c r="I1430" s="5" t="n">
        <v>25</v>
      </c>
      <c r="J1430" s="5" t="inlineStr">
        <is>
          <t>Western Station Recurring Transaction Projection.csv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117</t>
        </is>
      </c>
      <c r="E1431" s="5" t="inlineStr">
        <is>
          <t>Lyndon Ritchie</t>
        </is>
      </c>
      <c r="F1431" s="5" t="inlineStr">
        <is>
          <t>Minor Charge Amount Variance</t>
        </is>
      </c>
      <c r="G1431" s="5" t="inlineStr">
        <is>
          <t>MEDIUM</t>
        </is>
      </c>
      <c r="H1431" s="5" t="inlineStr">
        <is>
          <t>'Rent' (A3U): Unit $1420.00 vs standard $1395.00 for same unit type (Delta $25.00, 2%)</t>
        </is>
      </c>
      <c r="I1431" s="5" t="n">
        <v>25</v>
      </c>
      <c r="J1431" s="5" t="inlineStr">
        <is>
          <t>Western Station Recurring Transaction Projection.csv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175</t>
        </is>
      </c>
      <c r="E1432" s="5" t="inlineStr">
        <is>
          <t>Marion Culbertson</t>
        </is>
      </c>
      <c r="F1432" s="5" t="inlineStr">
        <is>
          <t>Minor Charge Amount Variance</t>
        </is>
      </c>
      <c r="G1432" s="5" t="inlineStr">
        <is>
          <t>MEDIUM</t>
        </is>
      </c>
      <c r="H1432" s="5" t="inlineStr">
        <is>
          <t>'Rent' (A3U): Unit $1370.00 vs standard $1395.00 for same unit type (Delta $25.00, 2%)</t>
        </is>
      </c>
      <c r="I1432" s="5" t="n">
        <v>25</v>
      </c>
      <c r="J1432" s="5" t="inlineStr">
        <is>
          <t>Western Station Recurring Transaction Projection.csv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348</t>
        </is>
      </c>
      <c r="E1433" s="5" t="inlineStr">
        <is>
          <t>Maria Flores, Nevaeh Johnson</t>
        </is>
      </c>
      <c r="F1433" s="5" t="inlineStr">
        <is>
          <t>Minor Charge Amount Variance</t>
        </is>
      </c>
      <c r="G1433" s="5" t="inlineStr">
        <is>
          <t>MEDIUM</t>
        </is>
      </c>
      <c r="H1433" s="5" t="inlineStr">
        <is>
          <t>'Rent' (A4U): Unit $1420.00 vs standard $1445.00 for same unit type (Delta $25.00, 2%)</t>
        </is>
      </c>
      <c r="I1433" s="5" t="n">
        <v>25</v>
      </c>
      <c r="J1433" s="5" t="inlineStr">
        <is>
          <t>Western Station Recurring Transaction Projection.csv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367</t>
        </is>
      </c>
      <c r="E1434" s="5" t="inlineStr">
        <is>
          <t>Sylvester Puente</t>
        </is>
      </c>
      <c r="F1434" s="5" t="inlineStr">
        <is>
          <t>Minor Charge Amount Variance</t>
        </is>
      </c>
      <c r="G1434" s="5" t="inlineStr">
        <is>
          <t>MEDIUM</t>
        </is>
      </c>
      <c r="H1434" s="5" t="inlineStr">
        <is>
          <t>'Rent' (A4U): Unit $1470.00 vs standard $1445.00 for same unit type (Delta $25.00, 2%)</t>
        </is>
      </c>
      <c r="I1434" s="5" t="n">
        <v>25</v>
      </c>
      <c r="J1434" s="5" t="inlineStr">
        <is>
          <t>Western Station Recurring Transaction Projection.csv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376</t>
        </is>
      </c>
      <c r="E1435" s="5" t="inlineStr">
        <is>
          <t>Stewart Baily</t>
        </is>
      </c>
      <c r="F1435" s="5" t="inlineStr">
        <is>
          <t>Minor Charge Amount Variance</t>
        </is>
      </c>
      <c r="G1435" s="5" t="inlineStr">
        <is>
          <t>MEDIUM</t>
        </is>
      </c>
      <c r="H1435" s="5" t="inlineStr">
        <is>
          <t>'Rent' (A4U): Unit $1470.00 vs standard $1445.00 for same unit type (Delta $25.00, 2%)</t>
        </is>
      </c>
      <c r="I1435" s="5" t="n">
        <v>25</v>
      </c>
      <c r="J1435" s="5" t="inlineStr">
        <is>
          <t>Western Station Recurring Transaction Projection.csv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378</t>
        </is>
      </c>
      <c r="E1436" s="5" t="inlineStr">
        <is>
          <t>Angel Gonzalez Torres, Waritza Torres</t>
        </is>
      </c>
      <c r="F1436" s="5" t="inlineStr">
        <is>
          <t>Minor Charge Amount Variance</t>
        </is>
      </c>
      <c r="G1436" s="5" t="inlineStr">
        <is>
          <t>MEDIUM</t>
        </is>
      </c>
      <c r="H1436" s="5" t="inlineStr">
        <is>
          <t>'Rent' (A4U): Unit $1470.00 vs standard $1445.00 for same unit type (Delta $25.00, 2%)</t>
        </is>
      </c>
      <c r="I1436" s="5" t="n">
        <v>25</v>
      </c>
      <c r="J1436" s="5" t="inlineStr">
        <is>
          <t>Western Station Recurring Transaction Projection.csv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379</t>
        </is>
      </c>
      <c r="E1437" s="5" t="inlineStr">
        <is>
          <t>Jose Barrientos, Logan St denis</t>
        </is>
      </c>
      <c r="F1437" s="5" t="inlineStr">
        <is>
          <t>Minor Charge Amount Variance</t>
        </is>
      </c>
      <c r="G1437" s="5" t="inlineStr">
        <is>
          <t>MEDIUM</t>
        </is>
      </c>
      <c r="H1437" s="5" t="inlineStr">
        <is>
          <t>'Rent' (A4U): Unit $1470.00 vs standard $1445.00 for same unit type (Delta $25.00, 2%)</t>
        </is>
      </c>
      <c r="I1437" s="5" t="n">
        <v>25</v>
      </c>
      <c r="J1437" s="5" t="inlineStr">
        <is>
          <t>Western Station Recurring Transaction Projection.csv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380</t>
        </is>
      </c>
      <c r="E1438" s="5" t="inlineStr">
        <is>
          <t>Haley Bautch</t>
        </is>
      </c>
      <c r="F1438" s="5" t="inlineStr">
        <is>
          <t>Minor Charge Amount Variance</t>
        </is>
      </c>
      <c r="G1438" s="5" t="inlineStr">
        <is>
          <t>MEDIUM</t>
        </is>
      </c>
      <c r="H1438" s="5" t="inlineStr">
        <is>
          <t>'Rent' (A4U): Unit $1470.00 vs standard $1445.00 for same unit type (Delta $25.00, 2%)</t>
        </is>
      </c>
      <c r="I1438" s="5" t="n">
        <v>25</v>
      </c>
      <c r="J1438" s="5" t="inlineStr">
        <is>
          <t>Western Station Recurring Transaction Projection.csv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101</t>
        </is>
      </c>
      <c r="E1439" s="5" t="inlineStr">
        <is>
          <t>Derrick Jeffrey, Ola Downs</t>
        </is>
      </c>
      <c r="F1439" s="5" t="inlineStr">
        <is>
          <t>Minor Charge Amount Variance</t>
        </is>
      </c>
      <c r="G1439" s="5" t="inlineStr">
        <is>
          <t>MEDIUM</t>
        </is>
      </c>
      <c r="H1439" s="5" t="inlineStr">
        <is>
          <t>'Rent' (A5U): Unit $1520.00 vs standard $1545.00 for same unit type (Delta $25.00, 2%)</t>
        </is>
      </c>
      <c r="I1439" s="5" t="n">
        <v>25</v>
      </c>
      <c r="J1439" s="5" t="inlineStr">
        <is>
          <t>Western Station Recurring Transaction Projection.csv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112</t>
        </is>
      </c>
      <c r="E1440" s="5" t="inlineStr">
        <is>
          <t>Kaitlyn Tate</t>
        </is>
      </c>
      <c r="F1440" s="5" t="inlineStr">
        <is>
          <t>Minor Charge Amount Variance</t>
        </is>
      </c>
      <c r="G1440" s="5" t="inlineStr">
        <is>
          <t>MEDIUM</t>
        </is>
      </c>
      <c r="H1440" s="5" t="inlineStr">
        <is>
          <t>'Rent' (A5U): Unit $1520.00 vs standard $1545.00 for same unit type (Delta $25.00, 2%)</t>
        </is>
      </c>
      <c r="I1440" s="5" t="n">
        <v>25</v>
      </c>
      <c r="J1440" s="5" t="inlineStr">
        <is>
          <t>Western Station Recurring Transaction Projection.csv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122</t>
        </is>
      </c>
      <c r="E1441" s="5" t="inlineStr">
        <is>
          <t>Chawnelle Amerson, Denise Stinecipher</t>
        </is>
      </c>
      <c r="F1441" s="5" t="inlineStr">
        <is>
          <t>Minor Charge Amount Variance</t>
        </is>
      </c>
      <c r="G1441" s="5" t="inlineStr">
        <is>
          <t>MEDIUM</t>
        </is>
      </c>
      <c r="H1441" s="5" t="inlineStr">
        <is>
          <t>'Rent' (A5U): Unit $1520.00 vs standard $1545.00 for same unit type (Delta $25.00, 2%)</t>
        </is>
      </c>
      <c r="I1441" s="5" t="n">
        <v>25</v>
      </c>
      <c r="J1441" s="5" t="inlineStr">
        <is>
          <t>Western Station Recurring Transaction Projection.csv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123</t>
        </is>
      </c>
      <c r="E1442" s="5" t="inlineStr">
        <is>
          <t>Sheri Griffing</t>
        </is>
      </c>
      <c r="F1442" s="5" t="inlineStr">
        <is>
          <t>Minor Charge Amount Variance</t>
        </is>
      </c>
      <c r="G1442" s="5" t="inlineStr">
        <is>
          <t>MEDIUM</t>
        </is>
      </c>
      <c r="H1442" s="5" t="inlineStr">
        <is>
          <t>'Rent' (A5U): Unit $1520.00 vs standard $1545.00 for same unit type (Delta $25.00, 2%)</t>
        </is>
      </c>
      <c r="I1442" s="5" t="n">
        <v>25</v>
      </c>
      <c r="J1442" s="5" t="inlineStr">
        <is>
          <t>Western Station Recurring Transaction Projection.csv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254</t>
        </is>
      </c>
      <c r="E1443" s="5" t="inlineStr">
        <is>
          <t>Marleen Flowers, Robert Flowers</t>
        </is>
      </c>
      <c r="F1443" s="5" t="inlineStr">
        <is>
          <t>Minor Charge Amount Variance</t>
        </is>
      </c>
      <c r="G1443" s="5" t="inlineStr">
        <is>
          <t>MEDIUM</t>
        </is>
      </c>
      <c r="H1443" s="5" t="inlineStr">
        <is>
          <t>'Rent' (B1U): Unit $1795.00 vs standard $1770.00 for same unit type (Delta $25.00, 1%)</t>
        </is>
      </c>
      <c r="I1443" s="5" t="n">
        <v>25</v>
      </c>
      <c r="J1443" s="5" t="inlineStr">
        <is>
          <t>Western Station Recurring Transaction Projection.csv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281</t>
        </is>
      </c>
      <c r="E1444" s="5" t="inlineStr">
        <is>
          <t>Brandon Calton</t>
        </is>
      </c>
      <c r="F1444" s="5" t="inlineStr">
        <is>
          <t>Minor Charge Amount Variance</t>
        </is>
      </c>
      <c r="G1444" s="5" t="inlineStr">
        <is>
          <t>MEDIUM</t>
        </is>
      </c>
      <c r="H1444" s="5" t="inlineStr">
        <is>
          <t>'Rent' (B1U): Unit $1795.00 vs standard $1770.00 for same unit type (Delta $25.00, 1%)</t>
        </is>
      </c>
      <c r="I1444" s="5" t="n">
        <v>25</v>
      </c>
      <c r="J1444" s="5" t="inlineStr">
        <is>
          <t>Western Station Recurring Transaction Projection.csv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283</t>
        </is>
      </c>
      <c r="E1445" s="5" t="inlineStr">
        <is>
          <t>Tyler Vineyard</t>
        </is>
      </c>
      <c r="F1445" s="5" t="inlineStr">
        <is>
          <t>Minor Charge Amount Variance</t>
        </is>
      </c>
      <c r="G1445" s="5" t="inlineStr">
        <is>
          <t>MEDIUM</t>
        </is>
      </c>
      <c r="H1445" s="5" t="inlineStr">
        <is>
          <t>'Rent' (B1U): Unit $1795.00 vs standard $1770.00 for same unit type (Delta $25.00, 1%)</t>
        </is>
      </c>
      <c r="I1445" s="5" t="n">
        <v>25</v>
      </c>
      <c r="J1445" s="5" t="inlineStr">
        <is>
          <t>Western Station Recurring Transaction Projection.csv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269</t>
        </is>
      </c>
      <c r="E1446" s="5" t="inlineStr">
        <is>
          <t>Meagan Deville</t>
        </is>
      </c>
      <c r="F1446" s="5" t="inlineStr">
        <is>
          <t>Minor Charge Amount Variance</t>
        </is>
      </c>
      <c r="G1446" s="5" t="inlineStr">
        <is>
          <t>MEDIUM</t>
        </is>
      </c>
      <c r="H1446" s="5" t="inlineStr">
        <is>
          <t>'Rent' (C1U): Unit $1940.00 vs standard $1915.00 for same unit type (Delta $25.00, 1%)</t>
        </is>
      </c>
      <c r="I1446" s="5" t="n">
        <v>25</v>
      </c>
      <c r="J1446" s="5" t="inlineStr">
        <is>
          <t>Western Station Recurring Transaction Projection.csv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2101</t>
        </is>
      </c>
      <c r="E1447" s="5" t="inlineStr">
        <is>
          <t>Dianne Runnels</t>
        </is>
      </c>
      <c r="F1447" s="5" t="inlineStr">
        <is>
          <t>Minor Charge Amount Variance</t>
        </is>
      </c>
      <c r="G1447" s="5" t="inlineStr">
        <is>
          <t>MEDIUM</t>
        </is>
      </c>
      <c r="H1447" s="5" t="inlineStr">
        <is>
          <t>'Rent' (B1): Unit $1049.00 vs standard $1025.00 for same unit type (Delta $24.00, 2%)</t>
        </is>
      </c>
      <c r="I1447" s="5" t="n">
        <v>24</v>
      </c>
      <c r="J1447" s="5" t="inlineStr">
        <is>
          <t>Parks on Taylor Recurring Transaction Projection.csv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1224</t>
        </is>
      </c>
      <c r="E1448" s="5" t="inlineStr">
        <is>
          <t>Inoncie Alcinay, Isabella Salgado</t>
        </is>
      </c>
      <c r="F1448" s="5" t="inlineStr">
        <is>
          <t>Minor Charge Amount Variance</t>
        </is>
      </c>
      <c r="G1448" s="5" t="inlineStr">
        <is>
          <t>MEDIUM</t>
        </is>
      </c>
      <c r="H1448" s="5" t="inlineStr">
        <is>
          <t>'Rent' (A1): Unit $1025.00 vs standard $1049.00 for same unit type (Delta $24.00, 2%)</t>
        </is>
      </c>
      <c r="I1448" s="5" t="n">
        <v>24</v>
      </c>
      <c r="J1448" s="5" t="inlineStr">
        <is>
          <t>Village Green Recurring Transaction Projection.csv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2102</t>
        </is>
      </c>
      <c r="E1449" s="5" t="inlineStr">
        <is>
          <t>Donna Cason, Michael Sinks</t>
        </is>
      </c>
      <c r="F1449" s="5" t="inlineStr">
        <is>
          <t>Minor Charge Amount Variance</t>
        </is>
      </c>
      <c r="G1449" s="5" t="inlineStr">
        <is>
          <t>MEDIUM</t>
        </is>
      </c>
      <c r="H1449" s="5" t="inlineStr">
        <is>
          <t>'Rent' (B1): Unit $1002.00 vs standard $1025.00 for same unit type (Delta $23.00, 2%)</t>
        </is>
      </c>
      <c r="I1449" s="5" t="n">
        <v>23</v>
      </c>
      <c r="J1449" s="5" t="inlineStr">
        <is>
          <t>Parks on Taylor Recurring Transaction Projection.csv</t>
        </is>
      </c>
    </row>
    <row r="1450">
      <c r="A1450" s="5" t="inlineStr">
        <is>
          <t>Open</t>
        </is>
      </c>
      <c r="B1450" s="5" t="inlineStr"/>
      <c r="C1450" s="5" t="inlineStr">
        <is>
          <t>Highland Park</t>
        </is>
      </c>
      <c r="D1450" s="5" t="inlineStr">
        <is>
          <t>151</t>
        </is>
      </c>
      <c r="E1450" s="5" t="inlineStr">
        <is>
          <t>Brittany Barefield</t>
        </is>
      </c>
      <c r="F1450" s="5" t="inlineStr">
        <is>
          <t>Minor Charge Amount Variance</t>
        </is>
      </c>
      <c r="G1450" s="5" t="inlineStr">
        <is>
          <t>MEDIUM</t>
        </is>
      </c>
      <c r="H1450" s="5" t="inlineStr">
        <is>
          <t>'Rent' (2x2 U): Unit $1175.00 vs standard $1195.00 for same unit type (Delta $20.00, 2%)</t>
        </is>
      </c>
      <c r="I1450" s="5" t="n">
        <v>20</v>
      </c>
      <c r="J1450" s="5" t="inlineStr">
        <is>
          <t>Highland Park Recurring Transaction Projection.csv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113</t>
        </is>
      </c>
      <c r="E1451" s="5" t="inlineStr">
        <is>
          <t>Aaron Azlin, Stephanie Lukash</t>
        </is>
      </c>
      <c r="F1451" s="5" t="inlineStr">
        <is>
          <t>Minor Charge Amount Variance</t>
        </is>
      </c>
      <c r="G1451" s="5" t="inlineStr">
        <is>
          <t>MEDIUM</t>
        </is>
      </c>
      <c r="H1451" s="5" t="inlineStr">
        <is>
          <t>'Rent' (A1): Unit $925.00 vs standard $945.00 for same unit type (Delta $20.00, 2%)</t>
        </is>
      </c>
      <c r="I1451" s="5" t="n">
        <v>20</v>
      </c>
      <c r="J1451" s="5" t="inlineStr">
        <is>
          <t>Parks on Taylor Recurring Transaction Projection.csv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2209</t>
        </is>
      </c>
      <c r="E1452" s="5" t="inlineStr">
        <is>
          <t>Amy Roberts</t>
        </is>
      </c>
      <c r="F1452" s="5" t="inlineStr">
        <is>
          <t>Minor Charge Amount Variance</t>
        </is>
      </c>
      <c r="G1452" s="5" t="inlineStr">
        <is>
          <t>MEDIUM</t>
        </is>
      </c>
      <c r="H1452" s="5" t="inlineStr">
        <is>
          <t>'Rent' (A1): Unit $925.00 vs standard $945.00 for same unit type (Delta $20.00, 2%)</t>
        </is>
      </c>
      <c r="I1452" s="5" t="n">
        <v>20</v>
      </c>
      <c r="J1452" s="5" t="inlineStr">
        <is>
          <t>Parks on Taylor Recurring Transaction Projection.csv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217</t>
        </is>
      </c>
      <c r="E1453" s="5" t="inlineStr">
        <is>
          <t>Anna Douglas</t>
        </is>
      </c>
      <c r="F1453" s="5" t="inlineStr">
        <is>
          <t>Minor Charge Amount Variance</t>
        </is>
      </c>
      <c r="G1453" s="5" t="inlineStr">
        <is>
          <t>MEDIUM</t>
        </is>
      </c>
      <c r="H1453" s="5" t="inlineStr">
        <is>
          <t>'Rent' (A2): Unit $970.00 vs standard $950.00 for same unit type (Delta $20.00, 2%)</t>
        </is>
      </c>
      <c r="I1453" s="5" t="n">
        <v>20</v>
      </c>
      <c r="J1453" s="5" t="inlineStr">
        <is>
          <t>Parks on Taylor Recurring Transaction Projection.csv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139</t>
        </is>
      </c>
      <c r="E1454" s="5" t="inlineStr">
        <is>
          <t>Jorge Tubens</t>
        </is>
      </c>
      <c r="F1454" s="5" t="inlineStr">
        <is>
          <t>Minor Charge Amount Variance</t>
        </is>
      </c>
      <c r="G1454" s="5" t="inlineStr">
        <is>
          <t>MEDIUM</t>
        </is>
      </c>
      <c r="H1454" s="5" t="inlineStr">
        <is>
          <t>'Rent' (A3U): Unit $1415.00 vs standard $1395.00 for same unit type (Delta $20.00, 1%)</t>
        </is>
      </c>
      <c r="I1454" s="5" t="n">
        <v>20</v>
      </c>
      <c r="J1454" s="5" t="inlineStr">
        <is>
          <t>Western Station Recurring Transaction Projection.csv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173</t>
        </is>
      </c>
      <c r="E1455" s="5" t="inlineStr">
        <is>
          <t>Jeanne Dobea, Nehemi Nanisa</t>
        </is>
      </c>
      <c r="F1455" s="5" t="inlineStr">
        <is>
          <t>Minor Charge Amount Variance</t>
        </is>
      </c>
      <c r="G1455" s="5" t="inlineStr">
        <is>
          <t>MEDIUM</t>
        </is>
      </c>
      <c r="H1455" s="5" t="inlineStr">
        <is>
          <t>'Rent' (A3U): Unit $1375.00 vs standard $1395.00 for same unit type (Delta $20.00, 1%)</t>
        </is>
      </c>
      <c r="I1455" s="5" t="n">
        <v>20</v>
      </c>
      <c r="J1455" s="5" t="inlineStr">
        <is>
          <t>Western Station Recurring Transaction Projection.csv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161</t>
        </is>
      </c>
      <c r="E1456" s="5" t="inlineStr">
        <is>
          <t>Darin Wakeley</t>
        </is>
      </c>
      <c r="F1456" s="5" t="inlineStr">
        <is>
          <t>Minor Charge Amount Variance</t>
        </is>
      </c>
      <c r="G1456" s="5" t="inlineStr">
        <is>
          <t>MEDIUM</t>
        </is>
      </c>
      <c r="H1456" s="5" t="inlineStr">
        <is>
          <t>'Rent' (A5U): Unit $1565.00 vs standard $1545.00 for same unit type (Delta $20.00, 1%)</t>
        </is>
      </c>
      <c r="I1456" s="5" t="n">
        <v>20</v>
      </c>
      <c r="J1456" s="5" t="inlineStr">
        <is>
          <t>Western Station Recurring Transaction Projection.csv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206</t>
        </is>
      </c>
      <c r="E1457" s="5" t="inlineStr">
        <is>
          <t>Dianna Herrera, Christopher Simmons</t>
        </is>
      </c>
      <c r="F1457" s="5" t="inlineStr">
        <is>
          <t>Minor Charge Amount Variance</t>
        </is>
      </c>
      <c r="G1457" s="5" t="inlineStr">
        <is>
          <t>MEDIUM</t>
        </is>
      </c>
      <c r="H1457" s="5" t="inlineStr">
        <is>
          <t>'Rent' (B1U): Unit $1750.00 vs standard $1770.00 for same unit type (Delta $20.00, 1%)</t>
        </is>
      </c>
      <c r="I1457" s="5" t="n">
        <v>20</v>
      </c>
      <c r="J1457" s="5" t="inlineStr">
        <is>
          <t>Western Station Recurring Transaction Projection.csv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2125</t>
        </is>
      </c>
      <c r="E1458" s="5" t="inlineStr">
        <is>
          <t>Jason Allen</t>
        </is>
      </c>
      <c r="F1458" s="5" t="inlineStr">
        <is>
          <t>Minor Charge Amount Variance</t>
        </is>
      </c>
      <c r="G1458" s="5" t="inlineStr">
        <is>
          <t>MEDIUM</t>
        </is>
      </c>
      <c r="H1458" s="5" t="inlineStr">
        <is>
          <t>'Rent' (A1): Unit $926.00 vs standard $945.00 for same unit type (Delta $19.00, 2%)</t>
        </is>
      </c>
      <c r="I1458" s="5" t="n">
        <v>19</v>
      </c>
      <c r="J1458" s="5" t="inlineStr">
        <is>
          <t>Parks on Taylor Recurring Transaction Projection.csv</t>
        </is>
      </c>
    </row>
    <row r="1459">
      <c r="A1459" s="5" t="inlineStr">
        <is>
          <t>Open</t>
        </is>
      </c>
      <c r="B1459" s="5" t="inlineStr"/>
      <c r="C1459" s="5" t="inlineStr">
        <is>
          <t>Parks on Taylor</t>
        </is>
      </c>
      <c r="D1459" s="5" t="inlineStr">
        <is>
          <t>229</t>
        </is>
      </c>
      <c r="E1459" s="5" t="inlineStr">
        <is>
          <t>Julie Larson*</t>
        </is>
      </c>
      <c r="F1459" s="5" t="inlineStr">
        <is>
          <t>Minor Charge Amount Variance</t>
        </is>
      </c>
      <c r="G1459" s="5" t="inlineStr">
        <is>
          <t>MEDIUM</t>
        </is>
      </c>
      <c r="H1459" s="5" t="inlineStr">
        <is>
          <t>'Rent' (B3): Unit $1015.00 vs standard $999.00 for same unit type (Delta $16.00, 2%)</t>
        </is>
      </c>
      <c r="I1459" s="5" t="n">
        <v>16</v>
      </c>
      <c r="J1459" s="5" t="inlineStr">
        <is>
          <t>Parks on Taylor Recurring Transaction Projection.csv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129</t>
        </is>
      </c>
      <c r="E1460" s="5" t="inlineStr">
        <is>
          <t>Charles *DeHorney</t>
        </is>
      </c>
      <c r="F1460" s="5" t="inlineStr">
        <is>
          <t>Minor Charge Amount Variance</t>
        </is>
      </c>
      <c r="G1460" s="5" t="inlineStr">
        <is>
          <t>MEDIUM</t>
        </is>
      </c>
      <c r="H1460" s="5" t="inlineStr">
        <is>
          <t>'Rent' (B3-P): Unit $1050.00 vs standard $1034.00 for same unit type (Delta $16.00, 2%)</t>
        </is>
      </c>
      <c r="I1460" s="5" t="n">
        <v>16</v>
      </c>
      <c r="J1460" s="5" t="inlineStr">
        <is>
          <t>Parks on Taylor Recurring Transaction Projection.csv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221</t>
        </is>
      </c>
      <c r="E1461" s="5" t="inlineStr">
        <is>
          <t>Kenichiro Amanuma</t>
        </is>
      </c>
      <c r="F1461" s="5" t="inlineStr">
        <is>
          <t>Minor Charge Amount Variance</t>
        </is>
      </c>
      <c r="G1461" s="5" t="inlineStr">
        <is>
          <t>MEDIUM</t>
        </is>
      </c>
      <c r="H1461" s="5" t="inlineStr">
        <is>
          <t>'Rent' (1X1 B): Unit $1196.00 vs standard $1211.00 for same unit type (Delta $15.00, 1%)</t>
        </is>
      </c>
      <c r="I1461" s="5" t="n">
        <v>15</v>
      </c>
      <c r="J1461" s="5" t="inlineStr">
        <is>
          <t>Crossings at Irving Recurring Transaction Projection.csv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227</t>
        </is>
      </c>
      <c r="E1462" s="5" t="inlineStr">
        <is>
          <t>Xiomara Henriquez, Carlos Castillo</t>
        </is>
      </c>
      <c r="F1462" s="5" t="inlineStr">
        <is>
          <t>Minor Charge Amount Variance</t>
        </is>
      </c>
      <c r="G1462" s="5" t="inlineStr">
        <is>
          <t>MEDIUM</t>
        </is>
      </c>
      <c r="H1462" s="5" t="inlineStr">
        <is>
          <t>'Rent' (2X1): Unit $1410.00 vs standard $1425.00 for same unit type (Delta $15.00, 1%)</t>
        </is>
      </c>
      <c r="I1462" s="5" t="n">
        <v>15</v>
      </c>
      <c r="J1462" s="5" t="inlineStr">
        <is>
          <t>Crossings at Irving Recurring Transaction Projection.csv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125</t>
        </is>
      </c>
      <c r="E1463" s="5" t="inlineStr">
        <is>
          <t>Llajaira Flores, Ramon Diaz</t>
        </is>
      </c>
      <c r="F1463" s="5" t="inlineStr">
        <is>
          <t>Minor Charge Amount Variance</t>
        </is>
      </c>
      <c r="G1463" s="5" t="inlineStr">
        <is>
          <t>MEDIUM</t>
        </is>
      </c>
      <c r="H1463" s="5" t="inlineStr">
        <is>
          <t>'Rent' (2X2): Unit $1455.00 vs standard $1440.00 for same unit type (Delta $15.00, 1%)</t>
        </is>
      </c>
      <c r="I1463" s="5" t="n">
        <v>15</v>
      </c>
      <c r="J1463" s="5" t="inlineStr">
        <is>
          <t>Crossings at Irving Recurring Transaction Projection.csv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1035</t>
        </is>
      </c>
      <c r="E1464" s="5" t="inlineStr">
        <is>
          <t>Terrance Hogan</t>
        </is>
      </c>
      <c r="F1464" s="5" t="inlineStr">
        <is>
          <t>Minor Charge Amount Variance</t>
        </is>
      </c>
      <c r="G1464" s="5" t="inlineStr">
        <is>
          <t>MEDIUM</t>
        </is>
      </c>
      <c r="H1464" s="5" t="inlineStr">
        <is>
          <t>'Rent' (B1): Unit $1260.00 vs standard $1275.00 for same unit type (Delta $15.00, 1%)</t>
        </is>
      </c>
      <c r="I1464" s="5" t="n">
        <v>15</v>
      </c>
      <c r="J1464" s="5" t="inlineStr">
        <is>
          <t>Valencia Plaza Recurring Transaction Projection.csv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1002</t>
        </is>
      </c>
      <c r="E1465" s="5" t="inlineStr">
        <is>
          <t>Emiliano Renteria, Marcus Renteria</t>
        </is>
      </c>
      <c r="F1465" s="5" t="inlineStr">
        <is>
          <t>Minor Charge Amount Variance</t>
        </is>
      </c>
      <c r="G1465" s="5" t="inlineStr">
        <is>
          <t>MEDIUM</t>
        </is>
      </c>
      <c r="H1465" s="5" t="inlineStr">
        <is>
          <t>'Rent' (B2): Unit $1660.00 vs standard $1675.00 for same unit type (Delta $15.00, 1%)</t>
        </is>
      </c>
      <c r="I1465" s="5" t="n">
        <v>15</v>
      </c>
      <c r="J1465" s="5" t="inlineStr">
        <is>
          <t>Village Green Recurring Transaction Projection.csv</t>
        </is>
      </c>
    </row>
    <row r="1466">
      <c r="A1466" s="5" t="inlineStr">
        <is>
          <t>Open</t>
        </is>
      </c>
      <c r="B1466" s="5" t="inlineStr"/>
      <c r="C1466" s="5" t="inlineStr">
        <is>
          <t>Parks on Taylor</t>
        </is>
      </c>
      <c r="D1466" s="5" t="inlineStr">
        <is>
          <t>131</t>
        </is>
      </c>
      <c r="E1466" s="5" t="inlineStr">
        <is>
          <t>Jo Jo Parker</t>
        </is>
      </c>
      <c r="F1466" s="5" t="inlineStr">
        <is>
          <t>Minor Charge Amount Variance</t>
        </is>
      </c>
      <c r="G1466" s="5" t="inlineStr">
        <is>
          <t>MEDIUM</t>
        </is>
      </c>
      <c r="H1466" s="5" t="inlineStr">
        <is>
          <t>'Rent' (B1): Unit $1038.00 vs standard $1025.00 for same unit type (Delta $13.00, 1%)</t>
        </is>
      </c>
      <c r="I1466" s="5" t="n">
        <v>13</v>
      </c>
      <c r="J1466" s="5" t="inlineStr">
        <is>
          <t>Parks on Taylor Recurring Transaction Projection.csv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249</t>
        </is>
      </c>
      <c r="E1467" s="5" t="inlineStr">
        <is>
          <t>*Eurimar Cruz, Juan Ramos</t>
        </is>
      </c>
      <c r="F1467" s="5" t="inlineStr">
        <is>
          <t>Minor Charge Amount Variance</t>
        </is>
      </c>
      <c r="G1467" s="5" t="inlineStr">
        <is>
          <t>MEDIUM</t>
        </is>
      </c>
      <c r="H1467" s="5" t="inlineStr">
        <is>
          <t>'Rent' (1X1 C): Unit $1211.00 vs standard $1223.00 for same unit type (Delta $12.00, 1%)</t>
        </is>
      </c>
      <c r="I1467" s="5" t="n">
        <v>12</v>
      </c>
      <c r="J1467" s="5" t="inlineStr">
        <is>
          <t>Crossings at Irving Recurring Transaction Projection.csv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208</t>
        </is>
      </c>
      <c r="E1468" s="5" t="inlineStr">
        <is>
          <t>Wendy Santee, Willie Washington</t>
        </is>
      </c>
      <c r="F1468" s="5" t="inlineStr">
        <is>
          <t>Minor Charge Amount Variance</t>
        </is>
      </c>
      <c r="G1468" s="5" t="inlineStr">
        <is>
          <t>MEDIUM</t>
        </is>
      </c>
      <c r="H1468" s="5" t="inlineStr">
        <is>
          <t>'Rent' (1X1): Unit $1111.00 vs standard $1100.00 for same unit type (Delta $11.00, 1%)</t>
        </is>
      </c>
      <c r="I1468" s="5" t="n">
        <v>11</v>
      </c>
      <c r="J1468" s="5" t="inlineStr">
        <is>
          <t>Crossings at Irving Recurring Transaction Projection.csv</t>
        </is>
      </c>
    </row>
    <row r="1469">
      <c r="A1469" s="5" t="inlineStr">
        <is>
          <t>Open</t>
        </is>
      </c>
      <c r="B1469" s="5" t="inlineStr"/>
      <c r="C1469" s="5" t="inlineStr">
        <is>
          <t>Crossings at Irving</t>
        </is>
      </c>
      <c r="D1469" s="5" t="inlineStr">
        <is>
          <t>167</t>
        </is>
      </c>
      <c r="E1469" s="5" t="inlineStr">
        <is>
          <t>Micheal Beckham</t>
        </is>
      </c>
      <c r="F1469" s="5" t="inlineStr">
        <is>
          <t>Minor Charge Amount Variance</t>
        </is>
      </c>
      <c r="G1469" s="5" t="inlineStr">
        <is>
          <t>MEDIUM</t>
        </is>
      </c>
      <c r="H1469" s="5" t="inlineStr">
        <is>
          <t>'Rent' (1X1 A): Unit $1171.00 vs standard $1181.00 for same unit type (Delta $10.00, 1%)</t>
        </is>
      </c>
      <c r="I1469" s="5" t="n">
        <v>10</v>
      </c>
      <c r="J1469" s="5" t="inlineStr">
        <is>
          <t>Crossings at Irving Recurring Transaction Projection.csv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123</t>
        </is>
      </c>
      <c r="E1470" s="5" t="inlineStr">
        <is>
          <t>Camilo Corazon Lopez, Camilo Corazon Corcino</t>
        </is>
      </c>
      <c r="F1470" s="5" t="inlineStr">
        <is>
          <t>Minor Charge Amount Variance</t>
        </is>
      </c>
      <c r="G1470" s="5" t="inlineStr">
        <is>
          <t>MEDIUM</t>
        </is>
      </c>
      <c r="H1470" s="5" t="inlineStr">
        <is>
          <t>'Rent' (2X2 A): Unit $1485.00 vs standard $1495.00 for same unit type (Delta $10.00, 1%)</t>
        </is>
      </c>
      <c r="I1470" s="5" t="n">
        <v>10</v>
      </c>
      <c r="J1470" s="5" t="inlineStr">
        <is>
          <t>Crossings at Irving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Crossings at Irving</t>
        </is>
      </c>
      <c r="D1471" s="5" t="inlineStr">
        <is>
          <t>175</t>
        </is>
      </c>
      <c r="E1471" s="5" t="inlineStr">
        <is>
          <t>Roger Gibon Omasibro, Samuel Omamomo Omasibro</t>
        </is>
      </c>
      <c r="F1471" s="5" t="inlineStr">
        <is>
          <t>Minor Charge Amount Variance</t>
        </is>
      </c>
      <c r="G1471" s="5" t="inlineStr">
        <is>
          <t>MEDIUM</t>
        </is>
      </c>
      <c r="H1471" s="5" t="inlineStr">
        <is>
          <t>'Rent' (2X2 A): Unit $1485.00 vs standard $1495.00 for same unit type (Delta $10.00, 1%)</t>
        </is>
      </c>
      <c r="I1471" s="5" t="n">
        <v>10</v>
      </c>
      <c r="J1471" s="5" t="inlineStr">
        <is>
          <t>Crossings at Irving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Highland Park</t>
        </is>
      </c>
      <c r="D1472" s="5" t="inlineStr">
        <is>
          <t>149</t>
        </is>
      </c>
      <c r="E1472" s="5" t="inlineStr">
        <is>
          <t>David** Hollenbeck</t>
        </is>
      </c>
      <c r="F1472" s="5" t="inlineStr">
        <is>
          <t>Minor Charge Amount Variance</t>
        </is>
      </c>
      <c r="G1472" s="5" t="inlineStr">
        <is>
          <t>MEDIUM</t>
        </is>
      </c>
      <c r="H1472" s="5" t="inlineStr">
        <is>
          <t>'Rent' (1x1R): Unit $1005.00 vs standard $995.00 for same unit type (Delta $10.00, 1%)</t>
        </is>
      </c>
      <c r="I1472" s="5" t="n">
        <v>10</v>
      </c>
      <c r="J1472" s="5" t="inlineStr">
        <is>
          <t>Highland Park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La Prada</t>
        </is>
      </c>
      <c r="D1473" s="5" t="inlineStr">
        <is>
          <t>704</t>
        </is>
      </c>
      <c r="E1473" s="5" t="inlineStr">
        <is>
          <t>Roberto Barreto</t>
        </is>
      </c>
      <c r="F1473" s="5" t="inlineStr">
        <is>
          <t>Minor Charge Amount Variance</t>
        </is>
      </c>
      <c r="G1473" s="5" t="inlineStr">
        <is>
          <t>MEDIUM</t>
        </is>
      </c>
      <c r="H1473" s="5" t="inlineStr">
        <is>
          <t>'Rent' (A2): Unit $1155.00 vs standard $1145.00 for same unit type (Delta $10.00, 1%)</t>
        </is>
      </c>
      <c r="I1473" s="5" t="n">
        <v>10</v>
      </c>
      <c r="J1473" s="5" t="inlineStr">
        <is>
          <t>La Prada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La Prada</t>
        </is>
      </c>
      <c r="D1474" s="5" t="inlineStr">
        <is>
          <t>707</t>
        </is>
      </c>
      <c r="E1474" s="5" t="inlineStr">
        <is>
          <t>Wesley Williams</t>
        </is>
      </c>
      <c r="F1474" s="5" t="inlineStr">
        <is>
          <t>Minor Charge Amount Variance</t>
        </is>
      </c>
      <c r="G1474" s="5" t="inlineStr">
        <is>
          <t>MEDIUM</t>
        </is>
      </c>
      <c r="H1474" s="5" t="inlineStr">
        <is>
          <t>'Rent' (A2): Unit $1135.00 vs standard $1145.00 for same unit type (Delta $10.00, 1%)</t>
        </is>
      </c>
      <c r="I1474" s="5" t="n">
        <v>10</v>
      </c>
      <c r="J1474" s="5" t="inlineStr">
        <is>
          <t>La Prada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La Prada</t>
        </is>
      </c>
      <c r="D1475" s="5" t="inlineStr">
        <is>
          <t>1102</t>
        </is>
      </c>
      <c r="E1475" s="5" t="inlineStr">
        <is>
          <t>Maria Echeverria</t>
        </is>
      </c>
      <c r="F1475" s="5" t="inlineStr">
        <is>
          <t>Minor Charge Amount Variance</t>
        </is>
      </c>
      <c r="G1475" s="5" t="inlineStr">
        <is>
          <t>MEDIUM</t>
        </is>
      </c>
      <c r="H1475" s="5" t="inlineStr">
        <is>
          <t>'Rent' (A2 U): Unit $1255.00 vs standard $1245.00 for same unit type (Delta $10.00, 1%)</t>
        </is>
      </c>
      <c r="I1475" s="5" t="n">
        <v>10</v>
      </c>
      <c r="J1475" s="5" t="inlineStr">
        <is>
          <t>La Prada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Village Green</t>
        </is>
      </c>
      <c r="D1476" s="5" t="inlineStr">
        <is>
          <t>1608</t>
        </is>
      </c>
      <c r="E1476" s="5" t="inlineStr">
        <is>
          <t>Jackson Muttkru</t>
        </is>
      </c>
      <c r="F1476" s="5" t="inlineStr">
        <is>
          <t>Minor Charge Amount Variance</t>
        </is>
      </c>
      <c r="G1476" s="5" t="inlineStr">
        <is>
          <t>MEDIUM</t>
        </is>
      </c>
      <c r="H1476" s="5" t="inlineStr">
        <is>
          <t>'Rent' (A1): Unit $1059.00 vs standard $1049.00 for same unit type (Delta $10.00, 1%)</t>
        </is>
      </c>
      <c r="I1476" s="5" t="n">
        <v>10</v>
      </c>
      <c r="J1476" s="5" t="inlineStr">
        <is>
          <t>Village Green Recurring Transaction Projection.csv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1517</t>
        </is>
      </c>
      <c r="E1477" s="5" t="inlineStr">
        <is>
          <t>Cynthia Coronado</t>
        </is>
      </c>
      <c r="F1477" s="5" t="inlineStr">
        <is>
          <t>Minor Charge Amount Variance</t>
        </is>
      </c>
      <c r="G1477" s="5" t="inlineStr">
        <is>
          <t>MEDIUM</t>
        </is>
      </c>
      <c r="H1477" s="5" t="inlineStr">
        <is>
          <t>'Rent' (A1s): Unit $1260.00 vs standard $1250.00 for same unit type (Delta $10.00, 1%)</t>
        </is>
      </c>
      <c r="I1477" s="5" t="n">
        <v>10</v>
      </c>
      <c r="J1477" s="5" t="inlineStr">
        <is>
          <t>Village Green Recurring Transaction Projection.csv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1531</t>
        </is>
      </c>
      <c r="E1478" s="5" t="inlineStr">
        <is>
          <t>Viktoria Farmiga, Noah Leiker</t>
        </is>
      </c>
      <c r="F1478" s="5" t="inlineStr">
        <is>
          <t>Minor Charge Amount Variance</t>
        </is>
      </c>
      <c r="G1478" s="5" t="inlineStr">
        <is>
          <t>MEDIUM</t>
        </is>
      </c>
      <c r="H1478" s="5" t="inlineStr">
        <is>
          <t>'Rent' (A1s): Unit $1260.00 vs standard $1250.00 for same unit type (Delta $10.00, 1%)</t>
        </is>
      </c>
      <c r="I1478" s="5" t="n">
        <v>10</v>
      </c>
      <c r="J1478" s="5" t="inlineStr">
        <is>
          <t>Village Green Recurring Transaction Projection.csv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1618</t>
        </is>
      </c>
      <c r="E1479" s="5" t="inlineStr">
        <is>
          <t>German Garcia Vasquez, *Elsi Melgar Berrios</t>
        </is>
      </c>
      <c r="F1479" s="5" t="inlineStr">
        <is>
          <t>Minor Charge Amount Variance</t>
        </is>
      </c>
      <c r="G1479" s="5" t="inlineStr">
        <is>
          <t>MEDIUM</t>
        </is>
      </c>
      <c r="H1479" s="5" t="inlineStr">
        <is>
          <t>'Rent' (A1s): Unit $1260.00 vs standard $1250.00 for same unit type (Delta $10.00, 1%)</t>
        </is>
      </c>
      <c r="I1479" s="5" t="n">
        <v>10</v>
      </c>
      <c r="J1479" s="5" t="inlineStr">
        <is>
          <t>Village Green Recurring Transaction Projection.csv</t>
        </is>
      </c>
    </row>
    <row r="1480">
      <c r="A1480" s="5" t="inlineStr">
        <is>
          <t>Open</t>
        </is>
      </c>
      <c r="B1480" s="5" t="inlineStr"/>
      <c r="C1480" s="5" t="inlineStr">
        <is>
          <t>Village Green</t>
        </is>
      </c>
      <c r="D1480" s="5" t="inlineStr">
        <is>
          <t>1631</t>
        </is>
      </c>
      <c r="E1480" s="5" t="inlineStr">
        <is>
          <t>*Montel Tate</t>
        </is>
      </c>
      <c r="F1480" s="5" t="inlineStr">
        <is>
          <t>Minor Charge Amount Variance</t>
        </is>
      </c>
      <c r="G1480" s="5" t="inlineStr">
        <is>
          <t>MEDIUM</t>
        </is>
      </c>
      <c r="H1480" s="5" t="inlineStr">
        <is>
          <t>'Rent' (A1s): Unit $1260.00 vs standard $1250.00 for same unit type (Delta $10.00, 1%)</t>
        </is>
      </c>
      <c r="I1480" s="5" t="n">
        <v>10</v>
      </c>
      <c r="J1480" s="5" t="inlineStr">
        <is>
          <t>Village Green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Village Green</t>
        </is>
      </c>
      <c r="D1481" s="5" t="inlineStr">
        <is>
          <t>1519</t>
        </is>
      </c>
      <c r="E1481" s="5" t="inlineStr">
        <is>
          <t>*Gerill Thomas</t>
        </is>
      </c>
      <c r="F1481" s="5" t="inlineStr">
        <is>
          <t>Minor Charge Amount Variance</t>
        </is>
      </c>
      <c r="G1481" s="5" t="inlineStr">
        <is>
          <t>MEDIUM</t>
        </is>
      </c>
      <c r="H1481" s="5" t="inlineStr">
        <is>
          <t>'Rent' (A3s): Unit $1335.00 vs standard $1325.00 for same unit type (Delta $10.00, 1%)</t>
        </is>
      </c>
      <c r="I1481" s="5" t="n">
        <v>10</v>
      </c>
      <c r="J1481" s="5" t="inlineStr">
        <is>
          <t>Village Green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1619</t>
        </is>
      </c>
      <c r="E1482" s="5" t="inlineStr">
        <is>
          <t>*Briuana Wright, Brandon Green</t>
        </is>
      </c>
      <c r="F1482" s="5" t="inlineStr">
        <is>
          <t>Minor Charge Amount Variance</t>
        </is>
      </c>
      <c r="G1482" s="5" t="inlineStr">
        <is>
          <t>MEDIUM</t>
        </is>
      </c>
      <c r="H1482" s="5" t="inlineStr">
        <is>
          <t>'Rent' (A3s): Unit $1335.00 vs standard $1325.00 for same unit type (Delta $10.00, 1%)</t>
        </is>
      </c>
      <c r="I1482" s="5" t="n">
        <v>10</v>
      </c>
      <c r="J1482" s="5" t="inlineStr">
        <is>
          <t>Village Green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207</t>
        </is>
      </c>
      <c r="E1483" s="5" t="inlineStr">
        <is>
          <t>Kevin Reha</t>
        </is>
      </c>
      <c r="F1483" s="5" t="inlineStr">
        <is>
          <t>Minor Charge Amount Variance</t>
        </is>
      </c>
      <c r="G1483" s="5" t="inlineStr">
        <is>
          <t>MEDIUM</t>
        </is>
      </c>
      <c r="H1483" s="5" t="inlineStr">
        <is>
          <t>'Rent' (A4): Unit $1535.00 vs standard $1525.00 for same unit type (Delta $10.00, 1%)</t>
        </is>
      </c>
      <c r="I1483" s="5" t="n">
        <v>10</v>
      </c>
      <c r="J1483" s="5" t="inlineStr">
        <is>
          <t>Village Green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1114</t>
        </is>
      </c>
      <c r="E1484" s="5" t="inlineStr">
        <is>
          <t>Levi Campbell</t>
        </is>
      </c>
      <c r="F1484" s="5" t="inlineStr">
        <is>
          <t>Minor Charge Amount Variance</t>
        </is>
      </c>
      <c r="G1484" s="5" t="inlineStr">
        <is>
          <t>MEDIUM</t>
        </is>
      </c>
      <c r="H1484" s="5" t="inlineStr">
        <is>
          <t>'Rent' (B1s): Unit $1560.00 vs standard $1550.00 for same unit type (Delta $10.00, 1%)</t>
        </is>
      </c>
      <c r="I1484" s="5" t="n">
        <v>10</v>
      </c>
      <c r="J1484" s="5" t="inlineStr">
        <is>
          <t>Village Green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418</t>
        </is>
      </c>
      <c r="E1485" s="5" t="inlineStr">
        <is>
          <t>Chris Richter</t>
        </is>
      </c>
      <c r="F1485" s="5" t="inlineStr">
        <is>
          <t>Minor Charge Amount Variance</t>
        </is>
      </c>
      <c r="G1485" s="5" t="inlineStr">
        <is>
          <t>MEDIUM</t>
        </is>
      </c>
      <c r="H1485" s="5" t="inlineStr">
        <is>
          <t>'Rent' (B2s): Unit $1690.00 vs standard $1700.00 for same unit type (Delta $10.00, 1%)</t>
        </is>
      </c>
      <c r="I1485" s="5" t="n">
        <v>10</v>
      </c>
      <c r="J1485" s="5" t="inlineStr">
        <is>
          <t>Village Green Recurring Transaction Projection.csv</t>
        </is>
      </c>
    </row>
    <row r="1486">
      <c r="A1486" s="5" t="inlineStr">
        <is>
          <t>Open</t>
        </is>
      </c>
      <c r="B1486" s="5" t="inlineStr"/>
      <c r="C1486" s="5" t="inlineStr">
        <is>
          <t>Crossings at Irving</t>
        </is>
      </c>
      <c r="D1486" s="5" t="inlineStr">
        <is>
          <t>166</t>
        </is>
      </c>
      <c r="E1486" s="5" t="inlineStr">
        <is>
          <t>Leticia Garcia</t>
        </is>
      </c>
      <c r="F1486" s="5" t="inlineStr">
        <is>
          <t>Minor Charge Amount Variance</t>
        </is>
      </c>
      <c r="G1486" s="5" t="inlineStr">
        <is>
          <t>MEDIUM</t>
        </is>
      </c>
      <c r="H1486" s="5" t="inlineStr">
        <is>
          <t>'Rent' (1X1): Unit $1094.00 vs standard $1100.00 for same unit type (Delta $6.00, 1%)</t>
        </is>
      </c>
      <c r="I1486" s="5" t="n">
        <v>6</v>
      </c>
      <c r="J1486" s="5" t="inlineStr">
        <is>
          <t>Crossings at Irving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Crossings at Irving</t>
        </is>
      </c>
      <c r="D1487" s="5" t="inlineStr">
        <is>
          <t>160</t>
        </is>
      </c>
      <c r="E1487" s="5" t="inlineStr">
        <is>
          <t>Victor Guevara, Rosa Fuentes Cruz</t>
        </is>
      </c>
      <c r="F1487" s="5" t="inlineStr">
        <is>
          <t>Minor Charge Amount Variance</t>
        </is>
      </c>
      <c r="G1487" s="5" t="inlineStr">
        <is>
          <t>MEDIUM</t>
        </is>
      </c>
      <c r="H1487" s="5" t="inlineStr">
        <is>
          <t>'Rent' (1X1): Unit $1095.00 vs standard $1100.00 for same unit type (Delta $5.00, 0%)</t>
        </is>
      </c>
      <c r="I1487" s="5" t="n">
        <v>5</v>
      </c>
      <c r="J1487" s="5" t="inlineStr">
        <is>
          <t>Crossings at Irving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Highland Park</t>
        </is>
      </c>
      <c r="D1488" s="5" t="inlineStr">
        <is>
          <t>152</t>
        </is>
      </c>
      <c r="E1488" s="5" t="inlineStr">
        <is>
          <t>Melanie Steward</t>
        </is>
      </c>
      <c r="F1488" s="5" t="inlineStr">
        <is>
          <t>Minor Charge Amount Variance</t>
        </is>
      </c>
      <c r="G1488" s="5" t="inlineStr">
        <is>
          <t>MEDIUM</t>
        </is>
      </c>
      <c r="H1488" s="5" t="inlineStr">
        <is>
          <t>'Rent' (1x1 U): Unit $1000.00 vs standard $995.00 for same unit type (Delta $5.00, 1%)</t>
        </is>
      </c>
      <c r="I1488" s="5" t="n">
        <v>5</v>
      </c>
      <c r="J1488" s="5" t="inlineStr">
        <is>
          <t>Highland Park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Highland Park</t>
        </is>
      </c>
      <c r="D1489" s="5" t="inlineStr">
        <is>
          <t>103</t>
        </is>
      </c>
      <c r="E1489" s="5" t="inlineStr">
        <is>
          <t>Michael Shull</t>
        </is>
      </c>
      <c r="F1489" s="5" t="inlineStr">
        <is>
          <t>Minor Charge Amount Variance</t>
        </is>
      </c>
      <c r="G1489" s="5" t="inlineStr">
        <is>
          <t>MEDIUM</t>
        </is>
      </c>
      <c r="H1489" s="5" t="inlineStr">
        <is>
          <t>'Rent' (2x2 U): Unit $1200.00 vs standard $1195.00 for same unit type (Delta $5.00, 0%)</t>
        </is>
      </c>
      <c r="I1489" s="5" t="n">
        <v>5</v>
      </c>
      <c r="J1489" s="5" t="inlineStr">
        <is>
          <t>Highland Park Recurring Transaction Projection.csv</t>
        </is>
      </c>
    </row>
    <row r="1490">
      <c r="A1490" s="5" t="inlineStr">
        <is>
          <t>Open</t>
        </is>
      </c>
      <c r="B1490" s="5" t="inlineStr"/>
      <c r="C1490" s="5" t="inlineStr">
        <is>
          <t>Highland Park</t>
        </is>
      </c>
      <c r="D1490" s="5" t="inlineStr">
        <is>
          <t>251</t>
        </is>
      </c>
      <c r="E1490" s="5" t="inlineStr">
        <is>
          <t>Jacqueline Green</t>
        </is>
      </c>
      <c r="F1490" s="5" t="inlineStr">
        <is>
          <t>Minor Charge Amount Variance</t>
        </is>
      </c>
      <c r="G1490" s="5" t="inlineStr">
        <is>
          <t>MEDIUM</t>
        </is>
      </c>
      <c r="H1490" s="5" t="inlineStr">
        <is>
          <t>'Rent' (2x2 U): Unit $1200.00 vs standard $1195.00 for same unit type (Delta $5.00, 0%)</t>
        </is>
      </c>
      <c r="I1490" s="5" t="n">
        <v>5</v>
      </c>
      <c r="J1490" s="5" t="inlineStr">
        <is>
          <t>Highland Park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1106</t>
        </is>
      </c>
      <c r="E1491" s="5" t="inlineStr">
        <is>
          <t>Luis Sanchez Salvador, Luz Cura</t>
        </is>
      </c>
      <c r="F1491" s="5" t="inlineStr">
        <is>
          <t>Minor Charge Amount Variance</t>
        </is>
      </c>
      <c r="G1491" s="5" t="inlineStr">
        <is>
          <t>MEDIUM</t>
        </is>
      </c>
      <c r="H1491" s="5" t="inlineStr">
        <is>
          <t>'Rent' (A2): Unit $1150.00 vs standard $1145.00 for same unit type (Delta $5.00, 0%)</t>
        </is>
      </c>
      <c r="I1491" s="5" t="n">
        <v>5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601</t>
        </is>
      </c>
      <c r="E1492" s="5" t="inlineStr">
        <is>
          <t>Jalissa Ray</t>
        </is>
      </c>
      <c r="F1492" s="5" t="inlineStr">
        <is>
          <t>Minor Charge Amount Variance</t>
        </is>
      </c>
      <c r="G1492" s="5" t="inlineStr">
        <is>
          <t>MEDIUM</t>
        </is>
      </c>
      <c r="H1492" s="5" t="inlineStr">
        <is>
          <t>'Carport / Reserved Parking Rental' (B1 U): Unit $45.00 vs standard $40.00 for same unit type (Delta $5.00, 12%)</t>
        </is>
      </c>
      <c r="I1492" s="5" t="n">
        <v>5</v>
      </c>
      <c r="J1492" s="5" t="inlineStr">
        <is>
          <t>La Prada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404</t>
        </is>
      </c>
      <c r="E1493" s="5" t="inlineStr">
        <is>
          <t>Ruth abigail Hernandez Gil, Ledwin Cerbantes</t>
        </is>
      </c>
      <c r="F1493" s="5" t="inlineStr">
        <is>
          <t>Minor Charge Amount Variance</t>
        </is>
      </c>
      <c r="G1493" s="5" t="inlineStr">
        <is>
          <t>MEDIUM</t>
        </is>
      </c>
      <c r="H1493" s="5" t="inlineStr">
        <is>
          <t>'Rent' (B1 U): Unit $1380.00 vs standard $1375.00 for same unit type (Delta $5.00, 0%)</t>
        </is>
      </c>
      <c r="I1493" s="5" t="n">
        <v>5</v>
      </c>
      <c r="J1493" s="5" t="inlineStr">
        <is>
          <t>La Prada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La Prada</t>
        </is>
      </c>
      <c r="D1494" s="5" t="inlineStr">
        <is>
          <t>107</t>
        </is>
      </c>
      <c r="E1494" s="5" t="inlineStr">
        <is>
          <t>Victoria Morales Alegria, Darwi Lepe Estrada</t>
        </is>
      </c>
      <c r="F1494" s="5" t="inlineStr">
        <is>
          <t>Minor Charge Amount Variance</t>
        </is>
      </c>
      <c r="G1494" s="5" t="inlineStr">
        <is>
          <t>MEDIUM</t>
        </is>
      </c>
      <c r="H1494" s="5" t="inlineStr">
        <is>
          <t>'Rent' (B2): Unit $1440.00 vs standard $1445.00 for same unit type (Delta $5.00, 0%)</t>
        </is>
      </c>
      <c r="I1494" s="5" t="n">
        <v>5</v>
      </c>
      <c r="J1494" s="5" t="inlineStr">
        <is>
          <t>La Prada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Parks on Taylor</t>
        </is>
      </c>
      <c r="D1495" s="5" t="inlineStr">
        <is>
          <t>2121</t>
        </is>
      </c>
      <c r="E1495" s="5" t="inlineStr">
        <is>
          <t>Debra Loving, Odell Hansen</t>
        </is>
      </c>
      <c r="F1495" s="5" t="inlineStr">
        <is>
          <t>Minor Charge Amount Variance</t>
        </is>
      </c>
      <c r="G1495" s="5" t="inlineStr">
        <is>
          <t>MEDIUM</t>
        </is>
      </c>
      <c r="H1495" s="5" t="inlineStr">
        <is>
          <t>'Rent' (A1): Unit $950.00 vs standard $945.00 for same unit type (Delta $5.00, 1%)</t>
        </is>
      </c>
      <c r="I1495" s="5" t="n">
        <v>5</v>
      </c>
      <c r="J1495" s="5" t="inlineStr">
        <is>
          <t>Parks on Taylor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Village Green</t>
        </is>
      </c>
      <c r="D1496" s="5" t="inlineStr">
        <is>
          <t>1410</t>
        </is>
      </c>
      <c r="E1496" s="5" t="inlineStr">
        <is>
          <t>*Angel Smith</t>
        </is>
      </c>
      <c r="F1496" s="5" t="inlineStr">
        <is>
          <t>Minor Charge Amount Variance</t>
        </is>
      </c>
      <c r="G1496" s="5" t="inlineStr">
        <is>
          <t>MEDIUM</t>
        </is>
      </c>
      <c r="H1496" s="5" t="inlineStr">
        <is>
          <t>'Valet Trash Fee' (A1): Unit $30.00 vs standard $35.00 for same unit type (Delta $5.00, 14%)</t>
        </is>
      </c>
      <c r="I1496" s="5" t="n">
        <v>5</v>
      </c>
      <c r="J1496" s="5" t="inlineStr">
        <is>
          <t>Village Green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1502</t>
        </is>
      </c>
      <c r="E1497" s="5" t="inlineStr">
        <is>
          <t>Russell Stoorza</t>
        </is>
      </c>
      <c r="F1497" s="5" t="inlineStr">
        <is>
          <t>Minor Charge Amount Variance</t>
        </is>
      </c>
      <c r="G1497" s="5" t="inlineStr">
        <is>
          <t>MEDIUM</t>
        </is>
      </c>
      <c r="H1497" s="5" t="inlineStr">
        <is>
          <t>'Valet Trash Fee' (A1): Unit $30.00 vs standard $35.00 for same unit type (Delta $5.00, 14%)</t>
        </is>
      </c>
      <c r="I1497" s="5" t="n">
        <v>5</v>
      </c>
      <c r="J1497" s="5" t="inlineStr">
        <is>
          <t>Village Green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608</t>
        </is>
      </c>
      <c r="E1498" s="5" t="inlineStr">
        <is>
          <t>*Mark White</t>
        </is>
      </c>
      <c r="F1498" s="5" t="inlineStr">
        <is>
          <t>Minor Charge Amount Variance</t>
        </is>
      </c>
      <c r="G1498" s="5" t="inlineStr">
        <is>
          <t>MEDIUM</t>
        </is>
      </c>
      <c r="H1498" s="5" t="inlineStr">
        <is>
          <t>'Valet Trash Fee' (A3): Unit $30.00 vs standard $35.00 for same unit type (Delta $5.00, 14%)</t>
        </is>
      </c>
      <c r="I1498" s="5" t="n">
        <v>5</v>
      </c>
      <c r="J1498" s="5" t="inlineStr">
        <is>
          <t>Village Green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609</t>
        </is>
      </c>
      <c r="E1499" s="5" t="inlineStr">
        <is>
          <t>Fran Jimenez Chirinos, Sorgeilis Gomez</t>
        </is>
      </c>
      <c r="F1499" s="5" t="inlineStr">
        <is>
          <t>Minor Charge Amount Variance</t>
        </is>
      </c>
      <c r="G1499" s="5" t="inlineStr">
        <is>
          <t>MEDIUM</t>
        </is>
      </c>
      <c r="H1499" s="5" t="inlineStr">
        <is>
          <t>'Valet Trash Fee' (A3): Unit $30.00 vs standard $35.00 for same unit type (Delta $5.00, 14%)</t>
        </is>
      </c>
      <c r="I1499" s="5" t="n">
        <v>5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613</t>
        </is>
      </c>
      <c r="E1500" s="5" t="inlineStr">
        <is>
          <t>*Roman peavy</t>
        </is>
      </c>
      <c r="F1500" s="5" t="inlineStr">
        <is>
          <t>Minor Charge Amount Variance</t>
        </is>
      </c>
      <c r="G1500" s="5" t="inlineStr">
        <is>
          <t>MEDIUM</t>
        </is>
      </c>
      <c r="H1500" s="5" t="inlineStr">
        <is>
          <t>'Valet Trash Fee' (A3s): Unit $30.00 vs standard $35.00 for same unit type (Delta $5.00, 14%)</t>
        </is>
      </c>
      <c r="I1500" s="5" t="n">
        <v>5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614</t>
        </is>
      </c>
      <c r="E1501" s="5" t="inlineStr">
        <is>
          <t>John Riffon</t>
        </is>
      </c>
      <c r="F1501" s="5" t="inlineStr">
        <is>
          <t>Minor Charge Amount Variance</t>
        </is>
      </c>
      <c r="G1501" s="5" t="inlineStr">
        <is>
          <t>MEDIUM</t>
        </is>
      </c>
      <c r="H1501" s="5" t="inlineStr">
        <is>
          <t>'Valet Trash Fee' (A3s): Unit $30.00 vs standard $35.00 for same unit type (Delta $5.00, 14%)</t>
        </is>
      </c>
      <c r="I1501" s="5" t="n">
        <v>5</v>
      </c>
      <c r="J1501" s="5" t="inlineStr">
        <is>
          <t>Village Green Recurring Transaction Projection.csv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708</t>
        </is>
      </c>
      <c r="E1502" s="5" t="inlineStr">
        <is>
          <t>Diedre M Hatfield</t>
        </is>
      </c>
      <c r="F1502" s="5" t="inlineStr">
        <is>
          <t>Minor Charge Amount Variance</t>
        </is>
      </c>
      <c r="G1502" s="5" t="inlineStr">
        <is>
          <t>MEDIUM</t>
        </is>
      </c>
      <c r="H1502" s="5" t="inlineStr">
        <is>
          <t>'Valet Trash Fee' (B1): Unit $30.00 vs standard $35.00 for same unit type (Delta $5.00, 14%)</t>
        </is>
      </c>
      <c r="I1502" s="5" t="n">
        <v>5</v>
      </c>
      <c r="J1502" s="5" t="inlineStr">
        <is>
          <t>Village Green Recurring Transaction Projection.csv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1118</t>
        </is>
      </c>
      <c r="E1503" s="5" t="inlineStr">
        <is>
          <t>Sahid Bangura</t>
        </is>
      </c>
      <c r="F1503" s="5" t="inlineStr">
        <is>
          <t>Minor Charge Amount Variance</t>
        </is>
      </c>
      <c r="G1503" s="5" t="inlineStr">
        <is>
          <t>MEDIUM</t>
        </is>
      </c>
      <c r="H1503" s="5" t="inlineStr">
        <is>
          <t>'Rent' (B1s): Unit $1545.00 vs standard $1550.00 for same unit type (Delta $5.00, 0%)</t>
        </is>
      </c>
      <c r="I1503" s="5" t="n">
        <v>5</v>
      </c>
      <c r="J1503" s="5" t="inlineStr">
        <is>
          <t>Village Green Recurring Transaction Projection.csv</t>
        </is>
      </c>
    </row>
    <row r="1504">
      <c r="A1504" s="5" t="inlineStr">
        <is>
          <t>Open</t>
        </is>
      </c>
      <c r="B1504" s="5" t="inlineStr"/>
      <c r="C1504" s="5" t="inlineStr">
        <is>
          <t>Highland Park</t>
        </is>
      </c>
      <c r="D1504" s="5" t="inlineStr">
        <is>
          <t>219</t>
        </is>
      </c>
      <c r="E1504" s="5" t="inlineStr">
        <is>
          <t>Clayton Parks</t>
        </is>
      </c>
      <c r="F1504" s="5" t="inlineStr">
        <is>
          <t>Minor Charge Amount Variance</t>
        </is>
      </c>
      <c r="G1504" s="5" t="inlineStr">
        <is>
          <t>MEDIUM</t>
        </is>
      </c>
      <c r="H1504" s="5" t="inlineStr">
        <is>
          <t>'Rent' (1x1): Unit $999.00 vs standard $995.00 for same unit type (Delta $4.00, 0%)</t>
        </is>
      </c>
      <c r="I1504" s="5" t="n">
        <v>4</v>
      </c>
      <c r="J1504" s="5" t="inlineStr">
        <is>
          <t>Highland Park Recurring Transaction Projection.csv</t>
        </is>
      </c>
    </row>
    <row r="1505">
      <c r="A1505" s="5" t="inlineStr">
        <is>
          <t>Open</t>
        </is>
      </c>
      <c r="B1505" s="5" t="inlineStr"/>
      <c r="C1505" s="5" t="inlineStr">
        <is>
          <t>Highland Park</t>
        </is>
      </c>
      <c r="D1505" s="5" t="inlineStr">
        <is>
          <t>243</t>
        </is>
      </c>
      <c r="E1505" s="5" t="inlineStr">
        <is>
          <t>Malik** Hymes</t>
        </is>
      </c>
      <c r="F1505" s="5" t="inlineStr">
        <is>
          <t>Minor Charge Amount Variance</t>
        </is>
      </c>
      <c r="G1505" s="5" t="inlineStr">
        <is>
          <t>MEDIUM</t>
        </is>
      </c>
      <c r="H1505" s="5" t="inlineStr">
        <is>
          <t>'Rent' (1x1): Unit $999.00 vs standard $995.00 for same unit type (Delta $4.00, 0%)</t>
        </is>
      </c>
      <c r="I1505" s="5" t="n">
        <v>4</v>
      </c>
      <c r="J1505" s="5" t="inlineStr">
        <is>
          <t>Highland Park Recurring Transaction Projection.csv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608</t>
        </is>
      </c>
      <c r="E1506" s="5" t="inlineStr">
        <is>
          <t>*Mark White</t>
        </is>
      </c>
      <c r="F1506" s="5" t="inlineStr">
        <is>
          <t>Minor Charge Amount Variance</t>
        </is>
      </c>
      <c r="G1506" s="5" t="inlineStr">
        <is>
          <t>MEDIUM</t>
        </is>
      </c>
      <c r="H1506" s="5" t="inlineStr">
        <is>
          <t>'Package Locker Fee' (A3): Unit $5.00 vs standard $9.00 for same unit type (Delta $4.00, 44%)</t>
        </is>
      </c>
      <c r="I1506" s="5" t="n">
        <v>4</v>
      </c>
      <c r="J1506" s="5" t="inlineStr">
        <is>
          <t>Village Green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609</t>
        </is>
      </c>
      <c r="E1507" s="5" t="inlineStr">
        <is>
          <t>Fran Jimenez Chirinos, Sorgeilis Gomez</t>
        </is>
      </c>
      <c r="F1507" s="5" t="inlineStr">
        <is>
          <t>Minor Charge Amount Variance</t>
        </is>
      </c>
      <c r="G1507" s="5" t="inlineStr">
        <is>
          <t>MEDIUM</t>
        </is>
      </c>
      <c r="H1507" s="5" t="inlineStr">
        <is>
          <t>'Package Locker Fee' (A3): Unit $5.00 vs standard $9.00 for same unit type (Delta $4.00, 44%)</t>
        </is>
      </c>
      <c r="I1507" s="5" t="n">
        <v>4</v>
      </c>
      <c r="J1507" s="5" t="inlineStr">
        <is>
          <t>Village Green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613</t>
        </is>
      </c>
      <c r="E1508" s="5" t="inlineStr">
        <is>
          <t>*Roman peavy</t>
        </is>
      </c>
      <c r="F1508" s="5" t="inlineStr">
        <is>
          <t>Minor Charge Amount Variance</t>
        </is>
      </c>
      <c r="G1508" s="5" t="inlineStr">
        <is>
          <t>MEDIUM</t>
        </is>
      </c>
      <c r="H1508" s="5" t="inlineStr">
        <is>
          <t>'Package Locker Fee' (A3s): Unit $5.00 vs standard $9.00 for same unit type (Delta $4.00, 44%)</t>
        </is>
      </c>
      <c r="I1508" s="5" t="n">
        <v>4</v>
      </c>
      <c r="J1508" s="5" t="inlineStr">
        <is>
          <t>Village Green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Crossings at Irving</t>
        </is>
      </c>
      <c r="D1509" s="5" t="inlineStr">
        <is>
          <t>126</t>
        </is>
      </c>
      <c r="E1509" s="5" t="inlineStr">
        <is>
          <t>Jacob Vega</t>
        </is>
      </c>
      <c r="F1509" s="5" t="inlineStr">
        <is>
          <t>Minor Charge Amount Variance</t>
        </is>
      </c>
      <c r="G1509" s="5" t="inlineStr">
        <is>
          <t>MEDIUM</t>
        </is>
      </c>
      <c r="H1509" s="5" t="inlineStr">
        <is>
          <t>'First Floor Convenience Fee' (2X1): Unit $22.00 vs standard $25.00 for same unit type (Delta $3.00, 12%)</t>
        </is>
      </c>
      <c r="I1509" s="5" t="n">
        <v>3</v>
      </c>
      <c r="J1509" s="5" t="inlineStr">
        <is>
          <t>Crossings at Irving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616</t>
        </is>
      </c>
      <c r="E1510" s="5" t="inlineStr">
        <is>
          <t>Timothy Ellerbee</t>
        </is>
      </c>
      <c r="F1510" s="5" t="inlineStr">
        <is>
          <t>Minor Charge Amount Variance</t>
        </is>
      </c>
      <c r="G1510" s="5" t="inlineStr">
        <is>
          <t>MEDIUM</t>
        </is>
      </c>
      <c r="H1510" s="5" t="inlineStr">
        <is>
          <t>'Pest Control Fees' (A1): Unit $5.00 vs standard $8.00 for same unit type (Delta $3.00, 38%)</t>
        </is>
      </c>
      <c r="I1510" s="5" t="n">
        <v>3</v>
      </c>
      <c r="J1510" s="5" t="inlineStr">
        <is>
          <t>Village Green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608</t>
        </is>
      </c>
      <c r="E1511" s="5" t="inlineStr">
        <is>
          <t>*Mark White</t>
        </is>
      </c>
      <c r="F1511" s="5" t="inlineStr">
        <is>
          <t>Minor Charge Amount Variance</t>
        </is>
      </c>
      <c r="G1511" s="5" t="inlineStr">
        <is>
          <t>MEDIUM</t>
        </is>
      </c>
      <c r="H1511" s="5" t="inlineStr">
        <is>
          <t>'Pest Control Fees' (A3): Unit $5.00 vs standard $8.00 for same unit type (Delta $3.00, 38%)</t>
        </is>
      </c>
      <c r="I1511" s="5" t="n">
        <v>3</v>
      </c>
      <c r="J1511" s="5" t="inlineStr">
        <is>
          <t>Village Green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609</t>
        </is>
      </c>
      <c r="E1512" s="5" t="inlineStr">
        <is>
          <t>Fran Jimenez Chirinos, Sorgeilis Gomez</t>
        </is>
      </c>
      <c r="F1512" s="5" t="inlineStr">
        <is>
          <t>Minor Charge Amount Variance</t>
        </is>
      </c>
      <c r="G1512" s="5" t="inlineStr">
        <is>
          <t>MEDIUM</t>
        </is>
      </c>
      <c r="H1512" s="5" t="inlineStr">
        <is>
          <t>'Pest Control Fees' (A3): Unit $5.00 vs standard $8.00 for same unit type (Delta $3.00, 38%)</t>
        </is>
      </c>
      <c r="I1512" s="5" t="n">
        <v>3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613</t>
        </is>
      </c>
      <c r="E1513" s="5" t="inlineStr">
        <is>
          <t>*Roman peavy</t>
        </is>
      </c>
      <c r="F1513" s="5" t="inlineStr">
        <is>
          <t>Minor Charge Amount Variance</t>
        </is>
      </c>
      <c r="G1513" s="5" t="inlineStr">
        <is>
          <t>MEDIUM</t>
        </is>
      </c>
      <c r="H1513" s="5" t="inlineStr">
        <is>
          <t>'Pest Control Fees' (A3s): Unit $5.00 vs standard $8.00 for same unit type (Delta $3.00, 38%)</t>
        </is>
      </c>
      <c r="I1513" s="5" t="n">
        <v>3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203</t>
        </is>
      </c>
      <c r="E1514" s="5" t="inlineStr">
        <is>
          <t>Marvin Hunt, Jacquelyn Hunt</t>
        </is>
      </c>
      <c r="F1514" s="5" t="inlineStr">
        <is>
          <t>Minor Charge Amount Variance</t>
        </is>
      </c>
      <c r="G1514" s="5" t="inlineStr">
        <is>
          <t>MEDIUM</t>
        </is>
      </c>
      <c r="H1514" s="5" t="inlineStr">
        <is>
          <t>'Pest Control Fees' (A4): Unit $5.00 vs standard $8.00 for same unit type (Delta $3.00, 38%)</t>
        </is>
      </c>
      <c r="I1514" s="5" t="n">
        <v>3</v>
      </c>
      <c r="J1514" s="5" t="inlineStr">
        <is>
          <t>Village Green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Crossings at Irving</t>
        </is>
      </c>
      <c r="D1515" s="5" t="inlineStr">
        <is>
          <t>147</t>
        </is>
      </c>
      <c r="E1515" s="5" t="inlineStr">
        <is>
          <t>Eduardo Cabrera</t>
        </is>
      </c>
      <c r="F1515" s="5" t="inlineStr">
        <is>
          <t>Minor Charge Amount Variance</t>
        </is>
      </c>
      <c r="G1515" s="5" t="inlineStr">
        <is>
          <t>MEDIUM</t>
        </is>
      </c>
      <c r="H1515" s="5" t="inlineStr">
        <is>
          <t>'First Floor Convenience Fee' (1X1 B): Unit $23.00 vs standard $25.00 for same unit type (Delta $2.00, 8%)</t>
        </is>
      </c>
      <c r="I1515" s="5" t="n">
        <v>2</v>
      </c>
      <c r="J1515" s="5" t="inlineStr">
        <is>
          <t>Crossings at Irving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105</t>
        </is>
      </c>
      <c r="E1516" s="5" t="inlineStr">
        <is>
          <t>Dazanee Deckard</t>
        </is>
      </c>
      <c r="F1516" s="5" t="inlineStr">
        <is>
          <t>Minor Charge Amount Variance</t>
        </is>
      </c>
      <c r="G1516" s="5" t="inlineStr">
        <is>
          <t>MEDIUM</t>
        </is>
      </c>
      <c r="H1516" s="5" t="inlineStr">
        <is>
          <t>'Pest Control Fees' (1x1): Unit $5.00 vs standard $4.00 for same unit type (Delta $1.00, 25%)</t>
        </is>
      </c>
      <c r="I1516" s="5" t="n">
        <v>1</v>
      </c>
      <c r="J1516" s="5" t="inlineStr">
        <is>
          <t>Highland Park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Highland Park</t>
        </is>
      </c>
      <c r="D1517" s="5" t="inlineStr">
        <is>
          <t>122</t>
        </is>
      </c>
      <c r="E1517" s="5" t="inlineStr">
        <is>
          <t>Tamara Baker</t>
        </is>
      </c>
      <c r="F1517" s="5" t="inlineStr">
        <is>
          <t>Minor Charge Amount Variance</t>
        </is>
      </c>
      <c r="G1517" s="5" t="inlineStr">
        <is>
          <t>MEDIUM</t>
        </is>
      </c>
      <c r="H1517" s="5" t="inlineStr">
        <is>
          <t>'Pest Control Fees' (1x1): Unit $5.00 vs standard $4.00 for same unit type (Delta $1.00, 25%)</t>
        </is>
      </c>
      <c r="I1517" s="5" t="n">
        <v>1</v>
      </c>
      <c r="J1517" s="5" t="inlineStr">
        <is>
          <t>Highland Park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Highland Park</t>
        </is>
      </c>
      <c r="D1518" s="5" t="inlineStr">
        <is>
          <t>206</t>
        </is>
      </c>
      <c r="E1518" s="5" t="inlineStr">
        <is>
          <t>JW Vance</t>
        </is>
      </c>
      <c r="F1518" s="5" t="inlineStr">
        <is>
          <t>Minor Charge Amount Variance</t>
        </is>
      </c>
      <c r="G1518" s="5" t="inlineStr">
        <is>
          <t>MEDIUM</t>
        </is>
      </c>
      <c r="H1518" s="5" t="inlineStr">
        <is>
          <t>'Pest Control Fees' (1x1): Unit $5.00 vs standard $4.00 for same unit type (Delta $1.00, 25%)</t>
        </is>
      </c>
      <c r="I1518" s="5" t="n">
        <v>1</v>
      </c>
      <c r="J1518" s="5" t="inlineStr">
        <is>
          <t>Highland Park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Highland Park</t>
        </is>
      </c>
      <c r="D1519" s="5" t="inlineStr">
        <is>
          <t>215</t>
        </is>
      </c>
      <c r="E1519" s="5" t="inlineStr">
        <is>
          <t>Kristia Boddie</t>
        </is>
      </c>
      <c r="F1519" s="5" t="inlineStr">
        <is>
          <t>Minor Charge Amount Variance</t>
        </is>
      </c>
      <c r="G1519" s="5" t="inlineStr">
        <is>
          <t>MEDIUM</t>
        </is>
      </c>
      <c r="H1519" s="5" t="inlineStr">
        <is>
          <t>'Pest Control Fees' (1x1): Unit $5.00 vs standard $4.00 for same unit type (Delta $1.00, 25%)</t>
        </is>
      </c>
      <c r="I1519" s="5" t="n">
        <v>1</v>
      </c>
      <c r="J1519" s="5" t="inlineStr">
        <is>
          <t>Highland Park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Highland Park</t>
        </is>
      </c>
      <c r="D1520" s="5" t="inlineStr">
        <is>
          <t>234</t>
        </is>
      </c>
      <c r="E1520" s="5" t="inlineStr">
        <is>
          <t>Bret** Buckman</t>
        </is>
      </c>
      <c r="F1520" s="5" t="inlineStr">
        <is>
          <t>Minor Charge Amount Variance</t>
        </is>
      </c>
      <c r="G1520" s="5" t="inlineStr">
        <is>
          <t>MEDIUM</t>
        </is>
      </c>
      <c r="H1520" s="5" t="inlineStr">
        <is>
          <t>'Pest Control Fees' (1x1): Unit $5.00 vs standard $4.00 for same unit type (Delta $1.00, 25%)</t>
        </is>
      </c>
      <c r="I1520" s="5" t="n">
        <v>1</v>
      </c>
      <c r="J1520" s="5" t="inlineStr">
        <is>
          <t>Highland Park Recurring Transaction Projection.csv</t>
        </is>
      </c>
    </row>
    <row r="1521">
      <c r="A1521" s="5" t="inlineStr">
        <is>
          <t>Open</t>
        </is>
      </c>
      <c r="B1521" s="5" t="inlineStr"/>
      <c r="C1521" s="5" t="inlineStr">
        <is>
          <t>Highland Park</t>
        </is>
      </c>
      <c r="D1521" s="5" t="inlineStr">
        <is>
          <t>238</t>
        </is>
      </c>
      <c r="E1521" s="5" t="inlineStr">
        <is>
          <t>Patrick Johnson</t>
        </is>
      </c>
      <c r="F1521" s="5" t="inlineStr">
        <is>
          <t>Minor Charge Amount Variance</t>
        </is>
      </c>
      <c r="G1521" s="5" t="inlineStr">
        <is>
          <t>MEDIUM</t>
        </is>
      </c>
      <c r="H1521" s="5" t="inlineStr">
        <is>
          <t>'Pest Control Fees' (1x1): Unit $5.00 vs standard $4.00 for same unit type (Delta $1.00, 25%)</t>
        </is>
      </c>
      <c r="I1521" s="5" t="n">
        <v>1</v>
      </c>
      <c r="J1521" s="5" t="inlineStr">
        <is>
          <t>Highland Park Recurring Transaction Projection.csv</t>
        </is>
      </c>
    </row>
    <row r="1522">
      <c r="A1522" s="5" t="inlineStr">
        <is>
          <t>Open</t>
        </is>
      </c>
      <c r="B1522" s="5" t="inlineStr"/>
      <c r="C1522" s="5" t="inlineStr">
        <is>
          <t>Highland Park</t>
        </is>
      </c>
      <c r="D1522" s="5" t="inlineStr">
        <is>
          <t>243</t>
        </is>
      </c>
      <c r="E1522" s="5" t="inlineStr">
        <is>
          <t>Malik** Hymes</t>
        </is>
      </c>
      <c r="F1522" s="5" t="inlineStr">
        <is>
          <t>Minor Charge Amount Variance</t>
        </is>
      </c>
      <c r="G1522" s="5" t="inlineStr">
        <is>
          <t>MEDIUM</t>
        </is>
      </c>
      <c r="H1522" s="5" t="inlineStr">
        <is>
          <t>'Pest Control Fees' (1x1): Unit $5.00 vs standard $4.00 for same unit type (Delta $1.00, 25%)</t>
        </is>
      </c>
      <c r="I1522" s="5" t="n">
        <v>1</v>
      </c>
      <c r="J1522" s="5" t="inlineStr">
        <is>
          <t>Highland Park Recurring Transaction Projection.csv</t>
        </is>
      </c>
    </row>
    <row r="1523">
      <c r="A1523" s="5" t="inlineStr">
        <is>
          <t>Open</t>
        </is>
      </c>
      <c r="B1523" s="5" t="inlineStr"/>
      <c r="C1523" s="5" t="inlineStr">
        <is>
          <t>Highland Park</t>
        </is>
      </c>
      <c r="D1523" s="5" t="inlineStr">
        <is>
          <t>104</t>
        </is>
      </c>
      <c r="E1523" s="5" t="inlineStr">
        <is>
          <t>Ella Gibbs</t>
        </is>
      </c>
      <c r="F1523" s="5" t="inlineStr">
        <is>
          <t>Minor Charge Amount Variance</t>
        </is>
      </c>
      <c r="G1523" s="5" t="inlineStr">
        <is>
          <t>MEDIUM</t>
        </is>
      </c>
      <c r="H1523" s="5" t="inlineStr">
        <is>
          <t>'Pest Control Fees' (1x1 U): Unit $4.00 vs standard $5.00 for same unit type (Delta $1.00, 20%)</t>
        </is>
      </c>
      <c r="I1523" s="5" t="n">
        <v>1</v>
      </c>
      <c r="J1523" s="5" t="inlineStr">
        <is>
          <t>Highland Park Recurring Transaction Projection.csv</t>
        </is>
      </c>
    </row>
    <row r="1524">
      <c r="A1524" s="5" t="inlineStr">
        <is>
          <t>Open</t>
        </is>
      </c>
      <c r="B1524" s="5" t="inlineStr"/>
      <c r="C1524" s="5" t="inlineStr">
        <is>
          <t>Highland Park</t>
        </is>
      </c>
      <c r="D1524" s="5" t="inlineStr">
        <is>
          <t>131</t>
        </is>
      </c>
      <c r="E1524" s="5" t="inlineStr">
        <is>
          <t>Arial Cork</t>
        </is>
      </c>
      <c r="F1524" s="5" t="inlineStr">
        <is>
          <t>Minor Charge Amount Variance</t>
        </is>
      </c>
      <c r="G1524" s="5" t="inlineStr">
        <is>
          <t>MEDIUM</t>
        </is>
      </c>
      <c r="H1524" s="5" t="inlineStr">
        <is>
          <t>'Pest Control Fees' (1x1 U): Unit $4.00 vs standard $5.00 for same unit type (Delta $1.00, 20%)</t>
        </is>
      </c>
      <c r="I1524" s="5" t="n">
        <v>1</v>
      </c>
      <c r="J1524" s="5" t="inlineStr">
        <is>
          <t>Highland Park Recurring Transaction Projection.csv</t>
        </is>
      </c>
    </row>
    <row r="1525">
      <c r="A1525" s="5" t="inlineStr">
        <is>
          <t>Open</t>
        </is>
      </c>
      <c r="B1525" s="5" t="inlineStr"/>
      <c r="C1525" s="5" t="inlineStr">
        <is>
          <t>Highland Park</t>
        </is>
      </c>
      <c r="D1525" s="5" t="inlineStr">
        <is>
          <t>147</t>
        </is>
      </c>
      <c r="E1525" s="5" t="inlineStr">
        <is>
          <t>Darrell Bailey</t>
        </is>
      </c>
      <c r="F1525" s="5" t="inlineStr">
        <is>
          <t>Minor Charge Amount Variance</t>
        </is>
      </c>
      <c r="G1525" s="5" t="inlineStr">
        <is>
          <t>MEDIUM</t>
        </is>
      </c>
      <c r="H1525" s="5" t="inlineStr">
        <is>
          <t>'Pest Control Fees' (1x1 U): Unit $4.00 vs standard $5.00 for same unit type (Delta $1.00, 20%)</t>
        </is>
      </c>
      <c r="I1525" s="5" t="n">
        <v>1</v>
      </c>
      <c r="J1525" s="5" t="inlineStr">
        <is>
          <t>Highland Park Recurring Transaction Projection.csv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231</t>
        </is>
      </c>
      <c r="E1526" s="5" t="inlineStr">
        <is>
          <t>Brianna Deere</t>
        </is>
      </c>
      <c r="F1526" s="5" t="inlineStr">
        <is>
          <t>Minor Charge Amount Variance</t>
        </is>
      </c>
      <c r="G1526" s="5" t="inlineStr">
        <is>
          <t>MEDIUM</t>
        </is>
      </c>
      <c r="H1526" s="5" t="inlineStr">
        <is>
          <t>'Pest Control Fees' (1x1 U): Unit $4.00 vs standard $5.00 for same unit type (Delta $1.00, 20%)</t>
        </is>
      </c>
      <c r="I1526" s="5" t="n">
        <v>1</v>
      </c>
      <c r="J1526" s="5" t="inlineStr">
        <is>
          <t>Highland Park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Highland Park</t>
        </is>
      </c>
      <c r="D1527" s="5" t="inlineStr">
        <is>
          <t>109</t>
        </is>
      </c>
      <c r="E1527" s="5" t="inlineStr">
        <is>
          <t>Shamarae Hopkins</t>
        </is>
      </c>
      <c r="F1527" s="5" t="inlineStr">
        <is>
          <t>Minor Charge Amount Variance</t>
        </is>
      </c>
      <c r="G1527" s="5" t="inlineStr">
        <is>
          <t>MEDIUM</t>
        </is>
      </c>
      <c r="H1527" s="5" t="inlineStr">
        <is>
          <t>'Pest Control Fees' (1x1R): Unit $4.00 vs standard $5.00 for same unit type (Delta $1.00, 20%)</t>
        </is>
      </c>
      <c r="I1527" s="5" t="n">
        <v>1</v>
      </c>
      <c r="J1527" s="5" t="inlineStr">
        <is>
          <t>Highland Park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Highland Park</t>
        </is>
      </c>
      <c r="D1528" s="5" t="inlineStr">
        <is>
          <t>137</t>
        </is>
      </c>
      <c r="E1528" s="5" t="inlineStr">
        <is>
          <t>Lisa Campbell, Kevin McCoy</t>
        </is>
      </c>
      <c r="F1528" s="5" t="inlineStr">
        <is>
          <t>Minor Charge Amount Variance</t>
        </is>
      </c>
      <c r="G1528" s="5" t="inlineStr">
        <is>
          <t>MEDIUM</t>
        </is>
      </c>
      <c r="H1528" s="5" t="inlineStr">
        <is>
          <t>'Pest Control Fees' (1x1R): Unit $4.00 vs standard $5.00 for same unit type (Delta $1.00, 20%)</t>
        </is>
      </c>
      <c r="I1528" s="5" t="n">
        <v>1</v>
      </c>
      <c r="J1528" s="5" t="inlineStr">
        <is>
          <t>Highland Park Recurring Transaction Projection.csv</t>
        </is>
      </c>
    </row>
    <row r="1529">
      <c r="A1529" s="5" t="inlineStr">
        <is>
          <t>Open</t>
        </is>
      </c>
      <c r="B1529" s="5" t="inlineStr"/>
      <c r="C1529" s="5" t="inlineStr">
        <is>
          <t>Highland Park</t>
        </is>
      </c>
      <c r="D1529" s="5" t="inlineStr">
        <is>
          <t>149</t>
        </is>
      </c>
      <c r="E1529" s="5" t="inlineStr">
        <is>
          <t>David** Hollenbeck</t>
        </is>
      </c>
      <c r="F1529" s="5" t="inlineStr">
        <is>
          <t>Minor Charge Amount Variance</t>
        </is>
      </c>
      <c r="G1529" s="5" t="inlineStr">
        <is>
          <t>MEDIUM</t>
        </is>
      </c>
      <c r="H1529" s="5" t="inlineStr">
        <is>
          <t>'Pest Control Fees' (1x1R): Unit $4.00 vs standard $5.00 for same unit type (Delta $1.00, 20%)</t>
        </is>
      </c>
      <c r="I1529" s="5" t="n">
        <v>1</v>
      </c>
      <c r="J1529" s="5" t="inlineStr">
        <is>
          <t>Highland Park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Highland Park</t>
        </is>
      </c>
      <c r="D1530" s="5" t="inlineStr">
        <is>
          <t>247</t>
        </is>
      </c>
      <c r="E1530" s="5" t="inlineStr">
        <is>
          <t>Nadine Matkin</t>
        </is>
      </c>
      <c r="F1530" s="5" t="inlineStr">
        <is>
          <t>Minor Charge Amount Variance</t>
        </is>
      </c>
      <c r="G1530" s="5" t="inlineStr">
        <is>
          <t>MEDIUM</t>
        </is>
      </c>
      <c r="H1530" s="5" t="inlineStr">
        <is>
          <t>'Pest Control Fees' (1x1R): Unit $4.00 vs standard $5.00 for same unit type (Delta $1.00, 20%)</t>
        </is>
      </c>
      <c r="I1530" s="5" t="n">
        <v>1</v>
      </c>
      <c r="J1530" s="5" t="inlineStr">
        <is>
          <t>Highland Park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Highland Park</t>
        </is>
      </c>
      <c r="D1531" s="5" t="inlineStr">
        <is>
          <t>110</t>
        </is>
      </c>
      <c r="E1531" s="5" t="inlineStr">
        <is>
          <t>Lillian Wentworth-(TCOG)</t>
        </is>
      </c>
      <c r="F1531" s="5" t="inlineStr">
        <is>
          <t>Minor Charge Amount Variance</t>
        </is>
      </c>
      <c r="G1531" s="5" t="inlineStr">
        <is>
          <t>MEDIUM</t>
        </is>
      </c>
      <c r="H1531" s="5" t="inlineStr">
        <is>
          <t>'Pest Control Fees' (2x2): Unit $4.00 vs standard $5.00 for same unit type (Delta $1.00, 20%)</t>
        </is>
      </c>
      <c r="I1531" s="5" t="n">
        <v>1</v>
      </c>
      <c r="J1531" s="5" t="inlineStr">
        <is>
          <t>Highland Park Recurring Transaction Projection.csv</t>
        </is>
      </c>
    </row>
    <row r="1532">
      <c r="A1532" s="5" t="inlineStr">
        <is>
          <t>Open</t>
        </is>
      </c>
      <c r="B1532" s="5" t="inlineStr"/>
      <c r="C1532" s="5" t="inlineStr">
        <is>
          <t>Highland Park</t>
        </is>
      </c>
      <c r="D1532" s="5" t="inlineStr">
        <is>
          <t>227</t>
        </is>
      </c>
      <c r="E1532" s="5" t="inlineStr">
        <is>
          <t>Leola *Luper</t>
        </is>
      </c>
      <c r="F1532" s="5" t="inlineStr">
        <is>
          <t>Minor Charge Amount Variance</t>
        </is>
      </c>
      <c r="G1532" s="5" t="inlineStr">
        <is>
          <t>MEDIUM</t>
        </is>
      </c>
      <c r="H1532" s="5" t="inlineStr">
        <is>
          <t>'Pest Control Fees' (2x2): Unit $4.00 vs standard $5.00 for same unit type (Delta $1.00, 20%)</t>
        </is>
      </c>
      <c r="I1532" s="5" t="n">
        <v>1</v>
      </c>
      <c r="J1532" s="5" t="inlineStr">
        <is>
          <t>Highland Park Recurring Transaction Projection.csv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103</t>
        </is>
      </c>
      <c r="E1533" s="5" t="inlineStr">
        <is>
          <t>Michael Shull</t>
        </is>
      </c>
      <c r="F1533" s="5" t="inlineStr">
        <is>
          <t>Minor Charge Amount Variance</t>
        </is>
      </c>
      <c r="G1533" s="5" t="inlineStr">
        <is>
          <t>MEDIUM</t>
        </is>
      </c>
      <c r="H1533" s="5" t="inlineStr">
        <is>
          <t>'Pest Control Fees' (2x2 U): Unit $4.00 vs standard $5.00 for same unit type (Delta $1.00, 20%)</t>
        </is>
      </c>
      <c r="I1533" s="5" t="n">
        <v>1</v>
      </c>
      <c r="J1533" s="5" t="inlineStr">
        <is>
          <t>Highland Park Recurring Transaction Projection.csv</t>
        </is>
      </c>
    </row>
    <row r="1534">
      <c r="A1534" s="5" t="inlineStr">
        <is>
          <t>Open</t>
        </is>
      </c>
      <c r="B1534" s="5" t="inlineStr"/>
      <c r="C1534" s="5" t="inlineStr">
        <is>
          <t>Highland Park</t>
        </is>
      </c>
      <c r="D1534" s="5" t="inlineStr">
        <is>
          <t>214</t>
        </is>
      </c>
      <c r="E1534" s="5" t="inlineStr">
        <is>
          <t>Hunter Kelley</t>
        </is>
      </c>
      <c r="F1534" s="5" t="inlineStr">
        <is>
          <t>Minor Charge Amount Variance</t>
        </is>
      </c>
      <c r="G1534" s="5" t="inlineStr">
        <is>
          <t>MEDIUM</t>
        </is>
      </c>
      <c r="H1534" s="5" t="inlineStr">
        <is>
          <t>'Pest Control Fees' (2x2 U): Unit $4.00 vs standard $5.00 for same unit type (Delta $1.00, 20%)</t>
        </is>
      </c>
      <c r="I1534" s="5" t="n">
        <v>1</v>
      </c>
      <c r="J1534" s="5" t="inlineStr">
        <is>
          <t>Highland Park Recurring Transaction Projection.csv</t>
        </is>
      </c>
    </row>
    <row r="1535">
      <c r="A1535" s="5" t="inlineStr">
        <is>
          <t>Open</t>
        </is>
      </c>
      <c r="B1535" s="5" t="inlineStr"/>
      <c r="C1535" s="5" t="inlineStr">
        <is>
          <t>Highland Park</t>
        </is>
      </c>
      <c r="D1535" s="5" t="inlineStr">
        <is>
          <t>251</t>
        </is>
      </c>
      <c r="E1535" s="5" t="inlineStr">
        <is>
          <t>Jacqueline Green</t>
        </is>
      </c>
      <c r="F1535" s="5" t="inlineStr">
        <is>
          <t>Minor Charge Amount Variance</t>
        </is>
      </c>
      <c r="G1535" s="5" t="inlineStr">
        <is>
          <t>MEDIUM</t>
        </is>
      </c>
      <c r="H1535" s="5" t="inlineStr">
        <is>
          <t>'Pest Control Fees' (2x2 U): Unit $4.00 vs standard $5.00 for same unit type (Delta $1.00, 20%)</t>
        </is>
      </c>
      <c r="I1535" s="5" t="n">
        <v>1</v>
      </c>
      <c r="J1535" s="5" t="inlineStr">
        <is>
          <t>Highland Park Recurring Transaction Projection.csv</t>
        </is>
      </c>
    </row>
    <row r="1536">
      <c r="A1536" s="5" t="inlineStr">
        <is>
          <t>Open</t>
        </is>
      </c>
      <c r="B1536" s="5" t="inlineStr"/>
      <c r="C1536" s="5" t="inlineStr">
        <is>
          <t>Highland Park</t>
        </is>
      </c>
      <c r="D1536" s="5" t="inlineStr">
        <is>
          <t>253</t>
        </is>
      </c>
      <c r="E1536" s="5" t="inlineStr">
        <is>
          <t>Felicia Killion, Sherry Killion</t>
        </is>
      </c>
      <c r="F1536" s="5" t="inlineStr">
        <is>
          <t>Minor Charge Amount Variance</t>
        </is>
      </c>
      <c r="G1536" s="5" t="inlineStr">
        <is>
          <t>MEDIUM</t>
        </is>
      </c>
      <c r="H1536" s="5" t="inlineStr">
        <is>
          <t>'Pest Control Fees' (2x2 U): Unit $4.00 vs standard $5.00 for same unit type (Delta $1.00, 20%)</t>
        </is>
      </c>
      <c r="I1536" s="5" t="n">
        <v>1</v>
      </c>
      <c r="J1536" s="5" t="inlineStr">
        <is>
          <t>Highland Park Recurring Transaction Projection.csv</t>
        </is>
      </c>
    </row>
    <row r="1537">
      <c r="A1537" s="5" t="inlineStr">
        <is>
          <t>Open</t>
        </is>
      </c>
      <c r="B1537" s="5" t="inlineStr"/>
      <c r="C1537" s="5" t="inlineStr">
        <is>
          <t>Highland Park</t>
        </is>
      </c>
      <c r="D1537" s="5" t="inlineStr">
        <is>
          <t>101</t>
        </is>
      </c>
      <c r="E1537" s="5" t="inlineStr">
        <is>
          <t>Marcelle* *Akers</t>
        </is>
      </c>
      <c r="F1537" s="5" t="inlineStr">
        <is>
          <t>Minor Charge Amount Variance</t>
        </is>
      </c>
      <c r="G1537" s="5" t="inlineStr">
        <is>
          <t>MEDIUM</t>
        </is>
      </c>
      <c r="H1537" s="5" t="inlineStr">
        <is>
          <t>'Pest Control Fees' (2x2R): Unit $4.00 vs standard $5.00 for same unit type (Delta $1.00, 20%)</t>
        </is>
      </c>
      <c r="I1537" s="5" t="n">
        <v>1</v>
      </c>
      <c r="J1537" s="5" t="inlineStr">
        <is>
          <t>Highland Park Recurring Transaction Projection.csv</t>
        </is>
      </c>
    </row>
    <row r="1538">
      <c r="A1538" s="5" t="inlineStr">
        <is>
          <t>Open</t>
        </is>
      </c>
      <c r="B1538" s="5" t="inlineStr"/>
      <c r="C1538" s="5" t="inlineStr">
        <is>
          <t>Highland Park</t>
        </is>
      </c>
      <c r="D1538" s="5" t="inlineStr">
        <is>
          <t>114</t>
        </is>
      </c>
      <c r="E1538" s="5" t="inlineStr">
        <is>
          <t>Thomas Asante</t>
        </is>
      </c>
      <c r="F1538" s="5" t="inlineStr">
        <is>
          <t>Minor Charge Amount Variance</t>
        </is>
      </c>
      <c r="G1538" s="5" t="inlineStr">
        <is>
          <t>MEDIUM</t>
        </is>
      </c>
      <c r="H1538" s="5" t="inlineStr">
        <is>
          <t>'Pest Control Fees' (2x2R): Unit $4.00 vs standard $5.00 for same unit type (Delta $1.00, 20%)</t>
        </is>
      </c>
      <c r="I1538" s="5" t="n">
        <v>1</v>
      </c>
      <c r="J1538" s="5" t="inlineStr">
        <is>
          <t>Highland Park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Highland Park</t>
        </is>
      </c>
      <c r="D1539" s="5" t="inlineStr">
        <is>
          <t>116</t>
        </is>
      </c>
      <c r="E1539" s="5" t="inlineStr">
        <is>
          <t>Oliva Carver</t>
        </is>
      </c>
      <c r="F1539" s="5" t="inlineStr">
        <is>
          <t>Minor Charge Amount Variance</t>
        </is>
      </c>
      <c r="G1539" s="5" t="inlineStr">
        <is>
          <t>MEDIUM</t>
        </is>
      </c>
      <c r="H1539" s="5" t="inlineStr">
        <is>
          <t>'Pest Control Fees' (2x2R): Unit $4.00 vs standard $5.00 for same unit type (Delta $1.00, 20%)</t>
        </is>
      </c>
      <c r="I1539" s="5" t="n">
        <v>1</v>
      </c>
      <c r="J1539" s="5" t="inlineStr">
        <is>
          <t>Highland Park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Highland Park</t>
        </is>
      </c>
      <c r="D1540" s="5" t="inlineStr">
        <is>
          <t>129</t>
        </is>
      </c>
      <c r="E1540" s="5" t="inlineStr">
        <is>
          <t>Jean Harmon</t>
        </is>
      </c>
      <c r="F1540" s="5" t="inlineStr">
        <is>
          <t>Minor Charge Amount Variance</t>
        </is>
      </c>
      <c r="G1540" s="5" t="inlineStr">
        <is>
          <t>MEDIUM</t>
        </is>
      </c>
      <c r="H1540" s="5" t="inlineStr">
        <is>
          <t>'Pest Control Fees' (2x2R): Unit $4.00 vs standard $5.00 for same unit type (Delta $1.00, 20%)</t>
        </is>
      </c>
      <c r="I1540" s="5" t="n">
        <v>1</v>
      </c>
      <c r="J1540" s="5" t="inlineStr">
        <is>
          <t>Highland Park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Highland Park</t>
        </is>
      </c>
      <c r="D1541" s="5" t="inlineStr">
        <is>
          <t>232</t>
        </is>
      </c>
      <c r="E1541" s="5" t="inlineStr">
        <is>
          <t>Aymee Serrano</t>
        </is>
      </c>
      <c r="F1541" s="5" t="inlineStr">
        <is>
          <t>Minor Charge Amount Variance</t>
        </is>
      </c>
      <c r="G1541" s="5" t="inlineStr">
        <is>
          <t>MEDIUM</t>
        </is>
      </c>
      <c r="H1541" s="5" t="inlineStr">
        <is>
          <t>'Pest Control Fees' (2x2R): Unit $4.00 vs standard $5.00 for same unit type (Delta $1.00, 20%)</t>
        </is>
      </c>
      <c r="I1541" s="5" t="n">
        <v>1</v>
      </c>
      <c r="J1541" s="5" t="inlineStr">
        <is>
          <t>Highland Park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1004</t>
        </is>
      </c>
      <c r="E1542" s="5" t="inlineStr">
        <is>
          <t>Albert Bizimana, Gael Niganze</t>
        </is>
      </c>
      <c r="F1542" s="5" t="inlineStr">
        <is>
          <t>Minor Charge Amount Variance</t>
        </is>
      </c>
      <c r="G1542" s="5" t="inlineStr">
        <is>
          <t>MEDIUM</t>
        </is>
      </c>
      <c r="H1542" s="5" t="inlineStr">
        <is>
          <t>'Rent' (B1): Unit $1276.00 vs standard $1275.00 for same unit type (Delta $1.00, 0%)</t>
        </is>
      </c>
      <c r="I1542" s="5" t="n">
        <v>1</v>
      </c>
      <c r="J1542" s="5" t="inlineStr">
        <is>
          <t>Valencia Plaza Recurring Transaction Projection.csv</t>
        </is>
      </c>
    </row>
  </sheetData>
  <dataValidations count="1">
    <dataValidation sqref="A2:A1542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*Williams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*Myles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*Soto, Logan *Anderson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1065</t>
        </is>
      </c>
      <c r="E196" s="5" t="inlineStr">
        <is>
          <t>Cardell Douglas, Tomorrow Douglas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$1312.00 was posted to Transaction List. Difference: $1036.00 (375%). Verify addendum.</t>
        </is>
      </c>
      <c r="I196" s="5" t="n">
        <v>1036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1615</t>
        </is>
      </c>
      <c r="E197" s="5" t="inlineStr">
        <is>
          <t>Lamar Walker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$356.00 credit posted to Transaction List but unit has NO concession row on the Rent Roll. No lease addendum evident. (Market rent: $0.00)</t>
        </is>
      </c>
      <c r="I197" s="5" t="n">
        <v>356</v>
      </c>
      <c r="J197" s="5" t="inlineStr">
        <is>
          <t>Village Green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241</t>
        </is>
      </c>
      <c r="E198" s="5" t="inlineStr">
        <is>
          <t>Pablo Garcia Chaverria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$1317.05 credit posted to Transaction List but unit has NO concession row on the Rent Roll. No lease addendum evident. (Market rent: $1223.00)</t>
        </is>
      </c>
      <c r="I198" s="5" t="n">
        <v>1317.05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122</t>
        </is>
      </c>
      <c r="E199" s="5" t="inlineStr">
        <is>
          <t>Ailin Quintero Dela Cruz, Omar Torres Mera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$1698.00 credit posted to Transaction List but unit has NO concession row on the Rent Roll. No lease addendum evident. (Market rent: $1495.00)</t>
        </is>
      </c>
      <c r="I199" s="5" t="n">
        <v>1698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127</t>
        </is>
      </c>
      <c r="E200" s="5" t="inlineStr">
        <is>
          <t>Jeffrey Heaps, Aldalynn Leslie-Heaps, Kealohanui Heaps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$2934.00 credit posted to Transaction List but unit has NO concession row on the Rent Roll. No lease addendum evident. (Market rent: $1425.00)</t>
        </is>
      </c>
      <c r="I200" s="5" t="n">
        <v>2934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1015</t>
        </is>
      </c>
      <c r="E201" s="5" t="inlineStr">
        <is>
          <t>Mainor Cerros, Kristine Valdez</t>
        </is>
      </c>
      <c r="F201" s="5" t="inlineStr">
        <is>
          <t>Concession Amount Mismatch</t>
        </is>
      </c>
      <c r="G201" s="5" t="inlineStr">
        <is>
          <t>HIGH</t>
        </is>
      </c>
      <c r="H201" s="5" t="inlineStr">
        <is>
          <t>Rent Roll approves $250.00/mo concession but $1432.00 was posted to Transaction List. Difference: $1182.00 (473%). Verify addendum.</t>
        </is>
      </c>
      <c r="I201" s="5" t="n">
        <v>1182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103</t>
        </is>
      </c>
      <c r="E202" s="5" t="inlineStr">
        <is>
          <t>Tracie Cineus, Tennykia Joseph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$45.00 credit posted to Transaction List but unit has NO concession row on the Rent Roll. No lease addendum evident. (Market rent: $1211.00)</t>
        </is>
      </c>
      <c r="I202" s="5" t="n">
        <v>45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174</t>
        </is>
      </c>
      <c r="E203" s="5" t="inlineStr">
        <is>
          <t>Maria  Garcia-Valeria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$1828.16 credit posted to Transaction List but unit has NO concession row on the Rent Roll. No lease addendum evident. (Market rent: $1495.00)</t>
        </is>
      </c>
      <c r="I203" s="5" t="n">
        <v>1828.16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229</t>
        </is>
      </c>
      <c r="E204" s="5" t="inlineStr">
        <is>
          <t>Josue Manzanarez, Dina Manzanarez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$1818.23 credit posted to Transaction List but unit has NO concession row on the Rent Roll. No lease addendum evident. (Market rent: $1495.00)</t>
        </is>
      </c>
      <c r="I204" s="5" t="n">
        <v>1818.23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1504</t>
        </is>
      </c>
      <c r="E205" s="5" t="inlineStr">
        <is>
          <t>Aijhani Jackson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$291.00 credit posted to Transaction List but unit has NO concession row on the Rent Roll. No lease addendum evident. (Market rent: $0.00)</t>
        </is>
      </c>
      <c r="I205" s="5" t="n">
        <v>291</v>
      </c>
      <c r="J205" s="5" t="inlineStr">
        <is>
          <t>Village Green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234</t>
        </is>
      </c>
      <c r="E206" s="5" t="inlineStr">
        <is>
          <t>Teangela Gaines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$1460.00 credit posted to Transaction List but unit has NO concession row on the Rent Roll. No lease addendum evident. (Market rent: $1211.00)</t>
        </is>
      </c>
      <c r="I206" s="5" t="n">
        <v>1460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203</t>
        </is>
      </c>
      <c r="E207" s="5" t="inlineStr">
        <is>
          <t>Juan Dominguez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$1383.17 credit posted to Transaction List but unit has NO concession row on the Rent Roll. No lease addendum evident. (Market rent: $1211.00)</t>
        </is>
      </c>
      <c r="I207" s="5" t="n">
        <v>1383.17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240</t>
        </is>
      </c>
      <c r="E208" s="5" t="inlineStr">
        <is>
          <t>Jose De Jesus Contreras, Maricela Garcia, Sandra Hernandez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$1937.29 credit posted to Transaction List but unit has NO concession row on the Rent Roll. No lease addendum evident. (Market rent: $1495.00)</t>
        </is>
      </c>
      <c r="I208" s="5" t="n">
        <v>1937.29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1006</t>
        </is>
      </c>
      <c r="E209" s="5" t="inlineStr">
        <is>
          <t>Carl Williams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$1186.00 credit posted to Transaction List but unit has NO concession row on the Rent Roll. No lease addendum evident. (Market rent: $1199.00)</t>
        </is>
      </c>
      <c r="I209" s="5" t="n">
        <v>1186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115</t>
        </is>
      </c>
      <c r="E210" s="5" t="inlineStr">
        <is>
          <t>Letitia Smith-Wilson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$1232.07 credit posted to Transaction List but unit has NO concession row on the Rent Roll. No lease addendum evident. (Market rent: $1211.00)</t>
        </is>
      </c>
      <c r="I210" s="5" t="n">
        <v>1232.07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214</t>
        </is>
      </c>
      <c r="E211" s="5" t="inlineStr">
        <is>
          <t>Adolfo Bolado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$1386.11 credit posted to Transaction List but unit has NO concession row on the Rent Roll. No lease addendum evident. (Market rent: $1211.00)</t>
        </is>
      </c>
      <c r="I211" s="5" t="n">
        <v>1386.11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114</t>
        </is>
      </c>
      <c r="E212" s="5" t="inlineStr">
        <is>
          <t>Thomas Asante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$125.00 credit posted to Transaction List but unit has NO concession row on the Rent Roll. No lease addendum evident. (Market rent: $999.00)</t>
        </is>
      </c>
      <c r="I212" s="5" t="n">
        <v>125</v>
      </c>
      <c r="J212" s="5" t="inlineStr">
        <is>
          <t>Highland Park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Valencia Plaza</t>
        </is>
      </c>
      <c r="D213" s="5" t="inlineStr">
        <is>
          <t>1066</t>
        </is>
      </c>
      <c r="E213" s="5" t="inlineStr">
        <is>
          <t>Tiffany Riggins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$1312.00 credit posted to Transaction List but unit has NO concession row on the Rent Roll. No lease addendum evident. (Market rent: $1199.00)</t>
        </is>
      </c>
      <c r="I213" s="5" t="n">
        <v>1312</v>
      </c>
      <c r="J213" s="5" t="inlineStr">
        <is>
          <t>Valencia Plaza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168</t>
        </is>
      </c>
      <c r="E214" s="5" t="inlineStr">
        <is>
          <t>Jennifer Soto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$1416.53 credit posted to Transaction List but unit has NO concession row on the Rent Roll. No lease addendum evident. (Market rent: $1181.00)</t>
        </is>
      </c>
      <c r="I214" s="5" t="n">
        <v>1416.53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121</t>
        </is>
      </c>
      <c r="E215" s="5" t="inlineStr">
        <is>
          <t>Otelia McMillan*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$159.38 credit posted to Transaction List but unit has NO concession row on the Rent Roll. No lease addendum evident. (Market rent: $799.00)</t>
        </is>
      </c>
      <c r="I215" s="5" t="n">
        <v>159.38</v>
      </c>
      <c r="J215" s="5" t="inlineStr">
        <is>
          <t>Parks on Taylor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248</t>
        </is>
      </c>
      <c r="E216" s="5" t="inlineStr">
        <is>
          <t>Irie Harvey Cousin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$1398.17 was posted to Transaction List. Difference: $1186.17 (560%). Verify addendum.</t>
        </is>
      </c>
      <c r="I216" s="5" t="n">
        <v>1186.17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118</t>
        </is>
      </c>
      <c r="E217" s="5" t="inlineStr">
        <is>
          <t>Kyra Neal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$180.31 credit posted to Transaction List but unit has NO concession row on the Rent Roll. No lease addendum evident. (Market rent: $0.00)</t>
        </is>
      </c>
      <c r="I217" s="5" t="n">
        <v>180.31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249</t>
        </is>
      </c>
      <c r="E218" s="5" t="inlineStr">
        <is>
          <t>Eurimar Cruz, Juan Ramos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$1653.00 was posted to Transaction List. Difference: $1441.00 (680%). Verify addendum.</t>
        </is>
      </c>
      <c r="I218" s="5" t="n">
        <v>1441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105</t>
        </is>
      </c>
      <c r="E219" s="5" t="inlineStr">
        <is>
          <t>Toni Reed*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$99.00 credit posted to Transaction List but unit has NO concession row on the Rent Roll. No lease addendum evident. (Market rent: $799.00)</t>
        </is>
      </c>
      <c r="I219" s="5" t="n">
        <v>99</v>
      </c>
      <c r="J219" s="5" t="inlineStr">
        <is>
          <t>Parks on Taylor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245</t>
        </is>
      </c>
      <c r="E220" s="5" t="inlineStr">
        <is>
          <t>Cornelius Blair</t>
        </is>
      </c>
      <c r="F220" s="5" t="inlineStr">
        <is>
          <t>Concession Amount Mismatch</t>
        </is>
      </c>
      <c r="G220" s="5" t="inlineStr">
        <is>
          <t>HIGH</t>
        </is>
      </c>
      <c r="H220" s="5" t="inlineStr">
        <is>
          <t>Rent Roll approves $212.00/mo concession but $1331.16 was posted to Transaction List. Difference: $1119.16 (528%). Verify addendum.</t>
        </is>
      </c>
      <c r="I220" s="5" t="n">
        <v>1119.16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280</t>
        </is>
      </c>
      <c r="E221" s="5" t="inlineStr">
        <is>
          <t>Christopher Sandoval</t>
        </is>
      </c>
      <c r="F221" s="5" t="inlineStr">
        <is>
          <t>Concession Amount Mismatch</t>
        </is>
      </c>
      <c r="G221" s="5" t="inlineStr">
        <is>
          <t>HIGH</t>
        </is>
      </c>
      <c r="H221" s="5" t="inlineStr">
        <is>
          <t>Rent Roll approves $200.00/mo concession but $3843.36 was posted to Transaction List. Difference: $3643.36 (1822%). Verify addendum.</t>
        </is>
      </c>
      <c r="I221" s="5" t="n">
        <v>3643.36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122</t>
        </is>
      </c>
      <c r="E222" s="5" t="inlineStr">
        <is>
          <t>Tamara Baker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$83.00/mo concession but $166.00 was posted to Transaction List. Difference: $83.00 (100%). Verify addendum.</t>
        </is>
      </c>
      <c r="I222" s="5" t="n">
        <v>83</v>
      </c>
      <c r="J222" s="5" t="inlineStr">
        <is>
          <t>Highland Park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134</t>
        </is>
      </c>
      <c r="E223" s="5" t="inlineStr">
        <is>
          <t>Miguel Barrio Abras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$300.00 credit posted to Transaction List but unit has NO concession row on the Rent Roll. No lease addendum evident. (Market rent: $1211.00)</t>
        </is>
      </c>
      <c r="I223" s="5" t="n">
        <v>300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202</t>
        </is>
      </c>
      <c r="E224" s="5" t="inlineStr">
        <is>
          <t>Michelle Tatum</t>
        </is>
      </c>
      <c r="F224" s="5" t="inlineStr">
        <is>
          <t>Concession Amount Mismatch</t>
        </is>
      </c>
      <c r="G224" s="5" t="inlineStr">
        <is>
          <t>HIGH</t>
        </is>
      </c>
      <c r="H224" s="5" t="inlineStr">
        <is>
          <t>Rent Roll approves $212.00/mo concession but $1062.00 was posted to Transaction List. Difference: $850.00 (401%). Verify addendum.</t>
        </is>
      </c>
      <c r="I224" s="5" t="n">
        <v>850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216</t>
        </is>
      </c>
      <c r="E225" s="5" t="inlineStr">
        <is>
          <t>Wualter Torres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$1398.17 was posted to Transaction List. Difference: $1186.17 (560%). Verify addendum.</t>
        </is>
      </c>
      <c r="I225" s="5" t="n">
        <v>1186.17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Highland Park</t>
        </is>
      </c>
      <c r="D226" s="5" t="inlineStr">
        <is>
          <t>242</t>
        </is>
      </c>
      <c r="E226" s="5" t="inlineStr">
        <is>
          <t>Donya Munoz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$50.00 credit posted to Transaction List but unit has NO concession row on the Rent Roll. No lease addendum evident. (Market rent: $999.00)</t>
        </is>
      </c>
      <c r="I226" s="5" t="n">
        <v>50</v>
      </c>
      <c r="J226" s="5" t="inlineStr">
        <is>
          <t>Highland Park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Concession Amount Mismatch</t>
        </is>
      </c>
      <c r="G227" s="5" t="inlineStr">
        <is>
          <t>HIGH</t>
        </is>
      </c>
      <c r="H227" s="5" t="inlineStr">
        <is>
          <t>Rent Roll approves $212.00/mo concession but $1423.17 was posted to Transaction List. Difference: $1211.17 (571%). Verify addendum.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Valencia Plaza</t>
        </is>
      </c>
      <c r="D228" s="5" t="inlineStr">
        <is>
          <t>1051</t>
        </is>
      </c>
      <c r="E228" s="5" t="inlineStr">
        <is>
          <t>Cameron Moblin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$300.00 credit posted to Transaction List but unit has NO concession row on the Rent Roll. No lease addendum evident. (Market rent: $1199.00)</t>
        </is>
      </c>
      <c r="I228" s="5" t="n">
        <v>300</v>
      </c>
      <c r="J228" s="5" t="inlineStr">
        <is>
          <t>Valencia Plaza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177</t>
        </is>
      </c>
      <c r="E229" s="5" t="inlineStr">
        <is>
          <t>Adalberto Torres Reyna, Domingo Zamora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$449.00 credit posted to Transaction List but unit has NO concession row on the Rent Roll. No lease addendum evident. (Market rent: $0.00)</t>
        </is>
      </c>
      <c r="I229" s="5" t="n">
        <v>449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Highland Park</t>
        </is>
      </c>
      <c r="D230" s="5" t="inlineStr">
        <is>
          <t>205</t>
        </is>
      </c>
      <c r="E230" s="5" t="inlineStr">
        <is>
          <t>Nicholas Haiakanubbi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$60.00 credit posted to Transaction List but unit has NO concession row on the Rent Roll. No lease addendum evident. (Market rent: $0.00)</t>
        </is>
      </c>
      <c r="I230" s="5" t="n">
        <v>60</v>
      </c>
      <c r="J230" s="5" t="inlineStr">
        <is>
          <t>Highland Park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268</t>
        </is>
      </c>
      <c r="E231" s="5" t="inlineStr">
        <is>
          <t>Kevin Alvarado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$1314.00 credit posted to Transaction List but unit has NO concession row on the Rent Roll. No lease addendum evident. (Market rent: $1181.00)</t>
        </is>
      </c>
      <c r="I231" s="5" t="n">
        <v>1314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154</t>
        </is>
      </c>
      <c r="E232" s="5" t="inlineStr">
        <is>
          <t>Escarlen Baesabe, *Yeciree Meza Perez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$318.00 credit posted to Transaction List but unit has NO concession row on the Rent Roll. No lease addendum evident. (Market rent: $0.00)</t>
        </is>
      </c>
      <c r="I232" s="5" t="n">
        <v>318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166</t>
        </is>
      </c>
      <c r="E233" s="5" t="inlineStr">
        <is>
          <t>Leticia Garcia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$1299.81 credit posted to Transaction List but unit has NO concession row on the Rent Roll. No lease addendum evident. (Market rent: $1100.00)</t>
        </is>
      </c>
      <c r="I233" s="5" t="n">
        <v>1299.81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132</t>
        </is>
      </c>
      <c r="E234" s="5" t="inlineStr">
        <is>
          <t>Ricardo Bravo Bucio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$1313.17 credit posted to Transaction List but unit has NO concession row on the Rent Roll. No lease addendum evident. (Market rent: $1211.00)</t>
        </is>
      </c>
      <c r="I234" s="5" t="n">
        <v>1313.17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Valencia Plaza</t>
        </is>
      </c>
      <c r="D235" s="5" t="inlineStr">
        <is>
          <t>1064</t>
        </is>
      </c>
      <c r="E235" s="5" t="inlineStr">
        <is>
          <t>Jonah Patton</t>
        </is>
      </c>
      <c r="F235" s="5" t="inlineStr">
        <is>
          <t>Concession Amount Mismatch</t>
        </is>
      </c>
      <c r="G235" s="5" t="inlineStr">
        <is>
          <t>HIGH</t>
        </is>
      </c>
      <c r="H235" s="5" t="inlineStr">
        <is>
          <t>Rent Roll approves $276.00/mo concession but $876.00 was posted to Transaction List. Difference: $600.00 (217%). Verify addendum.</t>
        </is>
      </c>
      <c r="I235" s="5" t="n">
        <v>600</v>
      </c>
      <c r="J235" s="5" t="inlineStr">
        <is>
          <t>Valencia Plaza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157</t>
        </is>
      </c>
      <c r="E236" s="5" t="inlineStr">
        <is>
          <t>Liobardo Alcala, Bryan Calixto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$1969.71 credit posted to Transaction List but unit has NO concession row on the Rent Roll. No lease addendum evident. (Market rent: $1440.00)</t>
        </is>
      </c>
      <c r="I236" s="5" t="n">
        <v>1969.71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233</t>
        </is>
      </c>
      <c r="E237" s="5" t="inlineStr">
        <is>
          <t>Nowsin Mozumder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$1443.31 credit posted to Transaction List but unit has NO concession row on the Rent Roll. No lease addendum evident. (Market rent: $1211.00)</t>
        </is>
      </c>
      <c r="I237" s="5" t="n">
        <v>1443.31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180</t>
        </is>
      </c>
      <c r="E238" s="5" t="inlineStr">
        <is>
          <t>Kennedy Rudd</t>
        </is>
      </c>
      <c r="F238" s="5" t="inlineStr">
        <is>
          <t>Concession Amount Mismatch</t>
        </is>
      </c>
      <c r="G238" s="5" t="inlineStr">
        <is>
          <t>HIGH</t>
        </is>
      </c>
      <c r="H238" s="5" t="inlineStr">
        <is>
          <t>Rent Roll approves $100.00/mo concession but $3052.32 was posted to Transaction List. Difference: $2952.32 (2952%). Verify addendum.</t>
        </is>
      </c>
      <c r="I238" s="5" t="n">
        <v>2952.32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1009</t>
        </is>
      </c>
      <c r="E239" s="5" t="inlineStr">
        <is>
          <t>Jennifer Scott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$1439.50 credit posted to Transaction List but unit has NO concession row on the Rent Roll. No lease addendum evident. (Market rent: $1199.00)</t>
        </is>
      </c>
      <c r="I239" s="5" t="n">
        <v>1439.5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224</t>
        </is>
      </c>
      <c r="E240" s="5" t="inlineStr">
        <is>
          <t>Rolando Sanchez Dominquez, Mailen Alonso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$1654.06 credit posted to Transaction List but unit has NO concession row on the Rent Roll. No lease addendum evident. (Market rent: $1440.00)</t>
        </is>
      </c>
      <c r="I240" s="5" t="n">
        <v>1654.06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264</t>
        </is>
      </c>
      <c r="E241" s="5" t="inlineStr">
        <is>
          <t>Jeromy Burnett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$1347.86 credit posted to Transaction List but unit has NO concession row on the Rent Roll. No lease addendum evident. (Market rent: $1100.00)</t>
        </is>
      </c>
      <c r="I241" s="5" t="n">
        <v>1347.86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1032</t>
        </is>
      </c>
      <c r="E242" s="5" t="inlineStr">
        <is>
          <t>Sonja Copeland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$1252.00 credit posted to Transaction List but unit has NO concession row on the Rent Roll. No lease addendum evident. (Market rent: $1199.00)</t>
        </is>
      </c>
      <c r="I242" s="5" t="n">
        <v>1252</v>
      </c>
      <c r="J242" s="5" t="inlineStr">
        <is>
          <t>Valencia Plaza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1034</t>
        </is>
      </c>
      <c r="E243" s="5" t="inlineStr">
        <is>
          <t>Jamelia Gibson</t>
        </is>
      </c>
      <c r="F243" s="5" t="inlineStr">
        <is>
          <t>Concession Amount Mismatch</t>
        </is>
      </c>
      <c r="G243" s="5" t="inlineStr">
        <is>
          <t>HIGH</t>
        </is>
      </c>
      <c r="H243" s="5" t="inlineStr">
        <is>
          <t>Rent Roll approves $276.00/mo concession but $1347.00 was posted to Transaction List. Difference: $1071.00 (388%). Verify addendum.</t>
        </is>
      </c>
      <c r="I243" s="5" t="n">
        <v>1071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150</t>
        </is>
      </c>
      <c r="E244" s="5" t="inlineStr">
        <is>
          <t>Geidy Escaldona Nunez</t>
        </is>
      </c>
      <c r="F244" s="5" t="inlineStr">
        <is>
          <t>Not Properly Posted</t>
        </is>
      </c>
      <c r="G244" s="5" t="inlineStr">
        <is>
          <t>HIGH</t>
        </is>
      </c>
      <c r="H244" s="5" t="inlineStr">
        <is>
          <t>$212.00 concession is set up on the Rent Roll (recurring monthly) but no credit was posted to the Transaction List for Mar 2026. Possible missed posting.</t>
        </is>
      </c>
      <c r="I244" s="5" t="n">
        <v>212</v>
      </c>
      <c r="J244" s="5" t="inlineStr">
        <is>
          <t>Crossings at Irving Rent Roll.csv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172</t>
        </is>
      </c>
      <c r="E245" s="5" t="inlineStr">
        <is>
          <t>Elianay Ramirez Gomez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$1703.58 credit posted to Transaction List but unit has NO concession row on the Rent Roll. No lease addendum evident. (Market rent: $1425.00)</t>
        </is>
      </c>
      <c r="I245" s="5" t="n">
        <v>1703.58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133</t>
        </is>
      </c>
      <c r="E246" s="5" t="inlineStr">
        <is>
          <t>Daniel James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$1388.17 credit posted to Transaction List but unit has NO concession row on the Rent Roll. No lease addendum evident. (Market rent: $1211.00)</t>
        </is>
      </c>
      <c r="I246" s="5" t="n">
        <v>1388.17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1071</t>
        </is>
      </c>
      <c r="E247" s="5" t="inlineStr">
        <is>
          <t>Wendy Barnard</t>
        </is>
      </c>
      <c r="F247" s="5" t="inlineStr">
        <is>
          <t>Concession Amount Mismatch</t>
        </is>
      </c>
      <c r="G247" s="5" t="inlineStr">
        <is>
          <t>HIGH</t>
        </is>
      </c>
      <c r="H247" s="5" t="inlineStr">
        <is>
          <t>Rent Roll approves $176.00/mo concession but $1332.00 was posted to Transaction List. Difference: $1156.00 (657%). Verify addendum.</t>
        </is>
      </c>
      <c r="I247" s="5" t="n">
        <v>1156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1072</t>
        </is>
      </c>
      <c r="E248" s="5" t="inlineStr">
        <is>
          <t>Erika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$176.00/mo concession but $6698.00 was posted to Transaction List. Difference: $6522.00 (3706%). Verify addendum.</t>
        </is>
      </c>
      <c r="I248" s="5" t="n">
        <v>6522</v>
      </c>
      <c r="J248" s="5" t="inlineStr">
        <is>
          <t>Valencia Plaza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1046</t>
        </is>
      </c>
      <c r="E249" s="5" t="inlineStr">
        <is>
          <t>Yolanda Horne</t>
        </is>
      </c>
      <c r="F249" s="5" t="inlineStr">
        <is>
          <t>Concession Amount Mismatch</t>
        </is>
      </c>
      <c r="G249" s="5" t="inlineStr">
        <is>
          <t>HIGH</t>
        </is>
      </c>
      <c r="H249" s="5" t="inlineStr">
        <is>
          <t>Rent Roll approves $176.00/mo concession but $1312.00 was posted to Transaction List. Difference: $1136.00 (645%). Verify addendum.</t>
        </is>
      </c>
      <c r="I249" s="5" t="n">
        <v>1136</v>
      </c>
      <c r="J249" s="5" t="inlineStr">
        <is>
          <t>Valencia Plaza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1050</t>
        </is>
      </c>
      <c r="E250" s="5" t="inlineStr">
        <is>
          <t>Benny Broadnax</t>
        </is>
      </c>
      <c r="F250" s="5" t="inlineStr">
        <is>
          <t>Concession Amount Mismatch</t>
        </is>
      </c>
      <c r="G250" s="5" t="inlineStr">
        <is>
          <t>HIGH</t>
        </is>
      </c>
      <c r="H250" s="5" t="inlineStr">
        <is>
          <t>Rent Roll approves $276.00/mo concession but $1347.00 was posted to Transaction List. Difference: $1071.00 (388%). Verify addendum.</t>
        </is>
      </c>
      <c r="I250" s="5" t="n">
        <v>1071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111</t>
        </is>
      </c>
      <c r="E251" s="5" t="inlineStr">
        <is>
          <t>Carlos Alvarado</t>
        </is>
      </c>
      <c r="F251" s="5" t="inlineStr">
        <is>
          <t>Concession Amount Mismatch</t>
        </is>
      </c>
      <c r="G251" s="5" t="inlineStr">
        <is>
          <t>HIGH</t>
        </is>
      </c>
      <c r="H251" s="5" t="inlineStr">
        <is>
          <t>Rent Roll approves $275.00/mo concession but $1201.30 was posted to Transaction List. Difference: $926.30 (337%). Verify addendum.</t>
        </is>
      </c>
      <c r="I251" s="5" t="n">
        <v>926.3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1055</t>
        </is>
      </c>
      <c r="E252" s="5" t="inlineStr">
        <is>
          <t>Nina Prince, Harry Whitney</t>
        </is>
      </c>
      <c r="F252" s="5" t="inlineStr">
        <is>
          <t>Concession Amount Mismatch</t>
        </is>
      </c>
      <c r="G252" s="5" t="inlineStr">
        <is>
          <t>HIGH</t>
        </is>
      </c>
      <c r="H252" s="5" t="inlineStr">
        <is>
          <t>Rent Roll approves $276.00/mo concession but $1296.00 was posted to Transaction List. Difference: $1020.00 (370%). Verify addendum.</t>
        </is>
      </c>
      <c r="I252" s="5" t="n">
        <v>1020</v>
      </c>
      <c r="J252" s="5" t="inlineStr">
        <is>
          <t>Valencia Plaza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125</t>
        </is>
      </c>
      <c r="E253" s="5" t="inlineStr">
        <is>
          <t>Llajaira Flores, Ramon Diaz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$1718.81 credit posted to Transaction List but unit has NO concession row on the Rent Roll. No lease addendum evident. (Market rent: $1440.00)</t>
        </is>
      </c>
      <c r="I253" s="5" t="n">
        <v>1718.81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1511</t>
        </is>
      </c>
      <c r="E254" s="5" t="inlineStr">
        <is>
          <t>Miguel Oliva Hernandez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$324.00 credit posted to Transaction List but unit has NO concession row on the Rent Roll. No lease addendum evident. (Market rent: $0.00)</t>
        </is>
      </c>
      <c r="I254" s="5" t="n">
        <v>324</v>
      </c>
      <c r="J254" s="5" t="inlineStr">
        <is>
          <t>Village Green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110</t>
        </is>
      </c>
      <c r="E255" s="5" t="inlineStr">
        <is>
          <t>Laritza Byey Diaz, Jose Manuel Ferruzca Ortiz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$1430.95 credit posted to Transaction List but unit has NO concession row on the Rent Roll. No lease addendum evident. (Market rent: $1100.00)</t>
        </is>
      </c>
      <c r="I255" s="5" t="n">
        <v>1430.95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1043</t>
        </is>
      </c>
      <c r="E256" s="5" t="inlineStr">
        <is>
          <t>Lidschma Alvarez, Sandra Lard</t>
        </is>
      </c>
      <c r="F256" s="5" t="inlineStr">
        <is>
          <t>Concession Amount Mismatch</t>
        </is>
      </c>
      <c r="G256" s="5" t="inlineStr">
        <is>
          <t>HIGH</t>
        </is>
      </c>
      <c r="H256" s="5" t="inlineStr">
        <is>
          <t>Rent Roll approves $276.00/mo concession but $1382.00 was posted to Transaction List. Difference: $1106.00 (401%). Verify addendum.</t>
        </is>
      </c>
      <c r="I256" s="5" t="n">
        <v>1106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1000</t>
        </is>
      </c>
      <c r="E257" s="5" t="inlineStr">
        <is>
          <t>Ida Turner, Norris Fain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$1332.00 credit posted to Transaction List but unit has NO concession row on the Rent Roll. No lease addendum evident. (Market rent: $1199.00)</t>
        </is>
      </c>
      <c r="I257" s="5" t="n">
        <v>1332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256</t>
        </is>
      </c>
      <c r="E258" s="5" t="inlineStr">
        <is>
          <t>Christian Taylor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$1320.53 credit posted to Transaction List but unit has NO concession row on the Rent Roll. No lease addendum evident. (Market rent: $1181.00)</t>
        </is>
      </c>
      <c r="I258" s="5" t="n">
        <v>1320.53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1028</t>
        </is>
      </c>
      <c r="E259" s="5" t="inlineStr">
        <is>
          <t>De'Angela Wright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$305.00 credit posted to Transaction List but unit has NO concession row on the Rent Roll. No lease addendum evident. (Market rent: $1375.00)</t>
        </is>
      </c>
      <c r="I259" s="5" t="n">
        <v>305</v>
      </c>
      <c r="J259" s="5" t="inlineStr">
        <is>
          <t>Valencia Plaza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178</t>
        </is>
      </c>
      <c r="E260" s="5" t="inlineStr">
        <is>
          <t>Jose Farias Salazar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$1733.02 credit posted to Transaction List but unit has NO concession row on the Rent Roll. No lease addendum evident. (Market rent: $1495.00)</t>
        </is>
      </c>
      <c r="I260" s="5" t="n">
        <v>1733.02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1036</t>
        </is>
      </c>
      <c r="E261" s="5" t="inlineStr">
        <is>
          <t>Stephon Seigler, Gabrielle Smith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$664.00 credit posted to Transaction List but unit has NO concession row on the Rent Roll. No lease addendum evident. (Market rent: $1199.00)</t>
        </is>
      </c>
      <c r="I261" s="5" t="n">
        <v>664</v>
      </c>
      <c r="J261" s="5" t="inlineStr">
        <is>
          <t>Valencia Plaza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Parks on Taylor</t>
        </is>
      </c>
      <c r="D262" s="5" t="inlineStr">
        <is>
          <t>2227</t>
        </is>
      </c>
      <c r="E262" s="5" t="inlineStr">
        <is>
          <t>Jordyn *Soto, Logan *Anderson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$799.00 credit posted to Transaction List but unit has NO concession row on the Rent Roll. No lease addendum evident. (Market rent: $799.00)</t>
        </is>
      </c>
      <c r="I262" s="5" t="n">
        <v>799</v>
      </c>
      <c r="J262" s="5" t="inlineStr">
        <is>
          <t>Parks on Taylor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139</t>
        </is>
      </c>
      <c r="E263" s="5" t="inlineStr">
        <is>
          <t>Jessica Hernandez, Fernando Sanchez Olvera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$1804.06 credit posted to Transaction List but unit has NO concession row on the Rent Roll. No lease addendum evident. (Market rent: $1440.00)</t>
        </is>
      </c>
      <c r="I263" s="5" t="n">
        <v>1804.06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247</t>
        </is>
      </c>
      <c r="E264" s="5" t="inlineStr">
        <is>
          <t>Makyla Lowry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$212.00/mo concession but $1572.33 was posted to Transaction List. Difference: $1360.33 (642%). Verify addendum.</t>
        </is>
      </c>
      <c r="I264" s="5" t="n">
        <v>1360.33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252</t>
        </is>
      </c>
      <c r="E265" s="5" t="inlineStr">
        <is>
          <t>Antonio E Alfonso Ferrera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$1339.90 credit posted to Transaction List but unit has NO concession row on the Rent Roll. No lease addendum evident. (Market rent: $1223.00)</t>
        </is>
      </c>
      <c r="I265" s="5" t="n">
        <v>1339.9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259</t>
        </is>
      </c>
      <c r="E266" s="5" t="inlineStr">
        <is>
          <t>Yorman Benites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$1230.81 credit posted to Transaction List but unit has NO concession row on the Rent Roll. No lease addendum evident. (Market rent: $1100.00)</t>
        </is>
      </c>
      <c r="I266" s="5" t="n">
        <v>1230.81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278</t>
        </is>
      </c>
      <c r="E267" s="5" t="inlineStr">
        <is>
          <t>Devin Harden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$99.00 credit posted to Transaction List but unit has NO concession row on the Rent Roll. No lease addendum evident. (Market rent: $0.00)</t>
        </is>
      </c>
      <c r="I267" s="5" t="n">
        <v>99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151</t>
        </is>
      </c>
      <c r="E268" s="5" t="inlineStr">
        <is>
          <t>Rhonda Smith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$2800.00 credit posted to Transaction List but unit has NO concession row on the Rent Roll. No lease addendum evident. (Market rent: $1273.00)</t>
        </is>
      </c>
      <c r="I268" s="5" t="n">
        <v>2800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223</t>
        </is>
      </c>
      <c r="E269" s="5" t="inlineStr">
        <is>
          <t>Jesus Gomez, Juan Gomez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$1788.09 credit posted to Transaction List but unit has NO concession row on the Rent Roll. No lease addendum evident. (Market rent: $1495.00)</t>
        </is>
      </c>
      <c r="I269" s="5" t="n">
        <v>1788.09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108</t>
        </is>
      </c>
      <c r="E270" s="5" t="inlineStr">
        <is>
          <t>Yuli De Paz Lopez, Yoansy Perez Perez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$349.00 credit posted to Transaction List but unit has NO concession row on the Rent Roll. No lease addendum evident. (Market rent: $0.00)</t>
        </is>
      </c>
      <c r="I270" s="5" t="n">
        <v>349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235</t>
        </is>
      </c>
      <c r="E271" s="5" t="inlineStr">
        <is>
          <t>Yoandra Lopez Alvarado, Nicolas Torres Cortes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$1388.24 credit posted to Transaction List but unit has NO concession row on the Rent Roll. No lease addendum evident. (Market rent: $1211.00)</t>
        </is>
      </c>
      <c r="I271" s="5" t="n">
        <v>1388.24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608</t>
        </is>
      </c>
      <c r="E272" s="5" t="inlineStr">
        <is>
          <t>Mark White</t>
        </is>
      </c>
      <c r="F272" s="5" t="inlineStr">
        <is>
          <t>Concession Amount Mismatch</t>
        </is>
      </c>
      <c r="G272" s="5" t="inlineStr">
        <is>
          <t>HIGH</t>
        </is>
      </c>
      <c r="H272" s="5" t="inlineStr">
        <is>
          <t>Rent Roll approves $301.00/mo concession but $388.00 was posted to Transaction List. Difference: $87.00 (29%). Verify addendum.</t>
        </is>
      </c>
      <c r="I272" s="5" t="n">
        <v>87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276</t>
        </is>
      </c>
      <c r="E273" s="5" t="inlineStr">
        <is>
          <t>Tatyana Bray</t>
        </is>
      </c>
      <c r="F273" s="5" t="inlineStr">
        <is>
          <t>Concession Amount Mismatch</t>
        </is>
      </c>
      <c r="G273" s="5" t="inlineStr">
        <is>
          <t>HIGH</t>
        </is>
      </c>
      <c r="H273" s="5" t="inlineStr">
        <is>
          <t>Rent Roll approves $200.00/mo concession but $316.00 was posted to Transaction List. Difference: $116.00 (58%). Verify addendum.</t>
        </is>
      </c>
      <c r="I273" s="5" t="n">
        <v>116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1014</t>
        </is>
      </c>
      <c r="E274" s="5" t="inlineStr">
        <is>
          <t>Priscilla Gill</t>
        </is>
      </c>
      <c r="F274" s="5" t="inlineStr">
        <is>
          <t>Concession Amount Mismatch</t>
        </is>
      </c>
      <c r="G274" s="5" t="inlineStr">
        <is>
          <t>HIGH</t>
        </is>
      </c>
      <c r="H274" s="5" t="inlineStr">
        <is>
          <t>Rent Roll approves $276.00/mo concession but $1312.00 was posted to Transaction List. Difference: $1036.00 (375%). Verify addendum.</t>
        </is>
      </c>
      <c r="I274" s="5" t="n">
        <v>1036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208</t>
        </is>
      </c>
      <c r="E275" s="5" t="inlineStr">
        <is>
          <t>Wendy Santee, Willie Washington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$1315.88 credit posted to Transaction List but unit has NO concession row on the Rent Roll. No lease addendum evident. (Market rent: $1100.00)</t>
        </is>
      </c>
      <c r="I275" s="5" t="n">
        <v>1315.88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242</t>
        </is>
      </c>
      <c r="E276" s="5" t="inlineStr">
        <is>
          <t>Nicholas Huffman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$1689.02 credit posted to Transaction List but unit has NO concession row on the Rent Roll. No lease addendum evident. (Market rent: $1495.00)</t>
        </is>
      </c>
      <c r="I276" s="5" t="n">
        <v>1689.02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Parks on Taylor</t>
        </is>
      </c>
      <c r="D277" s="5" t="inlineStr">
        <is>
          <t>139</t>
        </is>
      </c>
      <c r="E277" s="5" t="inlineStr">
        <is>
          <t>Connie *Whitten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$100.00 credit posted to Transaction List but unit has NO concession row on the Rent Roll. No lease addendum evident. (Market rent: $999.00)</t>
        </is>
      </c>
      <c r="I277" s="5" t="n">
        <v>100</v>
      </c>
      <c r="J277" s="5" t="inlineStr">
        <is>
          <t>Parks on Taylor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237</t>
        </is>
      </c>
      <c r="E278" s="5" t="inlineStr">
        <is>
          <t>Estafany Caripo Caripo, Samantha Carpio Carpio, Jonh Flores Velasquez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$1784.00 credit posted to Transaction List but unit has NO concession row on the Rent Roll. No lease addendum evident. (Market rent: $1495.00)</t>
        </is>
      </c>
      <c r="I278" s="5" t="n">
        <v>1784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138</t>
        </is>
      </c>
      <c r="E279" s="5" t="inlineStr">
        <is>
          <t>Miguel Martinez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$1665.00 credit posted to Transaction List but unit has NO concession row on the Rent Roll. No lease addendum evident. (Market rent: $1440.00)</t>
        </is>
      </c>
      <c r="I279" s="5" t="n">
        <v>1665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1060</t>
        </is>
      </c>
      <c r="E280" s="5" t="inlineStr">
        <is>
          <t>Da-ron Deonte Williams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$1200.00 credit posted to Transaction List but unit has NO concession row on the Rent Roll. No lease addendum evident. (Market rent: $1199.00)</t>
        </is>
      </c>
      <c r="I280" s="5" t="n">
        <v>1200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205</t>
        </is>
      </c>
      <c r="E281" s="5" t="inlineStr">
        <is>
          <t>Noheli Marcano Aguero, Hervin Martinez Vicuna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$1330.81 credit posted to Transaction List but unit has NO concession row on the Rent Roll. No lease addendum evident. (Market rent: $1100.00)</t>
        </is>
      </c>
      <c r="I281" s="5" t="n">
        <v>1330.81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Highland Park</t>
        </is>
      </c>
      <c r="D282" s="5" t="inlineStr">
        <is>
          <t>125</t>
        </is>
      </c>
      <c r="E282" s="5" t="inlineStr">
        <is>
          <t>Austin** Hall, Donald** Stringfellow</t>
        </is>
      </c>
      <c r="F282" s="5" t="inlineStr">
        <is>
          <t>Concession Amount Mismatch</t>
        </is>
      </c>
      <c r="G282" s="5" t="inlineStr">
        <is>
          <t>HIGH</t>
        </is>
      </c>
      <c r="H282" s="5" t="inlineStr">
        <is>
          <t>Rent Roll approves $251.00/mo concession but $502.00 was posted to Transaction List. Difference: $251.00 (100%). Verify addendum.</t>
        </is>
      </c>
      <c r="I282" s="5" t="n">
        <v>251</v>
      </c>
      <c r="J282" s="5" t="inlineStr">
        <is>
          <t>Highland Park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201</t>
        </is>
      </c>
      <c r="E283" s="5" t="inlineStr">
        <is>
          <t>Luis Reyes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$1264.27 credit posted to Transaction List but unit has NO concession row on the Rent Roll. No lease addendum evident. (Market rent: $1211.00)</t>
        </is>
      </c>
      <c r="I283" s="5" t="n">
        <v>1264.27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Highland Park</t>
        </is>
      </c>
      <c r="D284" s="5" t="inlineStr">
        <is>
          <t>107</t>
        </is>
      </c>
      <c r="E284" s="5" t="inlineStr">
        <is>
          <t>William Clay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$64.00 credit posted to Transaction List but unit has NO concession row on the Rent Roll. No lease addendum evident. (Market rent: $0.00)</t>
        </is>
      </c>
      <c r="I284" s="5" t="n">
        <v>64</v>
      </c>
      <c r="J284" s="5" t="inlineStr">
        <is>
          <t>Highland Park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171</t>
        </is>
      </c>
      <c r="E285" s="5" t="inlineStr">
        <is>
          <t>Jose De La Cruz Arredondo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$1793.01 credit posted to Transaction List but unit has NO concession row on the Rent Roll. No lease addendum evident. (Market rent: $1425.00)</t>
        </is>
      </c>
      <c r="I285" s="5" t="n">
        <v>1793.01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176</t>
        </is>
      </c>
      <c r="E286" s="5" t="inlineStr">
        <is>
          <t>Daysharee Thomas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$1758.02 credit posted to Transaction List but unit has NO concession row on the Rent Roll. No lease addendum evident. (Market rent: $1495.00)</t>
        </is>
      </c>
      <c r="I286" s="5" t="n">
        <v>1758.02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1004</t>
        </is>
      </c>
      <c r="E287" s="5" t="inlineStr">
        <is>
          <t>Albert Bizimana, Gael Niganze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$1313.00 credit posted to Transaction List but unit has NO concession row on the Rent Roll. No lease addendum evident. (Market rent: $1199.00)</t>
        </is>
      </c>
      <c r="I287" s="5" t="n">
        <v>1313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1054</t>
        </is>
      </c>
      <c r="E288" s="5" t="inlineStr">
        <is>
          <t>Erika Yuncosa Gonzalez</t>
        </is>
      </c>
      <c r="F288" s="5" t="inlineStr">
        <is>
          <t>Concession Amount Mismatch</t>
        </is>
      </c>
      <c r="G288" s="5" t="inlineStr">
        <is>
          <t>HIGH</t>
        </is>
      </c>
      <c r="H288" s="5" t="inlineStr">
        <is>
          <t>Rent Roll approves $276.00/mo concession but $1312.00 was posted to Transaction List. Difference: $1036.00 (375%). Verify addendum.</t>
        </is>
      </c>
      <c r="I288" s="5" t="n">
        <v>1036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1010</t>
        </is>
      </c>
      <c r="E289" s="5" t="inlineStr">
        <is>
          <t>Helen Hughes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$1312.00 credit posted to Transaction List but unit has NO concession row on the Rent Roll. No lease addendum evident. (Market rent: $1199.00)</t>
        </is>
      </c>
      <c r="I289" s="5" t="n">
        <v>1312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159</t>
        </is>
      </c>
      <c r="E290" s="5" t="inlineStr">
        <is>
          <t>Arianni Pena Lobo, Anacelis Lobo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$2420.00 credit posted to Transaction List but unit has NO concession row on the Rent Roll. No lease addendum evident. (Market rent: $1100.00)</t>
        </is>
      </c>
      <c r="I290" s="5" t="n">
        <v>2420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130</t>
        </is>
      </c>
      <c r="E291" s="5" t="inlineStr">
        <is>
          <t>Samuel Scott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$2769.51 credit posted to Transaction List but unit has NO concession row on the Rent Roll. No lease addendum evident. (Market rent: $1425.00)</t>
        </is>
      </c>
      <c r="I291" s="5" t="n">
        <v>2769.51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Valencia Plaza</t>
        </is>
      </c>
      <c r="D292" s="5" t="inlineStr">
        <is>
          <t>1020</t>
        </is>
      </c>
      <c r="E292" s="5" t="inlineStr">
        <is>
          <t>Jennifer Lozano</t>
        </is>
      </c>
      <c r="F292" s="5" t="inlineStr">
        <is>
          <t>Concession Amount Mismatch</t>
        </is>
      </c>
      <c r="G292" s="5" t="inlineStr">
        <is>
          <t>HIGH</t>
        </is>
      </c>
      <c r="H292" s="5" t="inlineStr">
        <is>
          <t>Rent Roll approves $451.00/mo concession but $1471.00 was posted to Transaction List. Difference: $1020.00 (226%). Verify addendum.</t>
        </is>
      </c>
      <c r="I292" s="5" t="n">
        <v>1020</v>
      </c>
      <c r="J292" s="5" t="inlineStr">
        <is>
          <t>Valencia Plaza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1030</t>
        </is>
      </c>
      <c r="E293" s="5" t="inlineStr">
        <is>
          <t>Tammy Henderson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$850.00 credit posted to Transaction List but unit has NO concession row on the Rent Roll. No lease addendum evident. (Market rent: $1375.00)</t>
        </is>
      </c>
      <c r="I293" s="5" t="n">
        <v>850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101</t>
        </is>
      </c>
      <c r="E294" s="5" t="inlineStr">
        <is>
          <t>Inez Lee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$1372.17 credit posted to Transaction List but unit has NO concession row on the Rent Roll. No lease addendum evident. (Market rent: $1211.00)</t>
        </is>
      </c>
      <c r="I294" s="5" t="n">
        <v>1372.17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141</t>
        </is>
      </c>
      <c r="E295" s="5" t="inlineStr">
        <is>
          <t>Patricia Cruz</t>
        </is>
      </c>
      <c r="F295" s="5" t="inlineStr">
        <is>
          <t>Concession Amount Mismatch</t>
        </is>
      </c>
      <c r="G295" s="5" t="inlineStr">
        <is>
          <t>HIGH</t>
        </is>
      </c>
      <c r="H295" s="5" t="inlineStr">
        <is>
          <t>Rent Roll approves $249.00/mo concession but $1421.90 was posted to Transaction List. Difference: $1172.90 (471%). Verify addendum.</t>
        </is>
      </c>
      <c r="I295" s="5" t="n">
        <v>1172.9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160</t>
        </is>
      </c>
      <c r="E296" s="5" t="inlineStr">
        <is>
          <t>Connie Clark, Armoni Simmons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$822.50 credit posted to Transaction List but unit has NO concession row on the Rent Roll. No lease addendum evident. (Market rent: $1545.00)</t>
        </is>
      </c>
      <c r="I296" s="5" t="n">
        <v>822.5</v>
      </c>
      <c r="J296" s="5" t="inlineStr">
        <is>
          <t>Western Station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Valencia Plaza</t>
        </is>
      </c>
      <c r="D297" s="5" t="inlineStr">
        <is>
          <t>1025</t>
        </is>
      </c>
      <c r="E297" s="5" t="inlineStr">
        <is>
          <t>John Reyes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$1287.00 credit posted to Transaction List but unit has NO concession row on the Rent Roll. No lease addendum evident. (Market rent: $1199.00)</t>
        </is>
      </c>
      <c r="I297" s="5" t="n">
        <v>1287</v>
      </c>
      <c r="J297" s="5" t="inlineStr">
        <is>
          <t>Valencia Plaza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244</t>
        </is>
      </c>
      <c r="E298" s="5" t="inlineStr">
        <is>
          <t>Jakgla Gomez-Pelegrin</t>
        </is>
      </c>
      <c r="F298" s="5" t="inlineStr">
        <is>
          <t>Concession Amount Mismatch</t>
        </is>
      </c>
      <c r="G298" s="5" t="inlineStr">
        <is>
          <t>HIGH</t>
        </is>
      </c>
      <c r="H298" s="5" t="inlineStr">
        <is>
          <t>Rent Roll approves $212.00/mo concession but $1398.17 was posted to Transaction List. Difference: $1186.17 (560%). Verify addendum.</t>
        </is>
      </c>
      <c r="I298" s="5" t="n">
        <v>1186.17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Valencia Plaza</t>
        </is>
      </c>
      <c r="D299" s="5" t="inlineStr">
        <is>
          <t>1012</t>
        </is>
      </c>
      <c r="E299" s="5" t="inlineStr">
        <is>
          <t>Jeanett Shelby</t>
        </is>
      </c>
      <c r="F299" s="5" t="inlineStr">
        <is>
          <t>Concession Amount Mismatch</t>
        </is>
      </c>
      <c r="G299" s="5" t="inlineStr">
        <is>
          <t>HIGH</t>
        </is>
      </c>
      <c r="H299" s="5" t="inlineStr">
        <is>
          <t>Rent Roll approves $176.00/mo concession but $1617.00 was posted to Transaction List. Difference: $1441.00 (819%). Verify addendum.</t>
        </is>
      </c>
      <c r="I299" s="5" t="n">
        <v>1441</v>
      </c>
      <c r="J299" s="5" t="inlineStr">
        <is>
          <t>Valencia Plaza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1047</t>
        </is>
      </c>
      <c r="E300" s="5" t="inlineStr">
        <is>
          <t>Jose Alfredo, Emy Mena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$276.00/mo concession but $1312.00 was posted to Transaction List. Difference: $1036.00 (375%). Verify addendum.</t>
        </is>
      </c>
      <c r="I300" s="5" t="n">
        <v>1036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1063</t>
        </is>
      </c>
      <c r="E301" s="5" t="inlineStr">
        <is>
          <t>Jarol Mercado</t>
        </is>
      </c>
      <c r="F301" s="5" t="inlineStr">
        <is>
          <t>Concession Amount Mismatch</t>
        </is>
      </c>
      <c r="G301" s="5" t="inlineStr">
        <is>
          <t>HIGH</t>
        </is>
      </c>
      <c r="H301" s="5" t="inlineStr">
        <is>
          <t>Rent Roll approves $276.00/mo concession but $1347.00 was posted to Transaction List. Difference: $1071.00 (388%). Verify addendum.</t>
        </is>
      </c>
      <c r="I301" s="5" t="n">
        <v>1071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1001</t>
        </is>
      </c>
      <c r="E302" s="5" t="inlineStr">
        <is>
          <t>Randall Magill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$276.00/mo concession but $552.00 was posted to Transaction List. Difference: $276.00 (100%). Verify addendum.</t>
        </is>
      </c>
      <c r="I302" s="5" t="n">
        <v>276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112</t>
        </is>
      </c>
      <c r="E303" s="5" t="inlineStr">
        <is>
          <t>Alexandra Portillo Batres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$1195.88 credit posted to Transaction List but unit has NO concession row on the Rent Roll. No lease addendum evident. (Market rent: $1100.00)</t>
        </is>
      </c>
      <c r="I303" s="5" t="n">
        <v>1195.88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173</t>
        </is>
      </c>
      <c r="E304" s="5" t="inlineStr">
        <is>
          <t>Cristian Ventura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$1897.00 credit posted to Transaction List but unit has NO concession row on the Rent Roll. No lease addendum evident. (Market rent: $1495.00)</t>
        </is>
      </c>
      <c r="I304" s="5" t="n">
        <v>1897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1035</t>
        </is>
      </c>
      <c r="E305" s="5" t="inlineStr">
        <is>
          <t>Terrance Hogan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$1367.00 credit posted to Transaction List but unit has NO concession row on the Rent Roll. No lease addendum evident. (Market rent: $1199.00)</t>
        </is>
      </c>
      <c r="I305" s="5" t="n">
        <v>1367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273</t>
        </is>
      </c>
      <c r="E306" s="5" t="inlineStr">
        <is>
          <t>Hunter Cline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$1733.02 credit posted to Transaction List but unit has NO concession row on the Rent Roll. No lease addendum evident. (Market rent: $1495.00)</t>
        </is>
      </c>
      <c r="I306" s="5" t="n">
        <v>1733.02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265</t>
        </is>
      </c>
      <c r="E307" s="5" t="inlineStr">
        <is>
          <t>Derric Williams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$1280.81 credit posted to Transaction List but unit has NO concession row on the Rent Roll. No lease addendum evident. (Market rent: $1100.00)</t>
        </is>
      </c>
      <c r="I307" s="5" t="n">
        <v>1280.81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126</t>
        </is>
      </c>
      <c r="E308" s="5" t="inlineStr">
        <is>
          <t>Jacob Vega</t>
        </is>
      </c>
      <c r="F308" s="5" t="inlineStr">
        <is>
          <t>Concession Amount Mismatch</t>
        </is>
      </c>
      <c r="G308" s="5" t="inlineStr">
        <is>
          <t>HIGH</t>
        </is>
      </c>
      <c r="H308" s="5" t="inlineStr">
        <is>
          <t>Rent Roll approves $200.00/mo concession but $1894.00 was posted to Transaction List. Difference: $1694.00 (847%). Verify addendum.</t>
        </is>
      </c>
      <c r="I308" s="5" t="n">
        <v>1694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251</t>
        </is>
      </c>
      <c r="E309" s="5" t="inlineStr">
        <is>
          <t>Jorge Hernandez Martinez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$750.00 credit posted to Transaction List but unit has NO concession row on the Rent Roll. No lease addendum evident. (Market rent: $1223.00)</t>
        </is>
      </c>
      <c r="I309" s="5" t="n">
        <v>750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145</t>
        </is>
      </c>
      <c r="E310" s="5" t="inlineStr">
        <is>
          <t>Bianca Rodriguez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$1498.24 credit posted to Transaction List but unit has NO concession row on the Rent Roll. No lease addendum evident. (Market rent: $1211.00)</t>
        </is>
      </c>
      <c r="I310" s="5" t="n">
        <v>1498.24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218</t>
        </is>
      </c>
      <c r="E311" s="5" t="inlineStr">
        <is>
          <t>DeRachel Maelynn Jones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$1569.27 credit posted to Transaction List but unit has NO concession row on the Rent Roll. No lease addendum evident. (Market rent: $1211.00)</t>
        </is>
      </c>
      <c r="I311" s="5" t="n">
        <v>1569.27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109</t>
        </is>
      </c>
      <c r="E312" s="5" t="inlineStr">
        <is>
          <t>Karl King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$1349.81 credit posted to Transaction List but unit has NO concession row on the Rent Roll. No lease addendum evident. (Market rent: $1100.00)</t>
        </is>
      </c>
      <c r="I312" s="5" t="n">
        <v>1349.81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277</t>
        </is>
      </c>
      <c r="E313" s="5" t="inlineStr">
        <is>
          <t>Jesus Vazquez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$1700.00 credit posted to Transaction List but unit has NO concession row on the Rent Roll. No lease addendum evident. (Market rent: $1495.00)</t>
        </is>
      </c>
      <c r="I313" s="5" t="n">
        <v>1700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116</t>
        </is>
      </c>
      <c r="E314" s="5" t="inlineStr">
        <is>
          <t>Steven Perez, Kelly Warner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$1513.24 credit posted to Transaction List but unit has NO concession row on the Rent Roll. No lease addendum evident. (Market rent: $1211.00)</t>
        </is>
      </c>
      <c r="I314" s="5" t="n">
        <v>1513.24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143</t>
        </is>
      </c>
      <c r="E315" s="5" t="inlineStr">
        <is>
          <t>Belinda Edwards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$212.00/mo concession but $1320.50 was posted to Transaction List. Difference: $1108.50 (523%). Verify addendum.</t>
        </is>
      </c>
      <c r="I315" s="5" t="n">
        <v>1108.5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227</t>
        </is>
      </c>
      <c r="E316" s="5" t="inlineStr">
        <is>
          <t>Xiomara Henriquez, Carlos Castillo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$1683.51 credit posted to Transaction List but unit has NO concession row on the Rent Roll. No lease addendum evident. (Market rent: $1425.00)</t>
        </is>
      </c>
      <c r="I316" s="5" t="n">
        <v>1683.51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1002</t>
        </is>
      </c>
      <c r="E317" s="5" t="inlineStr">
        <is>
          <t>Deborah Thompkins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$1246.00 credit posted to Transaction List but unit has NO concession row on the Rent Roll. No lease addendum evident. (Market rent: $1199.00)</t>
        </is>
      </c>
      <c r="I317" s="5" t="n">
        <v>1246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231</t>
        </is>
      </c>
      <c r="E318" s="5" t="inlineStr">
        <is>
          <t>Alejandro Becerra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$1808.65 credit posted to Transaction List but unit has NO concession row on the Rent Roll. No lease addendum evident. (Market rent: $1425.00)</t>
        </is>
      </c>
      <c r="I318" s="5" t="n">
        <v>1808.65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Valencia Plaza</t>
        </is>
      </c>
      <c r="D319" s="5" t="inlineStr">
        <is>
          <t>1011</t>
        </is>
      </c>
      <c r="E319" s="5" t="inlineStr">
        <is>
          <t>Aylson Patton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$1325.00 credit posted to Transaction List but unit has NO concession row on the Rent Roll. No lease addendum evident. (Market rent: $1199.00)</t>
        </is>
      </c>
      <c r="I319" s="5" t="n">
        <v>1325</v>
      </c>
      <c r="J319" s="5" t="inlineStr">
        <is>
          <t>Valencia Plaza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276</t>
        </is>
      </c>
      <c r="E320" s="5" t="inlineStr">
        <is>
          <t>Robyn Demko, Javier Escobar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$1887.59 credit posted to Transaction List but unit has NO concession row on the Rent Roll. No lease addendum evident. (Market rent: $1495.00)</t>
        </is>
      </c>
      <c r="I320" s="5" t="n">
        <v>1887.59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Western Station</t>
        </is>
      </c>
      <c r="D322" s="5" t="inlineStr">
        <is>
          <t>245</t>
        </is>
      </c>
      <c r="E322" s="5" t="inlineStr">
        <is>
          <t>Ariel Jennings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$65.00 credit posted to Transaction List but unit has NO concession row on the Rent Roll. No lease addendum evident. (Market rent: $0.00)</t>
        </is>
      </c>
      <c r="I322" s="5" t="n">
        <v>65</v>
      </c>
      <c r="J322" s="5" t="inlineStr">
        <is>
          <t>Western Station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274</t>
        </is>
      </c>
      <c r="E323" s="5" t="inlineStr">
        <is>
          <t>Mari Cole</t>
        </is>
      </c>
      <c r="F323" s="5" t="inlineStr">
        <is>
          <t>Concession Amount Mismatch</t>
        </is>
      </c>
      <c r="G323" s="5" t="inlineStr">
        <is>
          <t>HIGH</t>
        </is>
      </c>
      <c r="H323" s="5" t="inlineStr">
        <is>
          <t>Rent Roll approves $200.00/mo concession but $1129.00 was posted to Transaction List. Difference: $929.00 (464%). Verify addendum.</t>
        </is>
      </c>
      <c r="I323" s="5" t="n">
        <v>929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1044</t>
        </is>
      </c>
      <c r="E324" s="5" t="inlineStr">
        <is>
          <t>Terika Council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$1251.00 credit posted to Transaction List but unit has NO concession row on the Rent Roll. No lease addendum evident. (Market rent: $1199.00)</t>
        </is>
      </c>
      <c r="I324" s="5" t="n">
        <v>1251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1070</t>
        </is>
      </c>
      <c r="E325" s="5" t="inlineStr">
        <is>
          <t>Erin Lewis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$809.00 credit posted to Transaction List but unit has NO concession row on the Rent Roll. No lease addendum evident. (Market rent: $1199.00)</t>
        </is>
      </c>
      <c r="I325" s="5" t="n">
        <v>809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170</t>
        </is>
      </c>
      <c r="E326" s="5" t="inlineStr">
        <is>
          <t>Nenita Engle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$1456.53 credit posted to Transaction List but unit has NO concession row on the Rent Roll. No lease addendum evident. (Market rent: $1181.00)</t>
        </is>
      </c>
      <c r="I326" s="5" t="n">
        <v>1456.53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1033</t>
        </is>
      </c>
      <c r="E327" s="5" t="inlineStr">
        <is>
          <t>David McMellon, Jaimie Stevenson</t>
        </is>
      </c>
      <c r="F327" s="5" t="inlineStr">
        <is>
          <t>Concession Amount Mismatch</t>
        </is>
      </c>
      <c r="G327" s="5" t="inlineStr">
        <is>
          <t>HIGH</t>
        </is>
      </c>
      <c r="H327" s="5" t="inlineStr">
        <is>
          <t>Rent Roll approves $276.00/mo concession but $1362.00 was posted to Transaction List. Difference: $1086.00 (393%). Verify addendum.</t>
        </is>
      </c>
      <c r="I327" s="5" t="n">
        <v>1086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272</t>
        </is>
      </c>
      <c r="E328" s="5" t="inlineStr">
        <is>
          <t>Aja Agnew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$3387.40 credit posted to Transaction List but unit has NO concession row on the Rent Roll. No lease addendum evident. (Market rent: $1425.00)</t>
        </is>
      </c>
      <c r="I328" s="5" t="n">
        <v>3387.4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1074</t>
        </is>
      </c>
      <c r="E329" s="5" t="inlineStr">
        <is>
          <t>DeCory Lindsey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$1305.00 credit posted to Transaction List but unit has NO concession row on the Rent Roll. No lease addendum evident. (Market rent: $1199.00)</t>
        </is>
      </c>
      <c r="I329" s="5" t="n">
        <v>1305</v>
      </c>
      <c r="J329" s="5" t="inlineStr">
        <is>
          <t>Valencia Plaza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1042</t>
        </is>
      </c>
      <c r="E330" s="5" t="inlineStr">
        <is>
          <t>Stephanie Rios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$1287.00 credit posted to Transaction List but unit has NO concession row on the Rent Roll. No lease addendum evident. (Market rent: $1199.00)</t>
        </is>
      </c>
      <c r="I330" s="5" t="n">
        <v>1287</v>
      </c>
      <c r="J330" s="5" t="inlineStr">
        <is>
          <t>Valencia Plaza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207</t>
        </is>
      </c>
      <c r="E331" s="5" t="inlineStr">
        <is>
          <t>Herlinda Montilla Mujica, *Williams Suarez Rivas</t>
        </is>
      </c>
      <c r="F331" s="5" t="inlineStr">
        <is>
          <t>Concession Amount Mismatch</t>
        </is>
      </c>
      <c r="G331" s="5" t="inlineStr">
        <is>
          <t>HIGH</t>
        </is>
      </c>
      <c r="H331" s="5" t="inlineStr">
        <is>
          <t>Rent Roll approves $151.00/mo concession but $1420.88 was posted to Transaction List. Difference: $1269.88 (841%). Verify addendum.</t>
        </is>
      </c>
      <c r="I331" s="5" t="n">
        <v>1269.88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153</t>
        </is>
      </c>
      <c r="E332" s="5" t="inlineStr">
        <is>
          <t>Jesus Martinez Martinez, Miriam Juarez Rodriguez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$1528.00 credit posted to Transaction List but unit has NO concession row on the Rent Roll. No lease addendum evident. (Market rent: $1223.00)</t>
        </is>
      </c>
      <c r="I332" s="5" t="n">
        <v>1528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1048</t>
        </is>
      </c>
      <c r="E333" s="5" t="inlineStr">
        <is>
          <t>Patricia McDaniel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$276.00/mo concession but $1312.00 was posted to Transaction List. Difference: $1036.00 (375%). Verify addendum.</t>
        </is>
      </c>
      <c r="I333" s="5" t="n">
        <v>1036</v>
      </c>
      <c r="J333" s="5" t="inlineStr">
        <is>
          <t>Valencia Plaza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Village Green</t>
        </is>
      </c>
      <c r="D334" s="5" t="inlineStr">
        <is>
          <t>907</t>
        </is>
      </c>
      <c r="E334" s="5" t="inlineStr">
        <is>
          <t>KeAna Brown</t>
        </is>
      </c>
      <c r="F334" s="5" t="inlineStr">
        <is>
          <t>Concession Amount Mismatch</t>
        </is>
      </c>
      <c r="G334" s="5" t="inlineStr">
        <is>
          <t>HIGH</t>
        </is>
      </c>
      <c r="H334" s="5" t="inlineStr">
        <is>
          <t>Rent Roll approves $50.00/mo concession but $150.00 was posted to Transaction List. Difference: $100.00 (200%). Verify addendum.</t>
        </is>
      </c>
      <c r="I334" s="5" t="n">
        <v>100</v>
      </c>
      <c r="J334" s="5" t="inlineStr">
        <is>
          <t>Village Green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1038</t>
        </is>
      </c>
      <c r="E335" s="5" t="inlineStr">
        <is>
          <t>Angela Tucker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$1258.00 credit posted to Transaction List but unit has NO concession row on the Rent Roll. No lease addendum evident. (Market rent: $1199.00)</t>
        </is>
      </c>
      <c r="I335" s="5" t="n">
        <v>1258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140</t>
        </is>
      </c>
      <c r="E336" s="5" t="inlineStr">
        <is>
          <t>Manuel Emilio Puentes Gonzalez, Teresa De Jesus Castillo Castillo, Ruth Elizabeth Hernandez Murga, Emilio Puentes Chavez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$350.00 credit posted to Transaction List but unit has NO concession row on the Rent Roll. No lease addendum evident. (Market rent: $0.00)</t>
        </is>
      </c>
      <c r="I336" s="5" t="n">
        <v>350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137</t>
        </is>
      </c>
      <c r="E337" s="5" t="inlineStr">
        <is>
          <t>Chandy Frith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$100.00 credit posted to Transaction List but unit has NO concession row on the Rent Roll. No lease addendum evident. (Market rent: $0.00)</t>
        </is>
      </c>
      <c r="I337" s="5" t="n">
        <v>100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106</t>
        </is>
      </c>
      <c r="E338" s="5" t="inlineStr">
        <is>
          <t>Edwin Banzuelo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$1345.88 credit posted to Transaction List but unit has NO concession row on the Rent Roll. No lease addendum evident. (Market rent: $1100.00)</t>
        </is>
      </c>
      <c r="I338" s="5" t="n">
        <v>1345.88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158</t>
        </is>
      </c>
      <c r="E339" s="5" t="inlineStr">
        <is>
          <t>Yesenia Garza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$579.53 credit posted to Transaction List but unit has NO concession row on the Rent Roll. No lease addendum evident. (Market rent: $1181.00)</t>
        </is>
      </c>
      <c r="I339" s="5" t="n">
        <v>579.53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107</t>
        </is>
      </c>
      <c r="E340" s="5" t="inlineStr">
        <is>
          <t>Sandra Rivera Navarro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$100.00/mo concession but $1292.23 was posted to Transaction List. Difference: $1192.23 (1192%). Verify addendum.</t>
        </is>
      </c>
      <c r="I340" s="5" t="n">
        <v>1192.23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1076</t>
        </is>
      </c>
      <c r="E341" s="5" t="inlineStr">
        <is>
          <t>Cassandra Williams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$1442.60 credit posted to Transaction List but unit has NO concession row on the Rent Roll. No lease addendum evident. (Market rent: $1199.00)</t>
        </is>
      </c>
      <c r="I341" s="5" t="n">
        <v>1442.6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316</t>
        </is>
      </c>
      <c r="E342" s="5" t="inlineStr">
        <is>
          <t>Breana Sanders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$526.00 credit posted to Transaction List but unit has NO concession row on the Rent Roll. No lease addendum evident. (Market rent: $0.00)</t>
        </is>
      </c>
      <c r="I342" s="5" t="n">
        <v>526</v>
      </c>
      <c r="J342" s="5" t="inlineStr">
        <is>
          <t>Village Green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615</t>
        </is>
      </c>
      <c r="E343" s="5" t="inlineStr">
        <is>
          <t>Nicole Saiz</t>
        </is>
      </c>
      <c r="F343" s="5" t="inlineStr">
        <is>
          <t>Concession Amount Mismatch</t>
        </is>
      </c>
      <c r="G343" s="5" t="inlineStr">
        <is>
          <t>HIGH</t>
        </is>
      </c>
      <c r="H343" s="5" t="inlineStr">
        <is>
          <t>Rent Roll approves $226.00/mo concession but $452.00 was posted to Transaction List. Difference: $226.00 (100%). Verify addendum.</t>
        </is>
      </c>
      <c r="I343" s="5" t="n">
        <v>226</v>
      </c>
      <c r="J343" s="5" t="inlineStr">
        <is>
          <t>Village Green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167</t>
        </is>
      </c>
      <c r="E344" s="5" t="inlineStr">
        <is>
          <t>Micheal Beckham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$1365.53 credit posted to Transaction List but unit has NO concession row on the Rent Roll. No lease addendum evident. (Market rent: $1181.00)</t>
        </is>
      </c>
      <c r="I344" s="5" t="n">
        <v>1365.53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212</t>
        </is>
      </c>
      <c r="E345" s="5" t="inlineStr">
        <is>
          <t>Marco Garza</t>
        </is>
      </c>
      <c r="F345" s="5" t="inlineStr">
        <is>
          <t>Concession Amount Mismatch</t>
        </is>
      </c>
      <c r="G345" s="5" t="inlineStr">
        <is>
          <t>HIGH</t>
        </is>
      </c>
      <c r="H345" s="5" t="inlineStr">
        <is>
          <t>Rent Roll approves $250.00/mo concession but $860.81 was posted to Transaction List. Difference: $610.81 (244%). Verify addendum.</t>
        </is>
      </c>
      <c r="I345" s="5" t="n">
        <v>610.8099999999999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1616</t>
        </is>
      </c>
      <c r="E346" s="5" t="inlineStr">
        <is>
          <t>Gavin Franco, Kathryn Landers</t>
        </is>
      </c>
      <c r="F346" s="5" t="inlineStr">
        <is>
          <t>Concession Amount Mismatch</t>
        </is>
      </c>
      <c r="G346" s="5" t="inlineStr">
        <is>
          <t>HIGH</t>
        </is>
      </c>
      <c r="H346" s="5" t="inlineStr">
        <is>
          <t>Rent Roll approves $100.00/mo concession but $200.00 was posted to Transaction List. Difference: $100.00 (100%). Verify addendum.</t>
        </is>
      </c>
      <c r="I346" s="5" t="n">
        <v>100</v>
      </c>
      <c r="J346" s="5" t="inlineStr">
        <is>
          <t>Village Green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136</t>
        </is>
      </c>
      <c r="E347" s="5" t="inlineStr">
        <is>
          <t>Jean Aguilar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$1623.02 credit posted to Transaction List but unit has NO concession row on the Rent Roll. No lease addendum evident. (Market rent: $1495.00)</t>
        </is>
      </c>
      <c r="I347" s="5" t="n">
        <v>1623.02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154</t>
        </is>
      </c>
      <c r="E348" s="5" t="inlineStr">
        <is>
          <t>Cesar Suarez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$303.00 credit posted to Transaction List but unit has NO concession row on the Rent Roll. No lease addendum evident. (Market rent: $0.00)</t>
        </is>
      </c>
      <c r="I348" s="5" t="n">
        <v>303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254</t>
        </is>
      </c>
      <c r="E349" s="5" t="inlineStr">
        <is>
          <t>Javier Baca Rivas, Crisly Mejia Gonzales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$1543.04 credit posted to Transaction List but unit has NO concession row on the Rent Roll. No lease addendum evident. (Market rent: $1273.00)</t>
        </is>
      </c>
      <c r="I349" s="5" t="n">
        <v>1543.04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1022</t>
        </is>
      </c>
      <c r="E350" s="5" t="inlineStr">
        <is>
          <t>Crystal Sanchez, Moises Perez, Nestor Sanchez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$1560.00 credit posted to Transaction List but unit has NO concession row on the Rent Roll. No lease addendum evident. (Market rent: $1375.00)</t>
        </is>
      </c>
      <c r="I350" s="5" t="n">
        <v>1560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147</t>
        </is>
      </c>
      <c r="E351" s="5" t="inlineStr">
        <is>
          <t>Eduardo Cabrera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$212.00/mo concession but $1298.00 was posted to Transaction List. Difference: $1086.00 (512%). Verify addendum.</t>
        </is>
      </c>
      <c r="I351" s="5" t="n">
        <v>1086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222</t>
        </is>
      </c>
      <c r="E352" s="5" t="inlineStr">
        <is>
          <t>Alfredo Mentado Moran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$1778.02 credit posted to Transaction List but unit has NO concession row on the Rent Roll. No lease addendum evident. (Market rent: $1495.00)</t>
        </is>
      </c>
      <c r="I352" s="5" t="n">
        <v>1778.02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2339</t>
        </is>
      </c>
      <c r="E353" s="5" t="inlineStr">
        <is>
          <t>Juan Mendoza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$1445.00 credit posted to Transaction List but unit has NO concession row on the Rent Roll. No lease addendum evident. (Market rent: $999.00)</t>
        </is>
      </c>
      <c r="I353" s="5" t="n">
        <v>1445</v>
      </c>
      <c r="J353" s="5" t="inlineStr">
        <is>
          <t>Parks on Taylor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209</t>
        </is>
      </c>
      <c r="E354" s="5" t="inlineStr">
        <is>
          <t>Bruce Thompson, *Christopher Blevins</t>
        </is>
      </c>
      <c r="F354" s="5" t="inlineStr">
        <is>
          <t>Concession Amount Mismatch</t>
        </is>
      </c>
      <c r="G354" s="5" t="inlineStr">
        <is>
          <t>HIGH</t>
        </is>
      </c>
      <c r="H354" s="5" t="inlineStr">
        <is>
          <t>Rent Roll approves $101.00/mo concession but $119.88 was posted to Transaction List. Difference: $18.88 (19%). Verify addendum.</t>
        </is>
      </c>
      <c r="I354" s="5" t="n">
        <v>18.88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1037</t>
        </is>
      </c>
      <c r="E355" s="5" t="inlineStr">
        <is>
          <t>Abosede Alabi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$1312.00 credit posted to Transaction List but unit has NO concession row on the Rent Roll. No lease addendum evident. (Market rent: $1199.00)</t>
        </is>
      </c>
      <c r="I355" s="5" t="n">
        <v>1312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152</t>
        </is>
      </c>
      <c r="E356" s="5" t="inlineStr">
        <is>
          <t>Jose Nuno</t>
        </is>
      </c>
      <c r="F356" s="5" t="inlineStr">
        <is>
          <t>Concession Amount Mismatch</t>
        </is>
      </c>
      <c r="G356" s="5" t="inlineStr">
        <is>
          <t>HIGH</t>
        </is>
      </c>
      <c r="H356" s="5" t="inlineStr">
        <is>
          <t>Rent Roll approves $224.00/mo concession but $2724.00 was posted to Transaction List. Difference: $2500.00 (1116%). Verify addendum.</t>
        </is>
      </c>
      <c r="I356" s="5" t="n">
        <v>2500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128</t>
        </is>
      </c>
      <c r="E357" s="5" t="inlineStr">
        <is>
          <t>Jorge Rangel, Leslie Perez Hernandez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$1877.29 credit posted to Transaction List but unit has NO concession row on the Rent Roll. No lease addendum evident. (Market rent: $1495.00)</t>
        </is>
      </c>
      <c r="I357" s="5" t="n">
        <v>1877.29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206</t>
        </is>
      </c>
      <c r="E358" s="5" t="inlineStr">
        <is>
          <t>Omar Iglesias Gamero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$1000.00 credit posted to Transaction List but unit has NO concession row on the Rent Roll. No lease addendum evident. (Market rent: $1100.00)</t>
        </is>
      </c>
      <c r="I358" s="5" t="n">
        <v>1000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1017</t>
        </is>
      </c>
      <c r="E359" s="5" t="inlineStr">
        <is>
          <t>Trenecia Williams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$1312.00 credit posted to Transaction List but unit has NO concession row on the Rent Roll. No lease addendum evident. (Market rent: $1199.00)</t>
        </is>
      </c>
      <c r="I359" s="5" t="n">
        <v>1312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Valencia Plaza</t>
        </is>
      </c>
      <c r="D360" s="5" t="inlineStr">
        <is>
          <t>1007</t>
        </is>
      </c>
      <c r="E360" s="5" t="inlineStr">
        <is>
          <t>Quaneicia Smith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$176.00/mo concession but $1376.00 was posted to Transaction List. Difference: $1200.00 (682%). Verify addendum.</t>
        </is>
      </c>
      <c r="I360" s="5" t="n">
        <v>1200</v>
      </c>
      <c r="J360" s="5" t="inlineStr">
        <is>
          <t>Valencia Plaza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Western Station</t>
        </is>
      </c>
      <c r="D361" s="5" t="inlineStr">
        <is>
          <t>327</t>
        </is>
      </c>
      <c r="E361" s="5" t="inlineStr">
        <is>
          <t>Diego Vasquez, Irma Vasquez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$1.00/mo concession but $1309.00 was posted to Transaction List. Difference: $1308.00 (130800%). Verify addendum.</t>
        </is>
      </c>
      <c r="I361" s="5" t="n">
        <v>1308</v>
      </c>
      <c r="J361" s="5" t="inlineStr">
        <is>
          <t>Western Station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232</t>
        </is>
      </c>
      <c r="E362" s="5" t="inlineStr">
        <is>
          <t>Valentin Panyagua, Francisco Panyagua Alejo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$212.00/mo concession but $1439.00 was posted to Transaction List. Difference: $1227.00 (579%). Verify addendum.</t>
        </is>
      </c>
      <c r="I362" s="5" t="n">
        <v>1227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119</t>
        </is>
      </c>
      <c r="E363" s="5" t="inlineStr">
        <is>
          <t>Monique McDade</t>
        </is>
      </c>
      <c r="F363" s="5" t="inlineStr">
        <is>
          <t>Concession Amount Mismatch</t>
        </is>
      </c>
      <c r="G363" s="5" t="inlineStr">
        <is>
          <t>HIGH</t>
        </is>
      </c>
      <c r="H363" s="5" t="inlineStr">
        <is>
          <t>Rent Roll approves $212.00/mo concession but $1457.00 was posted to Transaction List. Difference: $1245.00 (587%). Verify addendum.</t>
        </is>
      </c>
      <c r="I363" s="5" t="n">
        <v>1245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221</t>
        </is>
      </c>
      <c r="E364" s="5" t="inlineStr">
        <is>
          <t>Kenichiro Amanuma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$1433.17 credit posted to Transaction List but unit has NO concession row on the Rent Roll. No lease addendum evident. (Market rent: $1211.00)</t>
        </is>
      </c>
      <c r="I364" s="5" t="n">
        <v>1433.17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246</t>
        </is>
      </c>
      <c r="E365" s="5" t="inlineStr">
        <is>
          <t>Yolimar Chirinos, Leomar Montilla Lopez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$212.00/mo concession but $1438.24 was posted to Transaction List. Difference: $1226.24 (578%). Verify addendum.</t>
        </is>
      </c>
      <c r="I365" s="5" t="n">
        <v>1226.24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1026</t>
        </is>
      </c>
      <c r="E366" s="5" t="inlineStr">
        <is>
          <t>Domina Uwimana, Nazeri Mazimpaka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$1246.00 credit posted to Transaction List but unit has NO concession row on the Rent Roll. No lease addendum evident. (Market rent: $1199.00)</t>
        </is>
      </c>
      <c r="I366" s="5" t="n">
        <v>1246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117</t>
        </is>
      </c>
      <c r="E367" s="5" t="inlineStr">
        <is>
          <t>Edith almazan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$1160.00 credit posted to Transaction List but unit has NO concession row on the Rent Roll. No lease addendum evident. (Market rent: $1211.00)</t>
        </is>
      </c>
      <c r="I367" s="5" t="n">
        <v>1160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142</t>
        </is>
      </c>
      <c r="E368" s="5" t="inlineStr">
        <is>
          <t>Elizabeth Gonzalez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$350.00 credit posted to Transaction List but unit has NO concession row on the Rent Roll. No lease addendum evident. (Market rent: $0.00)</t>
        </is>
      </c>
      <c r="I368" s="5" t="n">
        <v>350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260</t>
        </is>
      </c>
      <c r="E369" s="5" t="inlineStr">
        <is>
          <t>Brayan Gonzalez Almaraz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$1230.81 credit posted to Transaction List but unit has NO concession row on the Rent Roll. No lease addendum evident. (Market rent: $1100.00)</t>
        </is>
      </c>
      <c r="I369" s="5" t="n">
        <v>1230.81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1027</t>
        </is>
      </c>
      <c r="E370" s="5" t="inlineStr">
        <is>
          <t>Guy Nkurunziza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$1236.00 credit posted to Transaction List but unit has NO concession row on the Rent Roll. No lease addendum evident. (Market rent: $1199.00)</t>
        </is>
      </c>
      <c r="I370" s="5" t="n">
        <v>1236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219</t>
        </is>
      </c>
      <c r="E371" s="5" t="inlineStr">
        <is>
          <t>Aeisha Carpenter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$1388.24 credit posted to Transaction List but unit has NO concession row on the Rent Roll. No lease addendum evident. (Market rent: $1211.00)</t>
        </is>
      </c>
      <c r="I371" s="5" t="n">
        <v>1388.24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181</t>
        </is>
      </c>
      <c r="E372" s="5" t="inlineStr">
        <is>
          <t>Juan Lopez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$1853.58 credit posted to Transaction List but unit has NO concession row on the Rent Roll. No lease addendum evident. (Market rent: $1425.00)</t>
        </is>
      </c>
      <c r="I372" s="5" t="n">
        <v>1853.58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261</t>
        </is>
      </c>
      <c r="E373" s="5" t="inlineStr">
        <is>
          <t>James Harrell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$151.00/mo concession but $347.09 was posted to Transaction List. Difference: $196.09 (130%). Verify addendum.</t>
        </is>
      </c>
      <c r="I373" s="5" t="n">
        <v>196.09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169</t>
        </is>
      </c>
      <c r="E374" s="5" t="inlineStr">
        <is>
          <t>Tina Williams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$100.00/mo concession but $1026.48 was posted to Transaction List. Difference: $926.48 (926%). Verify addendum.</t>
        </is>
      </c>
      <c r="I374" s="5" t="n">
        <v>926.48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1078</t>
        </is>
      </c>
      <c r="E375" s="5" t="inlineStr">
        <is>
          <t>Madalyn Hayes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$1382.00 credit posted to Transaction List but unit has NO concession row on the Rent Roll. No lease addendum evident. (Market rent: $1199.00)</t>
        </is>
      </c>
      <c r="I375" s="5" t="n">
        <v>1382</v>
      </c>
      <c r="J375" s="5" t="inlineStr">
        <is>
          <t>Valencia Plaza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1013</t>
        </is>
      </c>
      <c r="E376" s="5" t="inlineStr">
        <is>
          <t>Aalonta McHenry, Baileigh Mitchell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$2000.00 credit posted to Transaction List but unit has NO concession row on the Rent Roll. No lease addendum evident. (Market rent: $1375.00)</t>
        </is>
      </c>
      <c r="I376" s="5" t="n">
        <v>2000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155</t>
        </is>
      </c>
      <c r="E377" s="5" t="inlineStr">
        <is>
          <t>Diahann Urbina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$1472.90 credit posted to Transaction List but unit has NO concession row on the Rent Roll. No lease addendum evident. (Market rent: $1223.00)</t>
        </is>
      </c>
      <c r="I377" s="5" t="n">
        <v>1472.9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146</t>
        </is>
      </c>
      <c r="E378" s="5" t="inlineStr">
        <is>
          <t>Marvelis Sanchez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$1463.43 was posted to Transaction List. Difference: $1251.43 (590%). Verify addendum.</t>
        </is>
      </c>
      <c r="I378" s="5" t="n">
        <v>1251.43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1041</t>
        </is>
      </c>
      <c r="E379" s="5" t="inlineStr">
        <is>
          <t>Melanie Story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$3025.50 credit posted to Transaction List but unit has NO concession row on the Rent Roll. No lease addendum evident. (Market rent: $1199.00)</t>
        </is>
      </c>
      <c r="I379" s="5" t="n">
        <v>3025.5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228</t>
        </is>
      </c>
      <c r="E380" s="5" t="inlineStr">
        <is>
          <t>Javier Ramirez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$1753.16 credit posted to Transaction List but unit has NO concession row on the Rent Roll. No lease addendum evident. (Market rent: $1495.00)</t>
        </is>
      </c>
      <c r="I380" s="5" t="n">
        <v>1753.16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1040</t>
        </is>
      </c>
      <c r="E381" s="5" t="inlineStr">
        <is>
          <t>Alfaro Arturo Gonzalez, Mitzi Gonzalez, Patricia Gonzalez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$1271.00 credit posted to Transaction List but unit has NO concession row on the Rent Roll. No lease addendum evident. (Market rent: $1199.00)</t>
        </is>
      </c>
      <c r="I381" s="5" t="n">
        <v>1271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La Prada</t>
        </is>
      </c>
      <c r="D382" s="5" t="inlineStr">
        <is>
          <t>1401</t>
        </is>
      </c>
      <c r="E382" s="5" t="inlineStr">
        <is>
          <t>Tamekia Morgan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$722.87 credit posted to Transaction List but unit has NO concession row on the Rent Roll. No lease addendum evident. (Market rent: $1095.00)</t>
        </is>
      </c>
      <c r="I382" s="5" t="n">
        <v>722.87</v>
      </c>
      <c r="J382" s="5" t="inlineStr">
        <is>
          <t>La Prada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1222</t>
        </is>
      </c>
      <c r="E383" s="5" t="inlineStr">
        <is>
          <t>Brooke Eubank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$300.00/mo concession but $600.00 was posted to Transaction List. Difference: $300.00 (100%). Verify addendum.</t>
        </is>
      </c>
      <c r="I383" s="5" t="n">
        <v>300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226</t>
        </is>
      </c>
      <c r="E384" s="5" t="inlineStr">
        <is>
          <t>Jaroidys Gonzalez, Yeney Gonzalez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$1638.51 credit posted to Transaction List but unit has NO concession row on the Rent Roll. No lease addendum evident. (Market rent: $1425.00)</t>
        </is>
      </c>
      <c r="I384" s="5" t="n">
        <v>1638.51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1067</t>
        </is>
      </c>
      <c r="E385" s="5" t="inlineStr">
        <is>
          <t>Adriana Ramirez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$1262.00 credit posted to Transaction List but unit has NO concession row on the Rent Roll. No lease addendum evident. (Market rent: $1199.00)</t>
        </is>
      </c>
      <c r="I385" s="5" t="n">
        <v>1262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1005</t>
        </is>
      </c>
      <c r="E386" s="5" t="inlineStr">
        <is>
          <t>Desire Kazaneza, Arsene Manirakiza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$276.00/mo concession but $1312.00 was posted to Transaction List. Difference: $1036.00 (375%). Verify addendum.</t>
        </is>
      </c>
      <c r="I386" s="5" t="n">
        <v>1036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1016</t>
        </is>
      </c>
      <c r="E387" s="5" t="inlineStr">
        <is>
          <t>Cephas Banka Appiah, Lillian Oppong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$1282.35 credit posted to Transaction List but unit has NO concession row on the Rent Roll. No lease addendum evident. (Market rent: $1199.00)</t>
        </is>
      </c>
      <c r="I387" s="5" t="n">
        <v>1282.35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1059</t>
        </is>
      </c>
      <c r="E388" s="5" t="inlineStr">
        <is>
          <t>Sherita (Fort Worth Housing) Hinton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$609.84 credit posted to Transaction List but unit has NO concession row on the Rent Roll. No lease addendum evident. (Market rent: $0.00)</t>
        </is>
      </c>
      <c r="I388" s="5" t="n">
        <v>609.84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1003</t>
        </is>
      </c>
      <c r="E389" s="5" t="inlineStr">
        <is>
          <t>Demitra Wright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$1272.00 credit posted to Transaction List but unit has NO concession row on the Rent Roll. No lease addendum evident. (Market rent: $1199.00)</t>
        </is>
      </c>
      <c r="I389" s="5" t="n">
        <v>1272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216</t>
        </is>
      </c>
      <c r="E390" s="5" t="inlineStr">
        <is>
          <t>Anthony Bradshaw Jr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$53.00 credit posted to Transaction List but unit has NO concession row on the Rent Roll. No lease addendum evident. (Market rent: $0.00)</t>
        </is>
      </c>
      <c r="I390" s="5" t="n">
        <v>53</v>
      </c>
      <c r="J390" s="5" t="inlineStr">
        <is>
          <t>Parks on Taylor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249</t>
        </is>
      </c>
      <c r="E391" s="5" t="inlineStr">
        <is>
          <t>Sjada Duplechan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$1340.00 credit posted to Transaction List but unit has NO concession row on the Rent Roll. No lease addendum evident. (Market rent: $799.00)</t>
        </is>
      </c>
      <c r="I391" s="5" t="n">
        <v>1340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148</t>
        </is>
      </c>
      <c r="E392" s="5" t="inlineStr">
        <is>
          <t>Celso Pu Alcon, Ana Garcia Fernandez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$1277.24 credit posted to Transaction List but unit has NO concession row on the Rent Roll. No lease addendum evident. (Market rent: $1211.00)</t>
        </is>
      </c>
      <c r="I392" s="5" t="n">
        <v>1277.24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1058</t>
        </is>
      </c>
      <c r="E393" s="5" t="inlineStr">
        <is>
          <t>Krystal Jackson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$276.00/mo concession but $552.00 was posted to Transaction List. Difference: $276.00 (100%). Verify addendum.</t>
        </is>
      </c>
      <c r="I393" s="5" t="n">
        <v>276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102</t>
        </is>
      </c>
      <c r="E394" s="5" t="inlineStr">
        <is>
          <t>Carlos Inestroza, Gladys Urbina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$1598.67 credit posted to Transaction List but unit has NO concession row on the Rent Roll. No lease addendum evident. (Market rent: $1211.00)</t>
        </is>
      </c>
      <c r="I394" s="5" t="n">
        <v>1598.67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243</t>
        </is>
      </c>
      <c r="E395" s="5" t="inlineStr">
        <is>
          <t>Leticia Cosey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$224.00/mo concession but $79.00 was posted to Transaction List. Difference: $145.00 (65%). Verify addendum.</t>
        </is>
      </c>
      <c r="I395" s="5" t="n">
        <v>145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257</t>
        </is>
      </c>
      <c r="E396" s="5" t="inlineStr">
        <is>
          <t>Angelica  Quinones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$1900.00 credit posted to Transaction List but unit has NO concession row on the Rent Roll. No lease addendum evident. (Market rent: $1495.00)</t>
        </is>
      </c>
      <c r="I396" s="5" t="n">
        <v>1900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210</t>
        </is>
      </c>
      <c r="E397" s="5" t="inlineStr">
        <is>
          <t>Peter Gecheo, Erick Ndubi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$101.00/mo concession but $1321.00 was posted to Transaction List. Difference: $1220.00 (1208%). Verify addendum.</t>
        </is>
      </c>
      <c r="I397" s="5" t="n">
        <v>1220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161</t>
        </is>
      </c>
      <c r="E398" s="5" t="inlineStr">
        <is>
          <t>Yuneili Rodriguez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$101.00/mo concession but $1410.81 was posted to Transaction List. Difference: $1309.81 (1297%). Verify addendum.</t>
        </is>
      </c>
      <c r="I398" s="5" t="n">
        <v>1309.81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104</t>
        </is>
      </c>
      <c r="E399" s="5" t="inlineStr">
        <is>
          <t>Beverly Aldana, Yeymi Rubi Alvarenga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$1251.24 credit posted to Transaction List but unit has NO concession row on the Rent Roll. No lease addendum evident. (Market rent: $1211.00)</t>
        </is>
      </c>
      <c r="I399" s="5" t="n">
        <v>1251.24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373</t>
        </is>
      </c>
      <c r="E400" s="5" t="inlineStr">
        <is>
          <t>Nathan Urbina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$1169.00 credit posted to Transaction List but unit has NO concession row on the Rent Roll. No lease addendum evident. (Market rent: $1445.00)</t>
        </is>
      </c>
      <c r="I400" s="5" t="n">
        <v>1169</v>
      </c>
      <c r="J400" s="5" t="inlineStr">
        <is>
          <t>Western Station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149</t>
        </is>
      </c>
      <c r="E401" s="5" t="inlineStr">
        <is>
          <t>Guadalupe Flores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$1483.04 credit posted to Transaction List but unit has NO concession row on the Rent Roll. No lease addendum evident. (Market rent: $1223.00)</t>
        </is>
      </c>
      <c r="I401" s="5" t="n">
        <v>1483.04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267</t>
        </is>
      </c>
      <c r="E402" s="5" t="inlineStr">
        <is>
          <t>Ricky Sosa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$1243.00 credit posted to Transaction List but unit has NO concession row on the Rent Roll. No lease addendum evident. (Market rent: $1181.00)</t>
        </is>
      </c>
      <c r="I402" s="5" t="n">
        <v>1243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279</t>
        </is>
      </c>
      <c r="E403" s="5" t="inlineStr">
        <is>
          <t>Maria Luna, Irving Luna-Duron, Nico McArthur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$1778.16 credit posted to Transaction List but unit has NO concession row on the Rent Roll. No lease addendum evident. (Market rent: $1495.00)</t>
        </is>
      </c>
      <c r="I403" s="5" t="n">
        <v>1778.16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1045</t>
        </is>
      </c>
      <c r="E404" s="5" t="inlineStr">
        <is>
          <t>Yakui Ludovic Martial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$1399.84 was posted to Transaction List. Difference: $1123.84 (407%). Verify addendum.</t>
        </is>
      </c>
      <c r="I404" s="5" t="n">
        <v>1123.84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271</t>
        </is>
      </c>
      <c r="E405" s="5" t="inlineStr">
        <is>
          <t>Benito Escobar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$1845.00 credit posted to Transaction List but unit has NO concession row on the Rent Roll. No lease addendum evident. (Market rent: $1425.00)</t>
        </is>
      </c>
      <c r="I405" s="5" t="n">
        <v>1845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1021</t>
        </is>
      </c>
      <c r="E406" s="5" t="inlineStr">
        <is>
          <t>La Tashia Kennedy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$1396.00 credit posted to Transaction List but unit has NO concession row on the Rent Roll. No lease addendum evident. (Market rent: $1375.00)</t>
        </is>
      </c>
      <c r="I406" s="5" t="n">
        <v>1396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1049</t>
        </is>
      </c>
      <c r="E407" s="5" t="inlineStr">
        <is>
          <t>Robinson Garcia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$176.00/mo concession but $772.00 was posted to Transaction List. Difference: $596.00 (339%). Verify addendum.</t>
        </is>
      </c>
      <c r="I407" s="5" t="n">
        <v>596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270</t>
        </is>
      </c>
      <c r="E408" s="5" t="inlineStr">
        <is>
          <t>James Carroll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$1366.53 credit posted to Transaction List but unit has NO concession row on the Rent Roll. No lease addendum evident. (Market rent: $1181.00)</t>
        </is>
      </c>
      <c r="I408" s="5" t="n">
        <v>1366.53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123</t>
        </is>
      </c>
      <c r="E409" s="5" t="inlineStr">
        <is>
          <t>Camilo Corazon Lopez, Camilo Corazon Corcino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$1753.09 credit posted to Transaction List but unit has NO concession row on the Rent Roll. No lease addendum evident. (Market rent: $1495.00)</t>
        </is>
      </c>
      <c r="I409" s="5" t="n">
        <v>1753.09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255</t>
        </is>
      </c>
      <c r="E410" s="5" t="inlineStr">
        <is>
          <t>Valtasar Martinez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$1313.00 credit posted to Transaction List but unit has NO concession row on the Rent Roll. No lease addendum evident. (Market rent: $1223.00)</t>
        </is>
      </c>
      <c r="I410" s="5" t="n">
        <v>1313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175</t>
        </is>
      </c>
      <c r="E411" s="5" t="inlineStr">
        <is>
          <t>Roger Gibon Omasibro, Samuel Omamomo Omasibro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$1000.00 credit posted to Transaction List but unit has NO concession row on the Rent Roll. No lease addendum evident. (Market rent: $1495.00)</t>
        </is>
      </c>
      <c r="I411" s="5" t="n">
        <v>1000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275</t>
        </is>
      </c>
      <c r="E412" s="5" t="inlineStr">
        <is>
          <t>Sally Arrendondo, Delilah Rios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$1858.29 credit posted to Transaction List but unit has NO concession row on the Rent Roll. No lease addendum evident. (Market rent: $1495.00)</t>
        </is>
      </c>
      <c r="I412" s="5" t="n">
        <v>1858.29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1101</t>
        </is>
      </c>
      <c r="E413" s="5" t="inlineStr">
        <is>
          <t>Santiago Meza</t>
        </is>
      </c>
      <c r="F413" s="5" t="inlineStr">
        <is>
          <t>Not Properly Posted</t>
        </is>
      </c>
      <c r="G413" s="5" t="inlineStr">
        <is>
          <t>HIGH</t>
        </is>
      </c>
      <c r="H413" s="5" t="inlineStr">
        <is>
          <t>$1145.00 concession is set up on the Rent Roll (recurring monthly) but no credit was posted to the Transaction List for Mar 2026. Possible missed posting.</t>
        </is>
      </c>
      <c r="I413" s="5" t="n">
        <v>1145</v>
      </c>
      <c r="J413" s="5" t="inlineStr">
        <is>
          <t>La Prada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144</t>
        </is>
      </c>
      <c r="E414" s="5" t="inlineStr">
        <is>
          <t>Marissa Lucero Rodriguez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$287.00 credit posted to Transaction List but unit has NO concession row on the Rent Roll. No lease addendum evident. (Market rent: $0.00)</t>
        </is>
      </c>
      <c r="I414" s="5" t="n">
        <v>287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1031</t>
        </is>
      </c>
      <c r="E415" s="5" t="inlineStr">
        <is>
          <t>Melissa Sursa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$1237.00 credit posted to Transaction List but unit has NO concession row on the Rent Roll. No lease addendum evident. (Market rent: $1199.00)</t>
        </is>
      </c>
      <c r="I415" s="5" t="n">
        <v>1237</v>
      </c>
      <c r="J415" s="5" t="inlineStr">
        <is>
          <t>Valencia Plaza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1056</t>
        </is>
      </c>
      <c r="E416" s="5" t="inlineStr">
        <is>
          <t>Mildred Augmon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$1257.00 credit posted to Transaction List but unit has NO concession row on the Rent Roll. No lease addendum evident. (Market rent: $1199.00)</t>
        </is>
      </c>
      <c r="I416" s="5" t="n">
        <v>1257</v>
      </c>
      <c r="J416" s="5" t="inlineStr">
        <is>
          <t>Valencia Plaza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La Prada</t>
        </is>
      </c>
      <c r="D417" s="5" t="inlineStr">
        <is>
          <t>201</t>
        </is>
      </c>
      <c r="E417" s="5" t="inlineStr">
        <is>
          <t>Abigail Avila, David Orozco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$955.58 credit posted to Transaction List but unit has NO concession row on the Rent Roll. No lease addendum evident. (Market rent: $1295.00)</t>
        </is>
      </c>
      <c r="I417" s="5" t="n">
        <v>955.58</v>
      </c>
      <c r="J417" s="5" t="inlineStr">
        <is>
          <t>La Prada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160</t>
        </is>
      </c>
      <c r="E418" s="5" t="inlineStr">
        <is>
          <t>Victor Guevara, Rosa Fuentes Cruz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$1340.88 credit posted to Transaction List but unit has NO concession row on the Rent Roll. No lease addendum evident. (Market rent: $1100.00)</t>
        </is>
      </c>
      <c r="I418" s="5" t="n">
        <v>1340.88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135</t>
        </is>
      </c>
      <c r="E419" s="5" t="inlineStr">
        <is>
          <t>Alejandro Plaza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$1423.17 was posted to Transaction List. Difference: $1211.17 (571%). Verify addendum.</t>
        </is>
      </c>
      <c r="I419" s="5" t="n">
        <v>1211.17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225</t>
        </is>
      </c>
      <c r="E420" s="5" t="inlineStr">
        <is>
          <t>April Flores, George Flores jr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$1663.06 credit posted to Transaction List but unit has NO concession row on the Rent Roll. No lease addendum evident. (Market rent: $1440.00)</t>
        </is>
      </c>
      <c r="I420" s="5" t="n">
        <v>1663.06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248</t>
        </is>
      </c>
      <c r="E4" s="5" t="inlineStr">
        <is>
          <t>John Hines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248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*Lamar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*Lamar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*Lamar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*Lamar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$349.00 credit in Transaction List but no recurring concession in Projection for this unit.</t>
        </is>
      </c>
      <c r="I753" s="5" t="n">
        <v>349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$350.00 credit in Transaction List but no recurring concession in Projection for this unit.</t>
        </is>
      </c>
      <c r="I756" s="5" t="n">
        <v>350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$350.00 credit in Transaction List but no recurring concession in Projection for this unit.</t>
        </is>
      </c>
      <c r="I757" s="5" t="n">
        <v>350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$287.00 credit in Transaction List but no recurring concession in Projection for this unit.</t>
        </is>
      </c>
      <c r="I758" s="5" t="n">
        <v>287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$318.00 credit in Transaction List but no recurring concession in Projection for this unit.</t>
        </is>
      </c>
      <c r="I759" s="5" t="n">
        <v>318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$449.00 credit in Transaction List but no recurring concession in Projection for this unit.</t>
        </is>
      </c>
      <c r="I760" s="5" t="n">
        <v>449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$64.00 credit in Transaction List but no recurring concession in Projection for this unit.</t>
        </is>
      </c>
      <c r="I762" s="5" t="n">
        <v>64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205</t>
        </is>
      </c>
      <c r="E763" s="5" t="inlineStr">
        <is>
          <t>Nicholas Haiakanubbi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$60.00 credit in Transaction List but no recurring concession in Projection for this unit.</t>
        </is>
      </c>
      <c r="I763" s="5" t="n">
        <v>60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216</t>
        </is>
      </c>
      <c r="E764" s="5" t="inlineStr">
        <is>
          <t>Anthony Bradshaw Jr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$53.00 credit in Transaction List but no recurring concession in Projection for this unit.</t>
        </is>
      </c>
      <c r="I764" s="5" t="n">
        <v>53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Valencia Plaza</t>
        </is>
      </c>
      <c r="D765" s="5" t="inlineStr">
        <is>
          <t>1059</t>
        </is>
      </c>
      <c r="E765" s="5" t="inlineStr">
        <is>
          <t>Sherita (Fort Worth Housing) Hinton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$609.84 credit in Transaction List but no recurring concession in Projection for this unit.</t>
        </is>
      </c>
      <c r="I765" s="5" t="n">
        <v>609.84</v>
      </c>
      <c r="J765" s="5" t="inlineStr">
        <is>
          <t>Valencia Plaza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1504</t>
        </is>
      </c>
      <c r="E766" s="5" t="inlineStr">
        <is>
          <t>Aijhani Jackson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$291.00 credit in Transaction List but no recurring concession in Projection for this unit.</t>
        </is>
      </c>
      <c r="I766" s="5" t="n">
        <v>291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1511</t>
        </is>
      </c>
      <c r="E767" s="5" t="inlineStr">
        <is>
          <t>Miguel Oliva Hernandez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$324.00 credit in Transaction List but no recurring concession in Projection for this unit.</t>
        </is>
      </c>
      <c r="I767" s="5" t="n">
        <v>324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Village Green</t>
        </is>
      </c>
      <c r="D768" s="5" t="inlineStr">
        <is>
          <t>1615</t>
        </is>
      </c>
      <c r="E768" s="5" t="inlineStr">
        <is>
          <t>Lamar Walker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$356.00 credit in Transaction List but no recurring concession in Projection for this unit.</t>
        </is>
      </c>
      <c r="I768" s="5" t="n">
        <v>356</v>
      </c>
      <c r="J768" s="5" t="inlineStr">
        <is>
          <t>Village Green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316</t>
        </is>
      </c>
      <c r="E769" s="5" t="inlineStr">
        <is>
          <t>Breana Sanders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$526.00 credit in Transaction List but no recurring concession in Projection for this unit.</t>
        </is>
      </c>
      <c r="I769" s="5" t="n">
        <v>526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154</t>
        </is>
      </c>
      <c r="E770" s="5" t="inlineStr">
        <is>
          <t>Cesar Suarez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$303.00 credit in Transaction List but no recurring concession in Projection for this unit.</t>
        </is>
      </c>
      <c r="I770" s="5" t="n">
        <v>303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245</t>
        </is>
      </c>
      <c r="E771" s="5" t="inlineStr">
        <is>
          <t>Ariel Jennings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$65.00 credit in Transaction List but no recurring concession in Projection for this unit.</t>
        </is>
      </c>
      <c r="I771" s="5" t="n">
        <v>65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276</t>
        </is>
      </c>
      <c r="E772" s="5" t="inlineStr">
        <is>
          <t>Tatyana Bray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$316.00 credit in Transaction List but no recurring concession in Projection for this unit.</t>
        </is>
      </c>
      <c r="I772" s="5" t="n">
        <v>316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107</t>
        </is>
      </c>
      <c r="E773" s="5" t="inlineStr">
        <is>
          <t>Sandra Rivera Navarro</t>
        </is>
      </c>
      <c r="F773" s="5" t="inlineStr">
        <is>
          <t>Posted vs Recurring Mismatch</t>
        </is>
      </c>
      <c r="G773" s="5" t="inlineStr">
        <is>
          <t>HIGH</t>
        </is>
      </c>
      <c r="H773" s="5" t="inlineStr">
        <is>
          <t>Recurring setup $1000.00 vs Rent Roll $1015.00 (Delta $-15.00)</t>
        </is>
      </c>
      <c r="I773" s="5" t="n">
        <v>15</v>
      </c>
      <c r="J773" s="5" t="inlineStr">
        <is>
          <t>Crossings at Irving Rent Roll.csv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119</t>
        </is>
      </c>
      <c r="E774" s="5" t="inlineStr">
        <is>
          <t>Monique McDade</t>
        </is>
      </c>
      <c r="F774" s="5" t="inlineStr">
        <is>
          <t>Posted vs Recurring Mismatch</t>
        </is>
      </c>
      <c r="G774" s="5" t="inlineStr">
        <is>
          <t>HIGH</t>
        </is>
      </c>
      <c r="H774" s="5" t="inlineStr">
        <is>
          <t>Recurring setup $999.00 vs Rent Roll $1211.00 (Delta $-212.00)</t>
        </is>
      </c>
      <c r="I774" s="5" t="n">
        <v>212</v>
      </c>
      <c r="J774" s="5" t="inlineStr">
        <is>
          <t>Crossings at Irving Rent Roll.csv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124</t>
        </is>
      </c>
      <c r="E775" s="5" t="inlineStr">
        <is>
          <t>Jose Cabrera, Eduardo Cabrera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$140.00 vs Rent Roll $1445.00 (Delta $-1305.00)</t>
        </is>
      </c>
      <c r="I775" s="5" t="n">
        <v>1305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Crossings at Irving</t>
        </is>
      </c>
      <c r="D776" s="5" t="inlineStr">
        <is>
          <t>126</t>
        </is>
      </c>
      <c r="E776" s="5" t="inlineStr">
        <is>
          <t>Jacob Vega</t>
        </is>
      </c>
      <c r="F776" s="5" t="inlineStr">
        <is>
          <t>Posted vs Recurring Mismatch</t>
        </is>
      </c>
      <c r="G776" s="5" t="inlineStr">
        <is>
          <t>HIGH</t>
        </is>
      </c>
      <c r="H776" s="5" t="inlineStr">
        <is>
          <t>Recurring setup $1085.00 vs Rent Roll $1445.00 (Delta $-360.00)</t>
        </is>
      </c>
      <c r="I776" s="5" t="n">
        <v>360</v>
      </c>
      <c r="J776" s="5" t="inlineStr">
        <is>
          <t>Crossings at Irving Rent Roll.csv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143</t>
        </is>
      </c>
      <c r="E777" s="5" t="inlineStr">
        <is>
          <t>Belinda Edwards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$1011.00 vs Rent Roll $1223.00 (Delta $-212.00)</t>
        </is>
      </c>
      <c r="I777" s="5" t="n">
        <v>212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147</t>
        </is>
      </c>
      <c r="E778" s="5" t="inlineStr">
        <is>
          <t>Eduardo Cabrera</t>
        </is>
      </c>
      <c r="F778" s="5" t="inlineStr">
        <is>
          <t>Posted vs Recurring Mismatch</t>
        </is>
      </c>
      <c r="G778" s="5" t="inlineStr">
        <is>
          <t>HIGH</t>
        </is>
      </c>
      <c r="H778" s="5" t="inlineStr">
        <is>
          <t>Recurring setup $903.00 vs Rent Roll $999.00 (Delta $-96.00)</t>
        </is>
      </c>
      <c r="I778" s="5" t="n">
        <v>96</v>
      </c>
      <c r="J778" s="5" t="inlineStr">
        <is>
          <t>Crossings at Irving Rent Roll.csv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Posted vs Recurring Mismatch</t>
        </is>
      </c>
      <c r="G779" s="5" t="inlineStr">
        <is>
          <t>HIGH</t>
        </is>
      </c>
      <c r="H779" s="5" t="inlineStr">
        <is>
          <t>Recurring setup $999.00 vs Rent Roll $1211.00 (Delta $-212.00)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152</t>
        </is>
      </c>
      <c r="E780" s="5" t="inlineStr">
        <is>
          <t>Jose Nuno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$1223.00 (Delta $-224.00)</t>
        </is>
      </c>
      <c r="I780" s="5" t="n">
        <v>224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153</t>
        </is>
      </c>
      <c r="E781" s="5" t="inlineStr">
        <is>
          <t>Jesus Martinez Martinez, Miriam Juarez Rodriguez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$1248.00 vs Rent Roll $1223.00 (Delta $25.00)</t>
        </is>
      </c>
      <c r="I781" s="5" t="n">
        <v>25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157</t>
        </is>
      </c>
      <c r="E782" s="5" t="inlineStr">
        <is>
          <t>Liobardo Alcala, Bryan Calixto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$1440.00 vs Rent Roll $1455.00 (Delta $-15.00)</t>
        </is>
      </c>
      <c r="I782" s="5" t="n">
        <v>15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158</t>
        </is>
      </c>
      <c r="E783" s="5" t="inlineStr">
        <is>
          <t>Yesenia Garza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$438.00 vs Rent Roll $1131.00 (Delta $-693.00)</t>
        </is>
      </c>
      <c r="I783" s="5" t="n">
        <v>693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159</t>
        </is>
      </c>
      <c r="E784" s="5" t="inlineStr">
        <is>
          <t>Arianni Pena Lobo, Anacelis Lobo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$958.00 vs Rent Roll $1100.00 (Delta $-142.00)</t>
        </is>
      </c>
      <c r="I784" s="5" t="n">
        <v>142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163</t>
        </is>
      </c>
      <c r="E785" s="5" t="inlineStr">
        <is>
          <t>Cecilia Almaraz Jimenez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$1100.00 (Delta $-101.00)</t>
        </is>
      </c>
      <c r="I785" s="5" t="n">
        <v>101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207</t>
        </is>
      </c>
      <c r="E786" s="5" t="inlineStr">
        <is>
          <t>Herlinda Montilla Mujica, *Williams Suarez Rivas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$1150.00 (Delta $-151.00)</t>
        </is>
      </c>
      <c r="I786" s="5" t="n">
        <v>151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209</t>
        </is>
      </c>
      <c r="E787" s="5" t="inlineStr">
        <is>
          <t>Bruce Thompson, *Christopher Blevins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$1024.00 vs Rent Roll $1125.00 (Delta $-101.00)</t>
        </is>
      </c>
      <c r="I787" s="5" t="n">
        <v>101</v>
      </c>
      <c r="J787" s="5" t="inlineStr">
        <is>
          <t>Crossings at Irving Rent Roll.csv</t>
        </is>
      </c>
    </row>
    <row r="788">
      <c r="A788" s="5" t="inlineStr">
        <is>
          <t>Open</t>
        </is>
      </c>
      <c r="B788" s="5" t="inlineStr"/>
      <c r="C788" s="5" t="inlineStr">
        <is>
          <t>Crossings at Irving</t>
        </is>
      </c>
      <c r="D788" s="5" t="inlineStr">
        <is>
          <t>216</t>
        </is>
      </c>
      <c r="E788" s="5" t="inlineStr">
        <is>
          <t>Wualter Torres</t>
        </is>
      </c>
      <c r="F788" s="5" t="inlineStr">
        <is>
          <t>Posted vs Recurring Mismatch</t>
        </is>
      </c>
      <c r="G788" s="5" t="inlineStr">
        <is>
          <t>HIGH</t>
        </is>
      </c>
      <c r="H788" s="5" t="inlineStr">
        <is>
          <t>Recurring setup $999.00 vs Rent Roll $1211.00 (Delta $-212.00)</t>
        </is>
      </c>
      <c r="I788" s="5" t="n">
        <v>212</v>
      </c>
      <c r="J788" s="5" t="inlineStr">
        <is>
          <t>Crossings at Irving Rent Roll.csv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230</t>
        </is>
      </c>
      <c r="E789" s="5" t="inlineStr">
        <is>
          <t>Arianni Pena Lobo, Anacelis Lobo</t>
        </is>
      </c>
      <c r="F789" s="5" t="inlineStr">
        <is>
          <t>Posted vs Recurring Mismatch</t>
        </is>
      </c>
      <c r="G789" s="5" t="inlineStr">
        <is>
          <t>HIGH</t>
        </is>
      </c>
      <c r="H789" s="5" t="inlineStr">
        <is>
          <t>Recurring setup $414.00 vs Rent Roll $1425.00 (Delta $-1011.00)</t>
        </is>
      </c>
      <c r="I789" s="5" t="n">
        <v>1011</v>
      </c>
      <c r="J789" s="5" t="inlineStr">
        <is>
          <t>Crossings at Irving Rent Roll.csv</t>
        </is>
      </c>
    </row>
    <row r="790">
      <c r="A790" s="5" t="inlineStr">
        <is>
          <t>Open</t>
        </is>
      </c>
      <c r="B790" s="5" t="inlineStr"/>
      <c r="C790" s="5" t="inlineStr">
        <is>
          <t>Crossings at Irving</t>
        </is>
      </c>
      <c r="D790" s="5" t="inlineStr">
        <is>
          <t>232</t>
        </is>
      </c>
      <c r="E790" s="5" t="inlineStr">
        <is>
          <t>Valentin Panyagua, Francisco Panyagua Alejo</t>
        </is>
      </c>
      <c r="F790" s="5" t="inlineStr">
        <is>
          <t>Posted vs Recurring Mismatch</t>
        </is>
      </c>
      <c r="G790" s="5" t="inlineStr">
        <is>
          <t>HIGH</t>
        </is>
      </c>
      <c r="H790" s="5" t="inlineStr">
        <is>
          <t>Recurring setup $999.00 vs Rent Roll $1211.00 (Delta $-212.00)</t>
        </is>
      </c>
      <c r="I790" s="5" t="n">
        <v>212</v>
      </c>
      <c r="J790" s="5" t="inlineStr">
        <is>
          <t>Crossings at Irving Rent Roll.csv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246</t>
        </is>
      </c>
      <c r="E791" s="5" t="inlineStr">
        <is>
          <t>Yolimar Chirinos, Leomar Montilla Lopez</t>
        </is>
      </c>
      <c r="F791" s="5" t="inlineStr">
        <is>
          <t>Posted vs Recurring Mismatch</t>
        </is>
      </c>
      <c r="G791" s="5" t="inlineStr">
        <is>
          <t>HIGH</t>
        </is>
      </c>
      <c r="H791" s="5" t="inlineStr">
        <is>
          <t>Recurring setup $999.00 vs Rent Roll $1211.00 (Delta $-212.00)</t>
        </is>
      </c>
      <c r="I791" s="5" t="n">
        <v>212</v>
      </c>
      <c r="J791" s="5" t="inlineStr">
        <is>
          <t>Crossings at Irving Rent Roll.csv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248</t>
        </is>
      </c>
      <c r="E792" s="5" t="inlineStr">
        <is>
          <t>Irie Harvey Cousin</t>
        </is>
      </c>
      <c r="F792" s="5" t="inlineStr">
        <is>
          <t>Posted vs Recurring Mismatch</t>
        </is>
      </c>
      <c r="G792" s="5" t="inlineStr">
        <is>
          <t>HIGH</t>
        </is>
      </c>
      <c r="H792" s="5" t="inlineStr">
        <is>
          <t>Recurring setup $999.00 vs Rent Roll $1211.00 (Delta $-212.00)</t>
        </is>
      </c>
      <c r="I792" s="5" t="n">
        <v>212</v>
      </c>
      <c r="J792" s="5" t="inlineStr">
        <is>
          <t>Crossings at Irving Rent Roll.csv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274</t>
        </is>
      </c>
      <c r="E793" s="5" t="inlineStr">
        <is>
          <t>Mari Cole</t>
        </is>
      </c>
      <c r="F793" s="5" t="inlineStr">
        <is>
          <t>Posted vs Recurring Mismatch</t>
        </is>
      </c>
      <c r="G793" s="5" t="inlineStr">
        <is>
          <t>HIGH</t>
        </is>
      </c>
      <c r="H793" s="5" t="inlineStr">
        <is>
          <t>Recurring setup $669.00 vs Rent Roll $1295.00 (Delta $-626.00)</t>
        </is>
      </c>
      <c r="I793" s="5" t="n">
        <v>626</v>
      </c>
      <c r="J793" s="5" t="inlineStr">
        <is>
          <t>Crossings at Irving Rent Roll.csv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122</t>
        </is>
      </c>
      <c r="E794" s="5" t="inlineStr">
        <is>
          <t>Tamara Baker</t>
        </is>
      </c>
      <c r="F794" s="5" t="inlineStr">
        <is>
          <t>Posted vs Recurring Mismatch</t>
        </is>
      </c>
      <c r="G794" s="5" t="inlineStr">
        <is>
          <t>HIGH</t>
        </is>
      </c>
      <c r="H794" s="5" t="inlineStr">
        <is>
          <t>Recurring setup $912.00 vs Rent Roll $995.00 (Delta $-83.00)</t>
        </is>
      </c>
      <c r="I794" s="5" t="n">
        <v>83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131</t>
        </is>
      </c>
      <c r="E795" s="5" t="inlineStr">
        <is>
          <t>Arial Cork</t>
        </is>
      </c>
      <c r="F795" s="5" t="inlineStr">
        <is>
          <t>Posted vs Recurring Mismatch</t>
        </is>
      </c>
      <c r="G795" s="5" t="inlineStr">
        <is>
          <t>HIGH</t>
        </is>
      </c>
      <c r="H795" s="5" t="inlineStr">
        <is>
          <t>Recurring setup $1025.00 vs Rent Roll $995.00 (Delta $30.00)</t>
        </is>
      </c>
      <c r="I795" s="5" t="n">
        <v>30</v>
      </c>
      <c r="J795" s="5" t="inlineStr">
        <is>
          <t>Highland Park Rent Roll.csv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136</t>
        </is>
      </c>
      <c r="E796" s="5" t="inlineStr">
        <is>
          <t>Tyler** Gonzales</t>
        </is>
      </c>
      <c r="F796" s="5" t="inlineStr">
        <is>
          <t>Posted vs Recurring Mismatch</t>
        </is>
      </c>
      <c r="G796" s="5" t="inlineStr">
        <is>
          <t>HIGH</t>
        </is>
      </c>
      <c r="H796" s="5" t="inlineStr">
        <is>
          <t>Recurring setup $799.00 vs Rent Roll $814.00 (Delta $-15.00)</t>
        </is>
      </c>
      <c r="I796" s="5" t="n">
        <v>15</v>
      </c>
      <c r="J796" s="5" t="inlineStr">
        <is>
          <t>Highland Park Rent Roll.csv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149</t>
        </is>
      </c>
      <c r="E797" s="5" t="inlineStr">
        <is>
          <t>David** Hollenbeck</t>
        </is>
      </c>
      <c r="F797" s="5" t="inlineStr">
        <is>
          <t>Posted vs Recurring Mismatch</t>
        </is>
      </c>
      <c r="G797" s="5" t="inlineStr">
        <is>
          <t>HIGH</t>
        </is>
      </c>
      <c r="H797" s="5" t="inlineStr">
        <is>
          <t>Recurring setup $888.00 vs Rent Roll $1005.00 (Delta $-117.00)</t>
        </is>
      </c>
      <c r="I797" s="5" t="n">
        <v>117</v>
      </c>
      <c r="J797" s="5" t="inlineStr">
        <is>
          <t>Highland Park Rent Roll.csv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204</t>
        </is>
      </c>
      <c r="E798" s="5" t="inlineStr">
        <is>
          <t>James *Taylor</t>
        </is>
      </c>
      <c r="F798" s="5" t="inlineStr">
        <is>
          <t>Posted vs Recurring Mismatch</t>
        </is>
      </c>
      <c r="G798" s="5" t="inlineStr">
        <is>
          <t>HIGH</t>
        </is>
      </c>
      <c r="H798" s="5" t="inlineStr">
        <is>
          <t>Recurring setup $995.00 vs Rent Roll $204.00 (Delta $791.00)</t>
        </is>
      </c>
      <c r="I798" s="5" t="n">
        <v>791</v>
      </c>
      <c r="J798" s="5" t="inlineStr">
        <is>
          <t>Highland Park Rent Roll.csv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225</t>
        </is>
      </c>
      <c r="E799" s="5" t="inlineStr">
        <is>
          <t>Brandon Hines</t>
        </is>
      </c>
      <c r="F799" s="5" t="inlineStr">
        <is>
          <t>Posted vs Recurring Mismatch</t>
        </is>
      </c>
      <c r="G799" s="5" t="inlineStr">
        <is>
          <t>HIGH</t>
        </is>
      </c>
      <c r="H799" s="5" t="inlineStr">
        <is>
          <t>Recurring setup $927.00 vs Rent Roll $1250.00 (Delta $-323.00)</t>
        </is>
      </c>
      <c r="I799" s="5" t="n">
        <v>323</v>
      </c>
      <c r="J799" s="5" t="inlineStr">
        <is>
          <t>Highland Park Rent Roll.csv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252</t>
        </is>
      </c>
      <c r="E800" s="5" t="inlineStr">
        <is>
          <t>Mersadies Powell</t>
        </is>
      </c>
      <c r="F800" s="5" t="inlineStr">
        <is>
          <t>Posted vs Recurring Mismatch</t>
        </is>
      </c>
      <c r="G800" s="5" t="inlineStr">
        <is>
          <t>HIGH</t>
        </is>
      </c>
      <c r="H800" s="5" t="inlineStr">
        <is>
          <t>Recurring setup $610.00 vs Rent Roll $995.00 (Delta $-385.00)</t>
        </is>
      </c>
      <c r="I800" s="5" t="n">
        <v>385</v>
      </c>
      <c r="J800" s="5" t="inlineStr">
        <is>
          <t>Highland Park Rent Roll.csv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1108</t>
        </is>
      </c>
      <c r="E801" s="5" t="inlineStr">
        <is>
          <t>Jackie Morris</t>
        </is>
      </c>
      <c r="F801" s="5" t="inlineStr">
        <is>
          <t>Posted vs Recurring Mismatch</t>
        </is>
      </c>
      <c r="G801" s="5" t="inlineStr">
        <is>
          <t>HIGH</t>
        </is>
      </c>
      <c r="H801" s="5" t="inlineStr">
        <is>
          <t>Recurring setup $1245.00 vs Rent Roll $1265.00 (Delta $-20.00)</t>
        </is>
      </c>
      <c r="I801" s="5" t="n">
        <v>20</v>
      </c>
      <c r="J801" s="5" t="inlineStr">
        <is>
          <t>La Prada Rent Roll.csv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1401</t>
        </is>
      </c>
      <c r="E802" s="5" t="inlineStr">
        <is>
          <t>Tamekia Morgan</t>
        </is>
      </c>
      <c r="F802" s="5" t="inlineStr">
        <is>
          <t>Posted vs Recurring Mismatch</t>
        </is>
      </c>
      <c r="G802" s="5" t="inlineStr">
        <is>
          <t>HIGH</t>
        </is>
      </c>
      <c r="H802" s="5" t="inlineStr">
        <is>
          <t>Recurring setup $777.00 vs Rent Roll $1095.00 (Delta $-318.00)</t>
        </is>
      </c>
      <c r="I802" s="5" t="n">
        <v>318</v>
      </c>
      <c r="J802" s="5" t="inlineStr">
        <is>
          <t>La Prada Rent Roll.csv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1503</t>
        </is>
      </c>
      <c r="E803" s="5" t="inlineStr">
        <is>
          <t>Araly Hernandez, Noemi Hernandez</t>
        </is>
      </c>
      <c r="F803" s="5" t="inlineStr">
        <is>
          <t>Posted vs Recurring Mismatch</t>
        </is>
      </c>
      <c r="G803" s="5" t="inlineStr">
        <is>
          <t>HIGH</t>
        </is>
      </c>
      <c r="H803" s="5" t="inlineStr">
        <is>
          <t>Recurring setup $1095.00 vs Rent Roll $1115.00 (Delta $-20.00)</t>
        </is>
      </c>
      <c r="I803" s="5" t="n">
        <v>20</v>
      </c>
      <c r="J803" s="5" t="inlineStr">
        <is>
          <t>La Prada Rent Roll.csv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1505</t>
        </is>
      </c>
      <c r="E804" s="5" t="inlineStr">
        <is>
          <t>Teresa Jones</t>
        </is>
      </c>
      <c r="F804" s="5" t="inlineStr">
        <is>
          <t>Posted vs Recurring Mismatch</t>
        </is>
      </c>
      <c r="G804" s="5" t="inlineStr">
        <is>
          <t>HIGH</t>
        </is>
      </c>
      <c r="H804" s="5" t="inlineStr">
        <is>
          <t>Recurring setup $1125.00 vs Rent Roll $1145.00 (Delta $-20.00)</t>
        </is>
      </c>
      <c r="I804" s="5" t="n">
        <v>20</v>
      </c>
      <c r="J804" s="5" t="inlineStr">
        <is>
          <t>La Prada Rent Roll.csv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201</t>
        </is>
      </c>
      <c r="E805" s="5" t="inlineStr">
        <is>
          <t>Abigail Avila, David Orozco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$1128.00 vs Rent Roll $1295.00 (Delta $-167.00)</t>
        </is>
      </c>
      <c r="I805" s="5" t="n">
        <v>167</v>
      </c>
      <c r="J805" s="5" t="inlineStr">
        <is>
          <t>La Prada Rent Roll.csv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303</t>
        </is>
      </c>
      <c r="E806" s="5" t="inlineStr">
        <is>
          <t>Leon Martinez</t>
        </is>
      </c>
      <c r="F806" s="5" t="inlineStr">
        <is>
          <t>Posted vs Recurring Mismatch</t>
        </is>
      </c>
      <c r="G806" s="5" t="inlineStr">
        <is>
          <t>HIGH</t>
        </is>
      </c>
      <c r="H806" s="5" t="inlineStr">
        <is>
          <t>Recurring setup $1325.00 vs Rent Roll $1340.00 (Delta $-15.00)</t>
        </is>
      </c>
      <c r="I806" s="5" t="n">
        <v>15</v>
      </c>
      <c r="J806" s="5" t="inlineStr">
        <is>
          <t>La Prada Rent Roll.csv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405</t>
        </is>
      </c>
      <c r="E807" s="5" t="inlineStr">
        <is>
          <t>Milton Frank, Zinda Massman</t>
        </is>
      </c>
      <c r="F807" s="5" t="inlineStr">
        <is>
          <t>Posted vs Recurring Mismatch</t>
        </is>
      </c>
      <c r="G807" s="5" t="inlineStr">
        <is>
          <t>HIGH</t>
        </is>
      </c>
      <c r="H807" s="5" t="inlineStr">
        <is>
          <t>Recurring setup $1270.00 vs Rent Roll $1250.00 (Delta $20.00)</t>
        </is>
      </c>
      <c r="I807" s="5" t="n">
        <v>20</v>
      </c>
      <c r="J807" s="5" t="inlineStr">
        <is>
          <t>La Prada Rent Roll.csv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120</t>
        </is>
      </c>
      <c r="E808" s="5" t="inlineStr">
        <is>
          <t>Shaynice *Dorcena</t>
        </is>
      </c>
      <c r="F808" s="5" t="inlineStr">
        <is>
          <t>Posted vs Recurring Mismatch</t>
        </is>
      </c>
      <c r="G808" s="5" t="inlineStr">
        <is>
          <t>HIGH</t>
        </is>
      </c>
      <c r="H808" s="5" t="inlineStr">
        <is>
          <t>Recurring setup $799.00 vs Rent Roll $819.00 (Delta $-20.00)</t>
        </is>
      </c>
      <c r="I808" s="5" t="n">
        <v>20</v>
      </c>
      <c r="J808" s="5" t="inlineStr">
        <is>
          <t>Parks on Taylor Rent Roll.csv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121</t>
        </is>
      </c>
      <c r="E809" s="5" t="inlineStr">
        <is>
          <t>Otelia McMillan*</t>
        </is>
      </c>
      <c r="F809" s="5" t="inlineStr">
        <is>
          <t>Posted vs Recurring Mismatch</t>
        </is>
      </c>
      <c r="G809" s="5" t="inlineStr">
        <is>
          <t>HIGH</t>
        </is>
      </c>
      <c r="H809" s="5" t="inlineStr">
        <is>
          <t>Recurring setup $950.00 vs Rent Roll $328.00 (Delta $622.00)</t>
        </is>
      </c>
      <c r="I809" s="5" t="n">
        <v>622</v>
      </c>
      <c r="J809" s="5" t="inlineStr">
        <is>
          <t>Parks on Taylor Rent Roll.csv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125</t>
        </is>
      </c>
      <c r="E810" s="5" t="inlineStr">
        <is>
          <t>Brianna Bolivar, Lorenzo Garcia</t>
        </is>
      </c>
      <c r="F810" s="5" t="inlineStr">
        <is>
          <t>Posted vs Recurring Mismatch</t>
        </is>
      </c>
      <c r="G810" s="5" t="inlineStr">
        <is>
          <t>HIGH</t>
        </is>
      </c>
      <c r="H810" s="5" t="inlineStr">
        <is>
          <t>Recurring setup $999.00 vs Rent Roll $1034.00 (Delta $-35.00)</t>
        </is>
      </c>
      <c r="I810" s="5" t="n">
        <v>35</v>
      </c>
      <c r="J810" s="5" t="inlineStr">
        <is>
          <t>Parks on Taylor Rent Roll.csv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133</t>
        </is>
      </c>
      <c r="E811" s="5" t="inlineStr">
        <is>
          <t>Darold Tucker</t>
        </is>
      </c>
      <c r="F811" s="5" t="inlineStr">
        <is>
          <t>Posted vs Recurring Mismatch</t>
        </is>
      </c>
      <c r="G811" s="5" t="inlineStr">
        <is>
          <t>HIGH</t>
        </is>
      </c>
      <c r="H811" s="5" t="inlineStr">
        <is>
          <t>Recurring setup $1120.00 vs Rent Roll $1100.00 (Delta $20.00)</t>
        </is>
      </c>
      <c r="I811" s="5" t="n">
        <v>20</v>
      </c>
      <c r="J811" s="5" t="inlineStr">
        <is>
          <t>Parks on Taylor Rent Roll.csv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2127</t>
        </is>
      </c>
      <c r="E812" s="5" t="inlineStr">
        <is>
          <t>BreeAnna * Hallman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$799.00 vs Rent Roll $814.00 (Delta $-15.00)</t>
        </is>
      </c>
      <c r="I812" s="5" t="n">
        <v>15</v>
      </c>
      <c r="J812" s="5" t="inlineStr">
        <is>
          <t>Parks on Taylor Rent Roll.csv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215</t>
        </is>
      </c>
      <c r="E813" s="5" t="inlineStr">
        <is>
          <t>Haley Dixon, Khayden Barraco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$950.00 vs Rent Roll $1015.00 (Delta $-65.00)</t>
        </is>
      </c>
      <c r="I813" s="5" t="n">
        <v>65</v>
      </c>
      <c r="J813" s="5" t="inlineStr">
        <is>
          <t>Parks on Taylor Rent Roll.csv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222</t>
        </is>
      </c>
      <c r="E814" s="5" t="inlineStr">
        <is>
          <t>Christopher * Dahl, Courtney * Howell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$799.00 vs Rent Roll $814.00 (Delta $-15.00)</t>
        </is>
      </c>
      <c r="I814" s="5" t="n">
        <v>15</v>
      </c>
      <c r="J814" s="5" t="inlineStr">
        <is>
          <t>Parks on Taylor Rent Roll.csv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2221</t>
        </is>
      </c>
      <c r="E815" s="5" t="inlineStr">
        <is>
          <t>Deja Oliver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$945.00 vs Rent Roll $960.00 (Delta $-15.00)</t>
        </is>
      </c>
      <c r="I815" s="5" t="n">
        <v>15</v>
      </c>
      <c r="J815" s="5" t="inlineStr">
        <is>
          <t>Parks on Taylor Rent Roll.csv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223</t>
        </is>
      </c>
      <c r="E816" s="5" t="inlineStr">
        <is>
          <t>Adam * Grimes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$799.00 vs Rent Roll $829.00 (Delta $-30.00)</t>
        </is>
      </c>
      <c r="I816" s="5" t="n">
        <v>30</v>
      </c>
      <c r="J816" s="5" t="inlineStr">
        <is>
          <t>Parks on Taylor Rent Roll.csv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2240</t>
        </is>
      </c>
      <c r="E817" s="5" t="inlineStr">
        <is>
          <t>Charles Foster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$1145.00 vs Rent Roll $1115.00 (Delta $30.00)</t>
        </is>
      </c>
      <c r="I817" s="5" t="n">
        <v>30</v>
      </c>
      <c r="J817" s="5" t="inlineStr">
        <is>
          <t>Parks on Taylor Rent Roll.csv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229</t>
        </is>
      </c>
      <c r="E818" s="5" t="inlineStr">
        <is>
          <t>Julie Larson*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$1030.00 vs Rent Roll $154.00 (Delta $876.00)</t>
        </is>
      </c>
      <c r="I818" s="5" t="n">
        <v>876</v>
      </c>
      <c r="J818" s="5" t="inlineStr">
        <is>
          <t>Parks on Taylor Rent Roll.csv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1005</t>
        </is>
      </c>
      <c r="E819" s="5" t="inlineStr">
        <is>
          <t>Desire Kazaneza, Arsene Manirakiza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$1275.00 (Delta $-276.00)</t>
        </is>
      </c>
      <c r="I819" s="5" t="n">
        <v>276</v>
      </c>
      <c r="J819" s="5" t="inlineStr">
        <is>
          <t>Valencia Plaza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1014</t>
        </is>
      </c>
      <c r="E820" s="5" t="inlineStr">
        <is>
          <t>Priscilla Gill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$999.00 vs Rent Roll $1275.00 (Delta $-276.00)</t>
        </is>
      </c>
      <c r="I820" s="5" t="n">
        <v>276</v>
      </c>
      <c r="J820" s="5" t="inlineStr">
        <is>
          <t>Valencia Plaza Rent Roll.csv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1019</t>
        </is>
      </c>
      <c r="E821" s="5" t="inlineStr">
        <is>
          <t>Lashaye Deary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$1275.00 (Delta $-276.00)</t>
        </is>
      </c>
      <c r="I821" s="5" t="n">
        <v>276</v>
      </c>
      <c r="J821" s="5" t="inlineStr">
        <is>
          <t>Valencia Plaza Rent Roll.csv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1033</t>
        </is>
      </c>
      <c r="E822" s="5" t="inlineStr">
        <is>
          <t>David McMellon, Jaimie Stevenson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$999.00 vs Rent Roll $1290.00 (Delta $-291.00)</t>
        </is>
      </c>
      <c r="I822" s="5" t="n">
        <v>291</v>
      </c>
      <c r="J822" s="5" t="inlineStr">
        <is>
          <t>Valencia Plaza Rent Roll.csv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1041</t>
        </is>
      </c>
      <c r="E823" s="5" t="inlineStr">
        <is>
          <t>Tommy (Tarrant Housing) Crockett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$43.00 vs Rent Roll $1325.00 (Delta $-1282.00)</t>
        </is>
      </c>
      <c r="I823" s="5" t="n">
        <v>1282</v>
      </c>
      <c r="J823" s="5" t="inlineStr">
        <is>
          <t>Valencia Plaza Rent Roll.csv</t>
        </is>
      </c>
    </row>
    <row r="824">
      <c r="A824" s="5" t="inlineStr">
        <is>
          <t>Open</t>
        </is>
      </c>
      <c r="B824" s="5" t="inlineStr"/>
      <c r="C824" s="5" t="inlineStr">
        <is>
          <t>Valencia Plaza</t>
        </is>
      </c>
      <c r="D824" s="5" t="inlineStr">
        <is>
          <t>1045</t>
        </is>
      </c>
      <c r="E824" s="5" t="inlineStr">
        <is>
          <t>Yakui Ludovic Martial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$709.00 vs Rent Roll $999.00 (Delta $-290.00)</t>
        </is>
      </c>
      <c r="I824" s="5" t="n">
        <v>290</v>
      </c>
      <c r="J824" s="5" t="inlineStr">
        <is>
          <t>Valencia Plaza Rent Roll.csv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1047</t>
        </is>
      </c>
      <c r="E825" s="5" t="inlineStr">
        <is>
          <t>Jose Alfredo, Emy Mena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$1275.00 (Delta $-276.00)</t>
        </is>
      </c>
      <c r="I825" s="5" t="n">
        <v>276</v>
      </c>
      <c r="J825" s="5" t="inlineStr">
        <is>
          <t>Valencia Plaza Rent Roll.csv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1048</t>
        </is>
      </c>
      <c r="E826" s="5" t="inlineStr">
        <is>
          <t>Patricia McDaniel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$1275.00 (Delta $-276.00)</t>
        </is>
      </c>
      <c r="I826" s="5" t="n">
        <v>276</v>
      </c>
      <c r="J826" s="5" t="inlineStr">
        <is>
          <t>Valencia Plaza Rent Roll.csv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1050</t>
        </is>
      </c>
      <c r="E827" s="5" t="inlineStr">
        <is>
          <t>Benny Broadnax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$999.00 vs Rent Roll $1275.00 (Delta $-276.00)</t>
        </is>
      </c>
      <c r="I827" s="5" t="n">
        <v>276</v>
      </c>
      <c r="J827" s="5" t="inlineStr">
        <is>
          <t>Valencia Plaza Rent Roll.csv</t>
        </is>
      </c>
    </row>
    <row r="828">
      <c r="A828" s="5" t="inlineStr">
        <is>
          <t>Open</t>
        </is>
      </c>
      <c r="B828" s="5" t="inlineStr"/>
      <c r="C828" s="5" t="inlineStr">
        <is>
          <t>Valencia Plaza</t>
        </is>
      </c>
      <c r="D828" s="5" t="inlineStr">
        <is>
          <t>1053</t>
        </is>
      </c>
      <c r="E828" s="5" t="inlineStr">
        <is>
          <t>Bronsha Boatley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$1275.00 (Delta $-276.00)</t>
        </is>
      </c>
      <c r="I828" s="5" t="n">
        <v>276</v>
      </c>
      <c r="J828" s="5" t="inlineStr">
        <is>
          <t>Valencia Plaza Rent Roll.csv</t>
        </is>
      </c>
    </row>
    <row r="829">
      <c r="A829" s="5" t="inlineStr">
        <is>
          <t>Open</t>
        </is>
      </c>
      <c r="B829" s="5" t="inlineStr"/>
      <c r="C829" s="5" t="inlineStr">
        <is>
          <t>Valencia Plaza</t>
        </is>
      </c>
      <c r="D829" s="5" t="inlineStr">
        <is>
          <t>1055</t>
        </is>
      </c>
      <c r="E829" s="5" t="inlineStr">
        <is>
          <t>Nina Prince, Harry Whitney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$999.00 vs Rent Roll $1275.00 (Delta $-276.00)</t>
        </is>
      </c>
      <c r="I829" s="5" t="n">
        <v>276</v>
      </c>
      <c r="J829" s="5" t="inlineStr">
        <is>
          <t>Valencia Plaza Rent Roll.csv</t>
        </is>
      </c>
    </row>
    <row r="830">
      <c r="A830" s="5" t="inlineStr">
        <is>
          <t>Open</t>
        </is>
      </c>
      <c r="B830" s="5" t="inlineStr"/>
      <c r="C830" s="5" t="inlineStr">
        <is>
          <t>Valencia Plaza</t>
        </is>
      </c>
      <c r="D830" s="5" t="inlineStr">
        <is>
          <t>1057</t>
        </is>
      </c>
      <c r="E830" s="5" t="inlineStr">
        <is>
          <t>Veronica Aguilar-Fernandez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$1275.00 (Delta $-276.00)</t>
        </is>
      </c>
      <c r="I830" s="5" t="n">
        <v>276</v>
      </c>
      <c r="J830" s="5" t="inlineStr">
        <is>
          <t>Valencia Plaza Rent Roll.csv</t>
        </is>
      </c>
    </row>
    <row r="831">
      <c r="A831" s="5" t="inlineStr">
        <is>
          <t>Open</t>
        </is>
      </c>
      <c r="B831" s="5" t="inlineStr"/>
      <c r="C831" s="5" t="inlineStr">
        <is>
          <t>Valencia Plaza</t>
        </is>
      </c>
      <c r="D831" s="5" t="inlineStr">
        <is>
          <t>1058</t>
        </is>
      </c>
      <c r="E831" s="5" t="inlineStr">
        <is>
          <t>Krystal Jackson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$1275.00 (Delta $-276.00)</t>
        </is>
      </c>
      <c r="I831" s="5" t="n">
        <v>276</v>
      </c>
      <c r="J831" s="5" t="inlineStr">
        <is>
          <t>Valencia Plaza Rent Roll.csv</t>
        </is>
      </c>
    </row>
    <row r="832">
      <c r="A832" s="5" t="inlineStr">
        <is>
          <t>Open</t>
        </is>
      </c>
      <c r="B832" s="5" t="inlineStr"/>
      <c r="C832" s="5" t="inlineStr">
        <is>
          <t>Valencia Plaza</t>
        </is>
      </c>
      <c r="D832" s="5" t="inlineStr">
        <is>
          <t>1072</t>
        </is>
      </c>
      <c r="E832" s="5" t="inlineStr">
        <is>
          <t>Erika White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$921.00 vs Rent Roll $1099.00 (Delta $-178.00)</t>
        </is>
      </c>
      <c r="I832" s="5" t="n">
        <v>178</v>
      </c>
      <c r="J832" s="5" t="inlineStr">
        <is>
          <t>Valencia Plaza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1105</t>
        </is>
      </c>
      <c r="E833" s="5" t="inlineStr">
        <is>
          <t>Jose Hernandez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$1185.00 vs Rent Roll $1225.00 (Delta $-40.00)</t>
        </is>
      </c>
      <c r="I833" s="5" t="n">
        <v>40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1209</t>
        </is>
      </c>
      <c r="E834" s="5" t="inlineStr">
        <is>
          <t>Carlos Carreon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$1400.00 (Delta $-401.00)</t>
        </is>
      </c>
      <c r="I834" s="5" t="n">
        <v>401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1210</t>
        </is>
      </c>
      <c r="E835" s="5" t="inlineStr">
        <is>
          <t>Keana Atkinson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$999.00 vs Rent Roll $1400.00 (Delta $-401.00)</t>
        </is>
      </c>
      <c r="I835" s="5" t="n">
        <v>401</v>
      </c>
      <c r="J835" s="5" t="inlineStr">
        <is>
          <t>Village Green Rent Roll.csv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1214</t>
        </is>
      </c>
      <c r="E836" s="5" t="inlineStr">
        <is>
          <t>Eden Rodriguez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$1024.00 vs Rent Roll $999.00 (Delta $25.00)</t>
        </is>
      </c>
      <c r="I836" s="5" t="n">
        <v>25</v>
      </c>
      <c r="J836" s="5" t="inlineStr">
        <is>
          <t>Village Green Rent Roll.csv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1216</t>
        </is>
      </c>
      <c r="E837" s="5" t="inlineStr">
        <is>
          <t>Anfernee Everly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$919.00 vs Rent Roll $950.00 (Delta $-31.00)</t>
        </is>
      </c>
      <c r="I837" s="5" t="n">
        <v>31</v>
      </c>
      <c r="J837" s="5" t="inlineStr">
        <is>
          <t>Village Green Rent Roll.csv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1217</t>
        </is>
      </c>
      <c r="E838" s="5" t="inlineStr">
        <is>
          <t>Kenneth Clemons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$1325.00 (Delta $-326.00)</t>
        </is>
      </c>
      <c r="I838" s="5" t="n">
        <v>326</v>
      </c>
      <c r="J838" s="5" t="inlineStr">
        <is>
          <t>Village Green Rent Roll.csv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1221</t>
        </is>
      </c>
      <c r="E839" s="5" t="inlineStr">
        <is>
          <t>Jontrenae Womack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$548.00 vs Rent Roll $1049.00 (Delta $-501.00)</t>
        </is>
      </c>
      <c r="I839" s="5" t="n">
        <v>501</v>
      </c>
      <c r="J839" s="5" t="inlineStr">
        <is>
          <t>Village Green Rent Roll.csv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1410</t>
        </is>
      </c>
      <c r="E840" s="5" t="inlineStr">
        <is>
          <t>Angel Smith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$1049.00 (Delta $-50.00)</t>
        </is>
      </c>
      <c r="I840" s="5" t="n">
        <v>50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1412</t>
        </is>
      </c>
      <c r="E841" s="5" t="inlineStr">
        <is>
          <t>Randi Berry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$999.00 vs Rent Roll $1250.00 (Delta $-251.00)</t>
        </is>
      </c>
      <c r="I841" s="5" t="n">
        <v>251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1422</t>
        </is>
      </c>
      <c r="E842" s="5" t="inlineStr">
        <is>
          <t>Jacquay Phillips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$1300.00 (Delta $-301.00)</t>
        </is>
      </c>
      <c r="I842" s="5" t="n">
        <v>301</v>
      </c>
      <c r="J842" s="5" t="inlineStr">
        <is>
          <t>Village Green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1424</t>
        </is>
      </c>
      <c r="E843" s="5" t="inlineStr">
        <is>
          <t>Ramon Uresti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$1350.00 (Delta $-351.00)</t>
        </is>
      </c>
      <c r="I843" s="5" t="n">
        <v>351</v>
      </c>
      <c r="J843" s="5" t="inlineStr">
        <is>
          <t>Village Green Rent Roll.csv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1432</t>
        </is>
      </c>
      <c r="E844" s="5" t="inlineStr">
        <is>
          <t>Eddie Nuell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$1300.00 (Delta $-301.00)</t>
        </is>
      </c>
      <c r="I844" s="5" t="n">
        <v>301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1503</t>
        </is>
      </c>
      <c r="E845" s="5" t="inlineStr">
        <is>
          <t>Latrese Bailey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$1350.00 (Delta $-351.00)</t>
        </is>
      </c>
      <c r="I845" s="5" t="n">
        <v>351</v>
      </c>
      <c r="J845" s="5" t="inlineStr">
        <is>
          <t>Village Green Rent Roll.csv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1505</t>
        </is>
      </c>
      <c r="E846" s="5" t="inlineStr">
        <is>
          <t>Selwyn Tatum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$999.00 vs Rent Roll $1049.00 (Delta $-50.00)</t>
        </is>
      </c>
      <c r="I846" s="5" t="n">
        <v>50</v>
      </c>
      <c r="J846" s="5" t="inlineStr">
        <is>
          <t>Village Green Rent Roll.csv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1508</t>
        </is>
      </c>
      <c r="E847" s="5" t="inlineStr">
        <is>
          <t>Lisa Cabiness Moore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$1314.00 vs Rent Roll $1355.00 (Delta $-41.00)</t>
        </is>
      </c>
      <c r="I847" s="5" t="n">
        <v>41</v>
      </c>
      <c r="J847" s="5" t="inlineStr">
        <is>
          <t>Village Green Rent Roll.csv</t>
        </is>
      </c>
    </row>
    <row r="848">
      <c r="A848" s="5" t="inlineStr">
        <is>
          <t>Open</t>
        </is>
      </c>
      <c r="B848" s="5" t="inlineStr"/>
      <c r="C848" s="5" t="inlineStr">
        <is>
          <t>Village Green</t>
        </is>
      </c>
      <c r="D848" s="5" t="inlineStr">
        <is>
          <t>1522</t>
        </is>
      </c>
      <c r="E848" s="5" t="inlineStr">
        <is>
          <t>Caprice Hall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$999.00 vs Rent Roll $1109.00 (Delta $-110.00)</t>
        </is>
      </c>
      <c r="I848" s="5" t="n">
        <v>110</v>
      </c>
      <c r="J848" s="5" t="inlineStr">
        <is>
          <t>Village Green Rent Roll.csv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1602</t>
        </is>
      </c>
      <c r="E849" s="5" t="inlineStr">
        <is>
          <t>Georgianna Fitch, Nathan Newby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$1049.00 (Delta $-50.00)</t>
        </is>
      </c>
      <c r="I849" s="5" t="n">
        <v>50</v>
      </c>
      <c r="J849" s="5" t="inlineStr">
        <is>
          <t>Village Green Rent Roll.csv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1604</t>
        </is>
      </c>
      <c r="E850" s="5" t="inlineStr">
        <is>
          <t>Savannah Singh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$934.00 vs Rent Roll $1300.00 (Delta $-366.00)</t>
        </is>
      </c>
      <c r="I850" s="5" t="n">
        <v>366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1607</t>
        </is>
      </c>
      <c r="E851" s="5" t="inlineStr">
        <is>
          <t>Lamesa Oliver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$1285.00 (Delta $-286.00)</t>
        </is>
      </c>
      <c r="I851" s="5" t="n">
        <v>286</v>
      </c>
      <c r="J851" s="5" t="inlineStr">
        <is>
          <t>Village Green Rent Roll.csv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1611</t>
        </is>
      </c>
      <c r="E852" s="5" t="inlineStr">
        <is>
          <t>Antonio Parish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$999.00 vs Rent Roll $1250.00 (Delta $-251.00)</t>
        </is>
      </c>
      <c r="I852" s="5" t="n">
        <v>251</v>
      </c>
      <c r="J852" s="5" t="inlineStr">
        <is>
          <t>Village Green Rent Roll.csv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1613</t>
        </is>
      </c>
      <c r="E853" s="5" t="inlineStr">
        <is>
          <t>Sheena Wesley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$1325.00 (Delta $-326.00)</t>
        </is>
      </c>
      <c r="I853" s="5" t="n">
        <v>326</v>
      </c>
      <c r="J853" s="5" t="inlineStr">
        <is>
          <t>Village Green Rent Roll.csv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1618</t>
        </is>
      </c>
      <c r="E854" s="5" t="inlineStr">
        <is>
          <t>German Garcia Vasquez, *Elsi Melgar Berrios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$1260.00 (Delta $-261.00)</t>
        </is>
      </c>
      <c r="I854" s="5" t="n">
        <v>261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1619</t>
        </is>
      </c>
      <c r="E855" s="5" t="inlineStr">
        <is>
          <t>Briuana Wright, Brandon Green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$1335.00 (Delta $-336.00)</t>
        </is>
      </c>
      <c r="I855" s="5" t="n">
        <v>336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1620</t>
        </is>
      </c>
      <c r="E856" s="5" t="inlineStr">
        <is>
          <t>Joseph Colonel Jr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$1435.00 (Delta $-436.00)</t>
        </is>
      </c>
      <c r="I856" s="5" t="n">
        <v>436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304</t>
        </is>
      </c>
      <c r="E857" s="5" t="inlineStr">
        <is>
          <t>Jefferson Prosper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$1575.00 (Delta $-576.00)</t>
        </is>
      </c>
      <c r="I857" s="5" t="n">
        <v>576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306</t>
        </is>
      </c>
      <c r="E858" s="5" t="inlineStr">
        <is>
          <t>Lamar Walker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$580.00 vs Rent Roll $999.00 (Delta $-419.00)</t>
        </is>
      </c>
      <c r="I858" s="5" t="n">
        <v>419</v>
      </c>
      <c r="J858" s="5" t="inlineStr">
        <is>
          <t>Village Green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312</t>
        </is>
      </c>
      <c r="E859" s="5" t="inlineStr">
        <is>
          <t>Jesus Gonzales Jr.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$1475.00 (Delta $-476.00)</t>
        </is>
      </c>
      <c r="I859" s="5" t="n">
        <v>476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314</t>
        </is>
      </c>
      <c r="E860" s="5" t="inlineStr">
        <is>
          <t>Jeffery Johnson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$1675.00 (Delta $-676.00)</t>
        </is>
      </c>
      <c r="I860" s="5" t="n">
        <v>676</v>
      </c>
      <c r="J860" s="5" t="inlineStr">
        <is>
          <t>Village Green Rent Roll.csv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317</t>
        </is>
      </c>
      <c r="E861" s="5" t="inlineStr">
        <is>
          <t>Anna Perales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$1650.00 (Delta $-651.00)</t>
        </is>
      </c>
      <c r="I861" s="5" t="n">
        <v>651</v>
      </c>
      <c r="J861" s="5" t="inlineStr">
        <is>
          <t>Village Green Rent Roll.csv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320</t>
        </is>
      </c>
      <c r="E862" s="5" t="inlineStr">
        <is>
          <t>Gustavo Martinez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$1525.00 (Delta $-526.00)</t>
        </is>
      </c>
      <c r="I862" s="5" t="n">
        <v>526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321</t>
        </is>
      </c>
      <c r="E863" s="5" t="inlineStr">
        <is>
          <t>Angel Irizarry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$1400.00 (Delta $-401.00)</t>
        </is>
      </c>
      <c r="I863" s="5" t="n">
        <v>401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406</t>
        </is>
      </c>
      <c r="E864" s="5" t="inlineStr">
        <is>
          <t>Crystal Thompson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$769.00 vs Rent Roll $1325.00 (Delta $-556.00)</t>
        </is>
      </c>
      <c r="I864" s="5" t="n">
        <v>556</v>
      </c>
      <c r="J864" s="5" t="inlineStr">
        <is>
          <t>Village Green Rent Roll.csv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412</t>
        </is>
      </c>
      <c r="E865" s="5" t="inlineStr">
        <is>
          <t>Justin Ball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$1445.00 vs Rent Roll $1600.00 (Delta $-155.00)</t>
        </is>
      </c>
      <c r="I865" s="5" t="n">
        <v>155</v>
      </c>
      <c r="J865" s="5" t="inlineStr">
        <is>
          <t>Village Green Rent Roll.csv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601</t>
        </is>
      </c>
      <c r="E866" s="5" t="inlineStr">
        <is>
          <t>Adrian buentello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$1300.00 (Delta $-301.00)</t>
        </is>
      </c>
      <c r="I866" s="5" t="n">
        <v>301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Village Green Rent Roll.csv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618</t>
        </is>
      </c>
      <c r="E868" s="5" t="inlineStr">
        <is>
          <t>Emmanuel Perales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$1300.00 (Delta $-301.00)</t>
        </is>
      </c>
      <c r="I868" s="5" t="n">
        <v>301</v>
      </c>
      <c r="J868" s="5" t="inlineStr">
        <is>
          <t>Village Green Rent Roll.csv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622</t>
        </is>
      </c>
      <c r="E869" s="5" t="inlineStr">
        <is>
          <t>Rose Love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623</t>
        </is>
      </c>
      <c r="E870" s="5" t="inlineStr">
        <is>
          <t>Krystala Tompkins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702</t>
        </is>
      </c>
      <c r="E871" s="5" t="inlineStr">
        <is>
          <t>Pattie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$1575.00 vs Rent Roll $1675.00 (Delta $-100.00)</t>
        </is>
      </c>
      <c r="I871" s="5" t="n">
        <v>100</v>
      </c>
      <c r="J871" s="5" t="inlineStr">
        <is>
          <t>Village Green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706</t>
        </is>
      </c>
      <c r="E872" s="5" t="inlineStr">
        <is>
          <t>Opal Pierce, Robert Pierce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$1565.00 vs Rent Roll $1495.00 (Delta $70.00)</t>
        </is>
      </c>
      <c r="I872" s="5" t="n">
        <v>70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707</t>
        </is>
      </c>
      <c r="E873" s="5" t="inlineStr">
        <is>
          <t>Deiontae Clark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$1069.00 vs Rent Roll $1275.00 (Delta $-206.00)</t>
        </is>
      </c>
      <c r="I873" s="5" t="n">
        <v>206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818</t>
        </is>
      </c>
      <c r="E874" s="5" t="inlineStr">
        <is>
          <t>Jakajah (Cosign) Coleman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$1210.00 vs Rent Roll $1250.00 (Delta $-40.00)</t>
        </is>
      </c>
      <c r="I874" s="5" t="n">
        <v>40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Western Station</t>
        </is>
      </c>
      <c r="D875" s="5" t="inlineStr">
        <is>
          <t>104</t>
        </is>
      </c>
      <c r="E875" s="5" t="inlineStr">
        <is>
          <t>Angela Boyd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$1125.00 vs Rent Roll $1325.00 (Delta $-200.00)</t>
        </is>
      </c>
      <c r="I875" s="5" t="n">
        <v>200</v>
      </c>
      <c r="J875" s="5" t="inlineStr">
        <is>
          <t>Western Station Rent Roll.csv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118</t>
        </is>
      </c>
      <c r="E876" s="5" t="inlineStr">
        <is>
          <t>Anthony Davenport, Liliane Hill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$925.00 vs Rent Roll $1125.00 (Delta $-200.00)</t>
        </is>
      </c>
      <c r="I876" s="5" t="n">
        <v>200</v>
      </c>
      <c r="J876" s="5" t="inlineStr">
        <is>
          <t>Western Station Rent Roll.csv</t>
        </is>
      </c>
    </row>
    <row r="877">
      <c r="A877" s="5" t="inlineStr">
        <is>
          <t>Open</t>
        </is>
      </c>
      <c r="B877" s="5" t="inlineStr"/>
      <c r="C877" s="5" t="inlineStr">
        <is>
          <t>Western Station</t>
        </is>
      </c>
      <c r="D877" s="5" t="inlineStr">
        <is>
          <t>119</t>
        </is>
      </c>
      <c r="E877" s="5" t="inlineStr">
        <is>
          <t>Jordan Armstrong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$925.00 vs Rent Roll $1125.00 (Delta $-200.00)</t>
        </is>
      </c>
      <c r="I877" s="5" t="n">
        <v>200</v>
      </c>
      <c r="J877" s="5" t="inlineStr">
        <is>
          <t>Western Station Rent Roll.csv</t>
        </is>
      </c>
    </row>
    <row r="878">
      <c r="A878" s="5" t="inlineStr">
        <is>
          <t>Open</t>
        </is>
      </c>
      <c r="B878" s="5" t="inlineStr"/>
      <c r="C878" s="5" t="inlineStr">
        <is>
          <t>Western Station</t>
        </is>
      </c>
      <c r="D878" s="5" t="inlineStr">
        <is>
          <t>121</t>
        </is>
      </c>
      <c r="E878" s="5" t="inlineStr">
        <is>
          <t>Matthew Ely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$975.00 vs Rent Roll $1175.00 (Delta $-200.00)</t>
        </is>
      </c>
      <c r="I878" s="5" t="n">
        <v>200</v>
      </c>
      <c r="J878" s="5" t="inlineStr">
        <is>
          <t>Western Station Rent Roll.csv</t>
        </is>
      </c>
    </row>
    <row r="879">
      <c r="A879" s="5" t="inlineStr">
        <is>
          <t>Open</t>
        </is>
      </c>
      <c r="B879" s="5" t="inlineStr"/>
      <c r="C879" s="5" t="inlineStr">
        <is>
          <t>Western Station</t>
        </is>
      </c>
      <c r="D879" s="5" t="inlineStr">
        <is>
          <t>126</t>
        </is>
      </c>
      <c r="E879" s="5" t="inlineStr">
        <is>
          <t>Shelon Anderson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$1195.00 vs Rent Roll $1395.00 (Delta $-200.00)</t>
        </is>
      </c>
      <c r="I879" s="5" t="n">
        <v>200</v>
      </c>
      <c r="J879" s="5" t="inlineStr">
        <is>
          <t>Western Station Rent Roll.csv</t>
        </is>
      </c>
    </row>
    <row r="880">
      <c r="A880" s="5" t="inlineStr">
        <is>
          <t>Open</t>
        </is>
      </c>
      <c r="B880" s="5" t="inlineStr"/>
      <c r="C880" s="5" t="inlineStr">
        <is>
          <t>Western Station</t>
        </is>
      </c>
      <c r="D880" s="5" t="inlineStr">
        <is>
          <t>128</t>
        </is>
      </c>
      <c r="E880" s="5" t="inlineStr">
        <is>
          <t>Brandon Williams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$1445.00 vs Rent Roll $1645.00 (Delta $-200.00)</t>
        </is>
      </c>
      <c r="I880" s="5" t="n">
        <v>200</v>
      </c>
      <c r="J880" s="5" t="inlineStr">
        <is>
          <t>Western Station Rent Roll.csv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130</t>
        </is>
      </c>
      <c r="E881" s="5" t="inlineStr">
        <is>
          <t>Jennifer Barriga Mejia, Gilberto Mejia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$1025.00 vs Rent Roll $1225.00 (Delta $-200.00)</t>
        </is>
      </c>
      <c r="I881" s="5" t="n">
        <v>200</v>
      </c>
      <c r="J881" s="5" t="inlineStr">
        <is>
          <t>Western Station Rent Roll.csv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131</t>
        </is>
      </c>
      <c r="E882" s="5" t="inlineStr">
        <is>
          <t>Lei Johnson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$925.00 vs Rent Roll $1125.00 (Delta $-200.00)</t>
        </is>
      </c>
      <c r="I882" s="5" t="n">
        <v>200</v>
      </c>
      <c r="J882" s="5" t="inlineStr">
        <is>
          <t>Western Station Rent Roll.csv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137</t>
        </is>
      </c>
      <c r="E883" s="5" t="inlineStr">
        <is>
          <t>Sebahstian Cadiz Resto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$925.00 vs Rent Roll $1125.00 (Delta $-200.00)</t>
        </is>
      </c>
      <c r="I883" s="5" t="n">
        <v>200</v>
      </c>
      <c r="J883" s="5" t="inlineStr">
        <is>
          <t>Western Station Rent Roll.csv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142</t>
        </is>
      </c>
      <c r="E884" s="5" t="inlineStr">
        <is>
          <t>Desmond Bhatti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$1345.00 vs Rent Roll $1545.00 (Delta $-200.00)</t>
        </is>
      </c>
      <c r="I884" s="5" t="n">
        <v>200</v>
      </c>
      <c r="J884" s="5" t="inlineStr">
        <is>
          <t>Western Station Rent Roll.csv</t>
        </is>
      </c>
    </row>
    <row r="885">
      <c r="A885" s="5" t="inlineStr">
        <is>
          <t>Open</t>
        </is>
      </c>
      <c r="B885" s="5" t="inlineStr"/>
      <c r="C885" s="5" t="inlineStr">
        <is>
          <t>Western Station</t>
        </is>
      </c>
      <c r="D885" s="5" t="inlineStr">
        <is>
          <t>143</t>
        </is>
      </c>
      <c r="E885" s="5" t="inlineStr">
        <is>
          <t>Larry Garrett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$1345.00 vs Rent Roll $1545.00 (Delta $-200.00)</t>
        </is>
      </c>
      <c r="I885" s="5" t="n">
        <v>200</v>
      </c>
      <c r="J885" s="5" t="inlineStr">
        <is>
          <t>Western Station Rent Roll.csv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155</t>
        </is>
      </c>
      <c r="E886" s="5" t="inlineStr">
        <is>
          <t>Erika Wray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$1125.00 vs Rent Roll $1325.00 (Delta $-200.00)</t>
        </is>
      </c>
      <c r="I886" s="5" t="n">
        <v>200</v>
      </c>
      <c r="J886" s="5" t="inlineStr">
        <is>
          <t>Western Station Rent Roll.csv</t>
        </is>
      </c>
    </row>
    <row r="887">
      <c r="A887" s="5" t="inlineStr">
        <is>
          <t>Open</t>
        </is>
      </c>
      <c r="B887" s="5" t="inlineStr"/>
      <c r="C887" s="5" t="inlineStr">
        <is>
          <t>Western Station</t>
        </is>
      </c>
      <c r="D887" s="5" t="inlineStr">
        <is>
          <t>156</t>
        </is>
      </c>
      <c r="E887" s="5" t="inlineStr">
        <is>
          <t>Ketty Acosta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$1025.00 vs Rent Roll $1225.00 (Delta $-200.00)</t>
        </is>
      </c>
      <c r="I887" s="5" t="n">
        <v>200</v>
      </c>
      <c r="J887" s="5" t="inlineStr">
        <is>
          <t>Western Station Rent Roll.csv</t>
        </is>
      </c>
    </row>
    <row r="888">
      <c r="A888" s="5" t="inlineStr">
        <is>
          <t>Open</t>
        </is>
      </c>
      <c r="B888" s="5" t="inlineStr"/>
      <c r="C888" s="5" t="inlineStr">
        <is>
          <t>Western Station</t>
        </is>
      </c>
      <c r="D888" s="5" t="inlineStr">
        <is>
          <t>164</t>
        </is>
      </c>
      <c r="E888" s="5" t="inlineStr">
        <is>
          <t>Roberto Cordoba, Rebecca Barber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$1125.00 vs Rent Roll $1325.00 (Delta $-200.00)</t>
        </is>
      </c>
      <c r="I888" s="5" t="n">
        <v>200</v>
      </c>
      <c r="J888" s="5" t="inlineStr">
        <is>
          <t>Western Station Rent Roll.csv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165</t>
        </is>
      </c>
      <c r="E889" s="5" t="inlineStr">
        <is>
          <t>Michael Stoddard, Katheryn Tanner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$1195.00 vs Rent Roll $1395.00 (Delta $-200.00)</t>
        </is>
      </c>
      <c r="I889" s="5" t="n">
        <v>200</v>
      </c>
      <c r="J889" s="5" t="inlineStr">
        <is>
          <t>Western Station Rent Roll.csv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177</t>
        </is>
      </c>
      <c r="E890" s="5" t="inlineStr">
        <is>
          <t>Jefthe Garza-White, Viktoria Wilganoski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$1245.00 vs Rent Roll $1445.00 (Delta $-200.00)</t>
        </is>
      </c>
      <c r="I890" s="5" t="n">
        <v>200</v>
      </c>
      <c r="J890" s="5" t="inlineStr">
        <is>
          <t>Western Station Rent Roll.csv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179</t>
        </is>
      </c>
      <c r="E891" s="5" t="inlineStr">
        <is>
          <t>Paula Taylor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$916.00 vs Rent Roll $1420.00 (Delta $-504.00)</t>
        </is>
      </c>
      <c r="I891" s="5" t="n">
        <v>504</v>
      </c>
      <c r="J891" s="5" t="inlineStr">
        <is>
          <t>Western Station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207</t>
        </is>
      </c>
      <c r="E892" s="5" t="inlineStr">
        <is>
          <t>Jennifer Peoples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$1427.00 vs Rent Roll $1770.00 (Delta $-343.00)</t>
        </is>
      </c>
      <c r="I892" s="5" t="n">
        <v>343</v>
      </c>
      <c r="J892" s="5" t="inlineStr">
        <is>
          <t>Western Station Rent Roll.csv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210</t>
        </is>
      </c>
      <c r="E893" s="5" t="inlineStr">
        <is>
          <t>Joshua Boozer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$1685.00 vs Rent Roll $1885.00 (Delta $-200.00)</t>
        </is>
      </c>
      <c r="I893" s="5" t="n">
        <v>200</v>
      </c>
      <c r="J893" s="5" t="inlineStr">
        <is>
          <t>Western Station Rent Roll.csv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217</t>
        </is>
      </c>
      <c r="E894" s="5" t="inlineStr">
        <is>
          <t>Carlos Correa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$1570.00 vs Rent Roll $1770.00 (Delta $-200.00)</t>
        </is>
      </c>
      <c r="I894" s="5" t="n">
        <v>200</v>
      </c>
      <c r="J894" s="5" t="inlineStr">
        <is>
          <t>Western Station Rent Roll.csv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227</t>
        </is>
      </c>
      <c r="E895" s="5" t="inlineStr">
        <is>
          <t>Sala Kifunga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$1570.00 vs Rent Roll $1770.00 (Delta $-200.00)</t>
        </is>
      </c>
      <c r="I895" s="5" t="n">
        <v>200</v>
      </c>
      <c r="J895" s="5" t="inlineStr">
        <is>
          <t>Western Station Rent Roll.csv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233</t>
        </is>
      </c>
      <c r="E896" s="5" t="inlineStr">
        <is>
          <t>Inocenta Barahona, Sofia Velazco Barahona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$1570.00 vs Rent Roll $1770.00 (Delta $-200.00)</t>
        </is>
      </c>
      <c r="I896" s="5" t="n">
        <v>200</v>
      </c>
      <c r="J896" s="5" t="inlineStr">
        <is>
          <t>Western Station Rent Roll.csv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237</t>
        </is>
      </c>
      <c r="E897" s="5" t="inlineStr">
        <is>
          <t>Jacklyn Jacops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$1685.00 vs Rent Roll $1885.00 (Delta $-200.00)</t>
        </is>
      </c>
      <c r="I897" s="5" t="n">
        <v>200</v>
      </c>
      <c r="J897" s="5" t="inlineStr">
        <is>
          <t>Western Station Rent Roll.csv</t>
        </is>
      </c>
    </row>
    <row r="898">
      <c r="A898" s="5" t="inlineStr">
        <is>
          <t>Open</t>
        </is>
      </c>
      <c r="B898" s="5" t="inlineStr"/>
      <c r="C898" s="5" t="inlineStr">
        <is>
          <t>Western Station</t>
        </is>
      </c>
      <c r="D898" s="5" t="inlineStr">
        <is>
          <t>258</t>
        </is>
      </c>
      <c r="E898" s="5" t="inlineStr">
        <is>
          <t>Zaismely Cortes Bosch, Ligia Murrillo Victoria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$1100.00 vs Rent Roll $1300.00 (Delta $-200.00)</t>
        </is>
      </c>
      <c r="I898" s="5" t="n">
        <v>200</v>
      </c>
      <c r="J898" s="5" t="inlineStr">
        <is>
          <t>Western Station Rent Roll.csv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259</t>
        </is>
      </c>
      <c r="E899" s="5" t="inlineStr">
        <is>
          <t>Rosemary Martinez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$1715.00 vs Rent Roll $1915.00 (Delta $-200.00)</t>
        </is>
      </c>
      <c r="I899" s="5" t="n">
        <v>200</v>
      </c>
      <c r="J899" s="5" t="inlineStr">
        <is>
          <t>Western Station Rent Roll.csv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275</t>
        </is>
      </c>
      <c r="E900" s="5" t="inlineStr">
        <is>
          <t>Eduardo Barboza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$1570.00 vs Rent Roll $1770.00 (Delta $-200.00)</t>
        </is>
      </c>
      <c r="I900" s="5" t="n">
        <v>200</v>
      </c>
      <c r="J900" s="5" t="inlineStr">
        <is>
          <t>Western Station Rent Roll.csv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327</t>
        </is>
      </c>
      <c r="E901" s="5" t="inlineStr">
        <is>
          <t>Diego Vasquez, Irma Vasquez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$1164.00 vs Rent Roll $1245.00 (Delta $-81.00)</t>
        </is>
      </c>
      <c r="I901" s="5" t="n">
        <v>81</v>
      </c>
      <c r="J901" s="5" t="inlineStr">
        <is>
          <t>Western Station Rent Roll.csv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353</t>
        </is>
      </c>
      <c r="E902" s="5" t="inlineStr">
        <is>
          <t>Jacob Anzovino, Nicholas Rodriguez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$1295.00 vs Rent Roll $1495.00 (Delta $-200.00)</t>
        </is>
      </c>
      <c r="I902" s="5" t="n">
        <v>200</v>
      </c>
      <c r="J902" s="5" t="inlineStr">
        <is>
          <t>Western Station Rent Roll.csv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365</t>
        </is>
      </c>
      <c r="E903" s="5" t="inlineStr">
        <is>
          <t>Nathan Trujillo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$1245.00 vs Rent Roll $1445.00 (Delta $-200.00)</t>
        </is>
      </c>
      <c r="I903" s="5" t="n">
        <v>200</v>
      </c>
      <c r="J903" s="5" t="inlineStr">
        <is>
          <t>Western Station Rent Roll.csv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373</t>
        </is>
      </c>
      <c r="E904" s="5" t="inlineStr">
        <is>
          <t>Nathan Urbina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$1004.00 vs Rent Roll $1245.00 (Delta $-241.00)</t>
        </is>
      </c>
      <c r="I904" s="5" t="n">
        <v>241</v>
      </c>
      <c r="J904" s="5" t="inlineStr">
        <is>
          <t>Western Station Rent Roll.csv</t>
        </is>
      </c>
    </row>
    <row r="905">
      <c r="A905" s="5" t="inlineStr">
        <is>
          <t>Open</t>
        </is>
      </c>
      <c r="B905" s="5" t="inlineStr"/>
      <c r="C905" s="5" t="inlineStr">
        <is>
          <t>Western Station</t>
        </is>
      </c>
      <c r="D905" s="5" t="inlineStr">
        <is>
          <t>374</t>
        </is>
      </c>
      <c r="E905" s="5" t="inlineStr">
        <is>
          <t>Maurice McCarter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$1245.00 vs Rent Roll $1445.00 (Delta $-200.00)</t>
        </is>
      </c>
      <c r="I905" s="5" t="n">
        <v>200</v>
      </c>
      <c r="J905" s="5" t="inlineStr">
        <is>
          <t>Western Station Rent Roll.csv</t>
        </is>
      </c>
    </row>
    <row r="906">
      <c r="A906" s="5" t="inlineStr">
        <is>
          <t>Open</t>
        </is>
      </c>
      <c r="B906" s="5" t="inlineStr"/>
      <c r="C906" s="5" t="inlineStr">
        <is>
          <t>Western Station</t>
        </is>
      </c>
      <c r="D906" s="5" t="inlineStr">
        <is>
          <t>383</t>
        </is>
      </c>
      <c r="E906" s="5" t="inlineStr">
        <is>
          <t>Raikarina Montano Gutierrez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$1245.00 vs Rent Roll $1445.00 (Delta $-200.00)</t>
        </is>
      </c>
      <c r="I906" s="5" t="n">
        <v>200</v>
      </c>
      <c r="J906" s="5" t="inlineStr">
        <is>
          <t>Western Station Rent Roll.csv</t>
        </is>
      </c>
    </row>
  </sheetData>
  <dataValidations count="1">
    <dataValidation sqref="A2:A90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110</v>
      </c>
      <c r="D4" t="n">
        <v>53025.88</v>
      </c>
    </row>
    <row r="5">
      <c r="A5" t="inlineStr">
        <is>
          <t>Valencia Plaza</t>
        </is>
      </c>
      <c r="B5" t="inlineStr">
        <is>
          <t>HIGH</t>
        </is>
      </c>
      <c r="C5" t="n">
        <v>63</v>
      </c>
      <c r="D5" t="n">
        <v>38163.68</v>
      </c>
    </row>
    <row r="6">
      <c r="A6" t="inlineStr">
        <is>
          <t>Village Green</t>
        </is>
      </c>
      <c r="B6" t="inlineStr">
        <is>
          <t>HIGH</t>
        </is>
      </c>
      <c r="C6" t="n">
        <v>132</v>
      </c>
      <c r="D6" t="n">
        <v>26430</v>
      </c>
    </row>
    <row r="7">
      <c r="A7" t="inlineStr">
        <is>
          <t>Village Green</t>
        </is>
      </c>
      <c r="B7" t="inlineStr">
        <is>
          <t>MEDIUM</t>
        </is>
      </c>
      <c r="C7" t="n">
        <v>170</v>
      </c>
      <c r="D7" t="n">
        <v>14856</v>
      </c>
    </row>
    <row r="8">
      <c r="A8" t="inlineStr">
        <is>
          <t>Parks on Taylor</t>
        </is>
      </c>
      <c r="B8" t="inlineStr">
        <is>
          <t>HIGH</t>
        </is>
      </c>
      <c r="C8" t="n">
        <v>77</v>
      </c>
      <c r="D8" t="n">
        <v>11162</v>
      </c>
    </row>
    <row r="9">
      <c r="A9" t="inlineStr">
        <is>
          <t>Western Station</t>
        </is>
      </c>
      <c r="B9" t="inlineStr">
        <is>
          <t>HIGH</t>
        </is>
      </c>
      <c r="C9" t="n">
        <v>57</v>
      </c>
      <c r="D9" t="n">
        <v>11012</v>
      </c>
    </row>
    <row r="10">
      <c r="A10" t="inlineStr">
        <is>
          <t>Western Station</t>
        </is>
      </c>
      <c r="B10" t="inlineStr">
        <is>
          <t>MEDIUM</t>
        </is>
      </c>
      <c r="C10" t="n">
        <v>101</v>
      </c>
      <c r="D10" t="n">
        <v>9565</v>
      </c>
    </row>
    <row r="11">
      <c r="A11" t="inlineStr">
        <is>
          <t>Highland Park</t>
        </is>
      </c>
      <c r="B11" t="inlineStr">
        <is>
          <t>HIGH</t>
        </is>
      </c>
      <c r="C11" t="n">
        <v>120</v>
      </c>
      <c r="D11" t="n">
        <v>9191</v>
      </c>
    </row>
    <row r="12">
      <c r="A12" t="inlineStr">
        <is>
          <t>Western Station</t>
        </is>
      </c>
      <c r="B12" t="inlineStr">
        <is>
          <t>CRITICAL</t>
        </is>
      </c>
      <c r="C12" t="n">
        <v>9</v>
      </c>
      <c r="D12" t="n">
        <v>8570.5</v>
      </c>
    </row>
    <row r="13">
      <c r="A13" t="inlineStr">
        <is>
          <t>Parks on Taylor</t>
        </is>
      </c>
      <c r="B13" t="inlineStr">
        <is>
          <t>MEDIUM</t>
        </is>
      </c>
      <c r="C13" t="n">
        <v>67</v>
      </c>
      <c r="D13" t="n">
        <v>6773</v>
      </c>
    </row>
    <row r="14">
      <c r="A14" t="inlineStr">
        <is>
          <t>Highland Park</t>
        </is>
      </c>
      <c r="B14" t="inlineStr">
        <is>
          <t>CRITICAL</t>
        </is>
      </c>
      <c r="C14" t="n">
        <v>12</v>
      </c>
      <c r="D14" t="n">
        <v>5964</v>
      </c>
    </row>
    <row r="15">
      <c r="A15" t="inlineStr">
        <is>
          <t>Parks on Taylor</t>
        </is>
      </c>
      <c r="B15" t="inlineStr">
        <is>
          <t>CRITICAL</t>
        </is>
      </c>
      <c r="C15" t="n">
        <v>9</v>
      </c>
      <c r="D15" t="n">
        <v>5698.38</v>
      </c>
    </row>
    <row r="16">
      <c r="A16" t="inlineStr">
        <is>
          <t>Crossings at Irving</t>
        </is>
      </c>
      <c r="B16" t="inlineStr">
        <is>
          <t>MEDIUM</t>
        </is>
      </c>
      <c r="C16" t="n">
        <v>77</v>
      </c>
      <c r="D16" t="n">
        <v>4562.1</v>
      </c>
    </row>
    <row r="17">
      <c r="A17" t="inlineStr">
        <is>
          <t>Village Green</t>
        </is>
      </c>
      <c r="B17" t="inlineStr">
        <is>
          <t>CRITICAL</t>
        </is>
      </c>
      <c r="C17" t="n">
        <v>7</v>
      </c>
      <c r="D17" t="n">
        <v>3796</v>
      </c>
    </row>
    <row r="18">
      <c r="A18" t="inlineStr">
        <is>
          <t>La Prada</t>
        </is>
      </c>
      <c r="B18" t="inlineStr">
        <is>
          <t>HIGH</t>
        </is>
      </c>
      <c r="C18" t="n">
        <v>84</v>
      </c>
      <c r="D18" t="n">
        <v>3400</v>
      </c>
    </row>
    <row r="19">
      <c r="A19" t="inlineStr">
        <is>
          <t>La Prada</t>
        </is>
      </c>
      <c r="B19" t="inlineStr">
        <is>
          <t>CRITICAL</t>
        </is>
      </c>
      <c r="C19" t="n">
        <v>4</v>
      </c>
      <c r="D19" t="n">
        <v>3356.9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Minor Charge Amount Variance</t>
        </is>
      </c>
      <c r="B5" t="inlineStr">
        <is>
          <t>MEDIUM</t>
        </is>
      </c>
      <c r="C5" t="n">
        <v>542</v>
      </c>
      <c r="D5" t="n">
        <v>42429.1</v>
      </c>
    </row>
    <row r="6">
      <c r="A6" t="inlineStr">
        <is>
          <t>Posted vs Recurring Mismatch</t>
        </is>
      </c>
      <c r="B6" t="inlineStr">
        <is>
          <t>HIGH</t>
        </is>
      </c>
      <c r="C6" t="n">
        <v>134</v>
      </c>
      <c r="D6" t="n">
        <v>34111</v>
      </c>
    </row>
    <row r="7">
      <c r="A7" t="inlineStr">
        <is>
          <t>Major Charge Amount Variance</t>
        </is>
      </c>
      <c r="B7" t="inlineStr">
        <is>
          <t>HIGH</t>
        </is>
      </c>
      <c r="C7" t="n">
        <v>181</v>
      </c>
      <c r="D7" t="n">
        <v>32697</v>
      </c>
    </row>
    <row r="8">
      <c r="A8" t="inlineStr">
        <is>
          <t>Manual Posting Without Setup</t>
        </is>
      </c>
      <c r="B8" t="inlineStr">
        <is>
          <t>HIGH</t>
        </is>
      </c>
      <c r="C8" t="n">
        <v>20</v>
      </c>
      <c r="D8" t="n">
        <v>5450.15</v>
      </c>
    </row>
    <row r="9">
      <c r="A9" t="inlineStr">
        <is>
          <t>Missing Standard Charge</t>
        </is>
      </c>
      <c r="B9" t="inlineStr">
        <is>
          <t>HIGH</t>
        </is>
      </c>
      <c r="C9" t="n">
        <v>24</v>
      </c>
      <c r="D9" t="n">
        <v>4159</v>
      </c>
    </row>
    <row r="10">
      <c r="A10" t="inlineStr">
        <is>
          <t>Fee Schedule Violation</t>
        </is>
      </c>
      <c r="B10" t="inlineStr">
        <is>
          <t>HIGH</t>
        </is>
      </c>
      <c r="C10" t="n">
        <v>217</v>
      </c>
      <c r="D10" t="n">
        <v>2681</v>
      </c>
    </row>
    <row r="11">
      <c r="A11" t="inlineStr">
        <is>
          <t>Missing Lease</t>
        </is>
      </c>
      <c r="B11" t="inlineStr">
        <is>
          <t>HIGH</t>
        </is>
      </c>
      <c r="C11" t="n">
        <v>1</v>
      </c>
      <c r="D11" t="n">
        <v>1586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2026-03-18T17:57:14Z</dcterms:created>
  <dcterms:modified xmlns:dcterms="http://purl.org/dc/terms/" xmlns:xsi="http://www.w3.org/2001/XMLSchema-instance" xsi:type="dcterms:W3CDTF">2026-03-18T17:57:16Z</dcterms:modified>
</cp:coreProperties>
</file>