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353</v>
      </c>
      <c r="B2" t="n">
        <v>893</v>
      </c>
      <c r="C2" t="n">
        <v>567685.11</v>
      </c>
      <c r="D2" t="n">
        <v>356</v>
      </c>
      <c r="E2" t="n">
        <v>496</v>
      </c>
      <c r="F2" t="n">
        <v>41</v>
      </c>
      <c r="G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273</t>
        </is>
      </c>
      <c r="E51" s="5" t="inlineStr">
        <is>
          <t>Hunter Cline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178</t>
        </is>
      </c>
      <c r="E52" s="5" t="inlineStr">
        <is>
          <t>Jose Farias Salazar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219</t>
        </is>
      </c>
      <c r="E120" s="5" t="inlineStr">
        <is>
          <t>Aeisha Carpenter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235</t>
        </is>
      </c>
      <c r="E121" s="5" t="inlineStr">
        <is>
          <t>Yoandra Lopez Alvarado, Nicolas Torres Cortes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1066</t>
        </is>
      </c>
      <c r="E169" s="5" t="inlineStr">
        <is>
          <t>Tiffany Riggins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1010</t>
        </is>
      </c>
      <c r="E170" s="5" t="inlineStr">
        <is>
          <t>Helen Hughes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1037</t>
        </is>
      </c>
      <c r="E171" s="5" t="inlineStr">
        <is>
          <t>Abosede Alabi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Soto, Logan 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Soto, Logan 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140</t>
        </is>
      </c>
      <c r="E330" s="5" t="inlineStr">
        <is>
          <t>Manuel Emilio Puentes Gonzalez, Teresa De Jesus Castillo Castillo, Ruth Elizabeth Hernandez Murga, Emilio Puentes Chavez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142</t>
        </is>
      </c>
      <c r="E331" s="5" t="inlineStr">
        <is>
          <t>Elizabeth Gonzalez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Valencia Plaza</t>
        </is>
      </c>
      <c r="D337" s="5" t="inlineStr">
        <is>
          <t>1051</t>
        </is>
      </c>
      <c r="E337" s="5" t="inlineStr">
        <is>
          <t>Cameron Moblin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$1199.00)</t>
        </is>
      </c>
      <c r="I337" s="5" t="n">
        <v>300</v>
      </c>
      <c r="J337" s="5" t="inlineStr">
        <is>
          <t>Valencia Plaza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134</t>
        </is>
      </c>
      <c r="E338" s="5" t="inlineStr">
        <is>
          <t>Miguel Barrio Abras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$1211.00)</t>
        </is>
      </c>
      <c r="I338" s="5" t="n">
        <v>300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105</t>
        </is>
      </c>
      <c r="E346" s="5" t="inlineStr">
        <is>
          <t>Toni Reed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 (Market rent: $799.00)</t>
        </is>
      </c>
      <c r="I346" s="5" t="n">
        <v>99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278</t>
        </is>
      </c>
      <c r="E347" s="5" t="inlineStr">
        <is>
          <t>Devin Harden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</t>
        </is>
      </c>
      <c r="I347" s="5" t="n">
        <v>99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1041</t>
        </is>
      </c>
      <c r="E370" s="5" t="inlineStr">
        <is>
          <t>Tommy (Tarrant Housing) Crockett</t>
        </is>
      </c>
      <c r="F370" s="5" t="inlineStr">
        <is>
          <t>Posted vs Recurring Mismatch</t>
        </is>
      </c>
      <c r="G370" s="5" t="inlineStr">
        <is>
          <t>HIGH</t>
        </is>
      </c>
      <c r="H370" s="5" t="inlineStr">
        <is>
          <t>Recurring setup $43.00 vs Rent Roll $1325.00 (Delta $-1282.00)</t>
        </is>
      </c>
      <c r="I370" s="5" t="n">
        <v>1282</v>
      </c>
      <c r="J370" s="5" t="inlineStr">
        <is>
          <t>Valencia Plaza Rent Roll.csv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207</t>
        </is>
      </c>
      <c r="E371" s="5" t="inlineStr">
        <is>
          <t>Herlinda Montilla Mujica, Williams Suarez Rivas</t>
        </is>
      </c>
      <c r="F371" s="5" t="inlineStr">
        <is>
          <t>Concession Amount Mismatch</t>
        </is>
      </c>
      <c r="G371" s="5" t="inlineStr">
        <is>
          <t>HIGH</t>
        </is>
      </c>
      <c r="H371" s="5" t="inlineStr">
        <is>
          <t>Rent Roll approves $151.00/mo concession but $1420.88 was posted to Transaction List. Difference: $1269.88 (841%). Verify addendum.</t>
        </is>
      </c>
      <c r="I371" s="5" t="n">
        <v>1269.88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146</t>
        </is>
      </c>
      <c r="E372" s="5" t="inlineStr">
        <is>
          <t>Marvelis Sanchez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$212.00/mo concession but $1463.43 was posted to Transaction List. Difference: $1251.43 (590%). Verify addendum.</t>
        </is>
      </c>
      <c r="I372" s="5" t="n">
        <v>1251.43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119</t>
        </is>
      </c>
      <c r="E373" s="5" t="inlineStr">
        <is>
          <t>Monique McDade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$1457.00 was posted to Transaction List. Difference: $1245.00 (587%). Verify addendum.</t>
        </is>
      </c>
      <c r="I373" s="5" t="n">
        <v>1245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232</t>
        </is>
      </c>
      <c r="E374" s="5" t="inlineStr">
        <is>
          <t>Valentin Panyagua, Francisco Panyagua Alejo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$1439.00 was posted to Transaction List. Difference: $1227.00 (579%). Verify addendum.</t>
        </is>
      </c>
      <c r="I374" s="5" t="n">
        <v>1227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246</t>
        </is>
      </c>
      <c r="E375" s="5" t="inlineStr">
        <is>
          <t>Yolimar Chirinos, Leomar Montilla Lopez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$212.00/mo concession but $1438.24 was posted to Transaction List. Difference: $1226.24 (578%). Verify addendum.</t>
        </is>
      </c>
      <c r="I375" s="5" t="n">
        <v>1226.24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210</t>
        </is>
      </c>
      <c r="E376" s="5" t="inlineStr">
        <is>
          <t>Peter Gecheo, Erick Ndubi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$101.00/mo concession but $1321.00 was posted to Transaction List. Difference: $1220.00 (1208%). Verify addendum.</t>
        </is>
      </c>
      <c r="I376" s="5" t="n">
        <v>1220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135</t>
        </is>
      </c>
      <c r="E377" s="5" t="inlineStr">
        <is>
          <t>Alejandro Plaza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$1423.17 was posted to Transaction List. Difference: $1211.17 (571%). Verify addendum.</t>
        </is>
      </c>
      <c r="I377" s="5" t="n">
        <v>1211.17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120</t>
        </is>
      </c>
      <c r="E378" s="5" t="inlineStr">
        <is>
          <t>Angelina Rodriguez Martinez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$212.00/mo concession but $1423.17 was posted to Transaction List. Difference: $1211.17 (571%). Verify addendum.</t>
        </is>
      </c>
      <c r="I378" s="5" t="n">
        <v>1211.17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1007</t>
        </is>
      </c>
      <c r="E379" s="5" t="inlineStr">
        <is>
          <t>Quaneicia Smith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$176.00/mo concession but $1376.00 was posted to Transaction List. Difference: $1200.00 (682%). Verify addendum.</t>
        </is>
      </c>
      <c r="I379" s="5" t="n">
        <v>1200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107</t>
        </is>
      </c>
      <c r="E380" s="5" t="inlineStr">
        <is>
          <t>Sandra Rivera Navarro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$100.00/mo concession but $1292.23 was posted to Transaction List. Difference: $1192.23 (1192%). Verify addendum.</t>
        </is>
      </c>
      <c r="I380" s="5" t="n">
        <v>1192.23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216</t>
        </is>
      </c>
      <c r="E381" s="5" t="inlineStr">
        <is>
          <t>Wualter Torres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$212.00/mo concession but $1398.17 was posted to Transaction List. Difference: $1186.17 (560%). Verify addendum.</t>
        </is>
      </c>
      <c r="I381" s="5" t="n">
        <v>1186.17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244</t>
        </is>
      </c>
      <c r="E382" s="5" t="inlineStr">
        <is>
          <t>Jakgla Gomez-Pelegrin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$212.00/mo concession but $1398.17 was posted to Transaction List. Difference: $1186.17 (560%). Verify addendum.</t>
        </is>
      </c>
      <c r="I382" s="5" t="n">
        <v>1186.17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248</t>
        </is>
      </c>
      <c r="E383" s="5" t="inlineStr">
        <is>
          <t>Irie Harvey Cousin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1015</t>
        </is>
      </c>
      <c r="E384" s="5" t="inlineStr">
        <is>
          <t>Mainor Cerros, Kristine Valdez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$250.00/mo concession but $1432.00 was posted to Transaction List. Difference: $1182.00 (473%). Verify addendum.</t>
        </is>
      </c>
      <c r="I384" s="5" t="n">
        <v>1182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141</t>
        </is>
      </c>
      <c r="E385" s="5" t="inlineStr">
        <is>
          <t>Patricia Cruz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$249.00/mo concession but $1421.90 was posted to Transaction List. Difference: $1172.90 (471%). Verify addendum.</t>
        </is>
      </c>
      <c r="I385" s="5" t="n">
        <v>1172.9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1071</t>
        </is>
      </c>
      <c r="E386" s="5" t="inlineStr">
        <is>
          <t>Wendy Barnard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$176.00/mo concession but $1332.00 was posted to Transaction List. Difference: $1156.00 (657%). Verify addendum.</t>
        </is>
      </c>
      <c r="I386" s="5" t="n">
        <v>1156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La Prada</t>
        </is>
      </c>
      <c r="D387" s="5" t="inlineStr">
        <is>
          <t>1101</t>
        </is>
      </c>
      <c r="E387" s="5" t="inlineStr">
        <is>
          <t>Santiago Meza</t>
        </is>
      </c>
      <c r="F387" s="5" t="inlineStr">
        <is>
          <t>Not Properly Posted</t>
        </is>
      </c>
      <c r="G387" s="5" t="inlineStr">
        <is>
          <t>HIGH</t>
        </is>
      </c>
      <c r="H387" s="5" t="inlineStr">
        <is>
          <t>$1145.00 concession is set up on the Rent Roll (recurring monthly) but no credit was posted to the Transaction List for Mar 2026. Possible missed posting.</t>
        </is>
      </c>
      <c r="I387" s="5" t="n">
        <v>1145</v>
      </c>
      <c r="J387" s="5" t="inlineStr">
        <is>
          <t>La Prada Rent Roll.csv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1046</t>
        </is>
      </c>
      <c r="E388" s="5" t="inlineStr">
        <is>
          <t>Yolanda Horne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$1312.00 was posted to Transaction List. Difference: $1136.00 (645%). Verify addendum.</t>
        </is>
      </c>
      <c r="I388" s="5" t="n">
        <v>1136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1045</t>
        </is>
      </c>
      <c r="E389" s="5" t="inlineStr">
        <is>
          <t>Yakui Ludovic Martial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$276.00/mo concession but $1399.84 was posted to Transaction List. Difference: $1123.84 (407%). Verify addendum.</t>
        </is>
      </c>
      <c r="I389" s="5" t="n">
        <v>1123.84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245</t>
        </is>
      </c>
      <c r="E390" s="5" t="inlineStr">
        <is>
          <t>Cornelius Blair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$212.00/mo concession but $1331.16 was posted to Transaction List. Difference: $1119.16 (528%). Verify addendum.</t>
        </is>
      </c>
      <c r="I390" s="5" t="n">
        <v>1119.16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143</t>
        </is>
      </c>
      <c r="E391" s="5" t="inlineStr">
        <is>
          <t>Belinda Edwards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$212.00/mo concession but $1320.50 was posted to Transaction List. Difference: $1108.50 (523%). Verify addendum.</t>
        </is>
      </c>
      <c r="I391" s="5" t="n">
        <v>1108.5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1043</t>
        </is>
      </c>
      <c r="E392" s="5" t="inlineStr">
        <is>
          <t>Lidschma Alvarez, Sandra Lard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$276.00/mo concession but $1382.00 was posted to Transaction List. Difference: $1106.00 (401%). Verify addendum.</t>
        </is>
      </c>
      <c r="I392" s="5" t="n">
        <v>1106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147</t>
        </is>
      </c>
      <c r="E393" s="5" t="inlineStr">
        <is>
          <t>Eduardo Cabrera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$1298.00 was posted to Transaction List. Difference: $1086.00 (512%). Verify addendum.</t>
        </is>
      </c>
      <c r="I393" s="5" t="n">
        <v>1086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1033</t>
        </is>
      </c>
      <c r="E394" s="5" t="inlineStr">
        <is>
          <t>David McMellon, Jaimie Stevenson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$1362.00 was posted to Transaction List. Difference: $1086.00 (393%). Verify addendum.</t>
        </is>
      </c>
      <c r="I394" s="5" t="n">
        <v>1086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1050</t>
        </is>
      </c>
      <c r="E395" s="5" t="inlineStr">
        <is>
          <t>Benny Broadnax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$1347.00 was posted to Transaction List. Difference: $1071.00 (388%). Verify addendum.</t>
        </is>
      </c>
      <c r="I395" s="5" t="n">
        <v>1071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1063</t>
        </is>
      </c>
      <c r="E396" s="5" t="inlineStr">
        <is>
          <t>Jarol Mercado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$276.00/mo concession but $1347.00 was posted to Transaction List. Difference: $1071.00 (388%). Verify addendum.</t>
        </is>
      </c>
      <c r="I396" s="5" t="n">
        <v>1071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1034</t>
        </is>
      </c>
      <c r="E397" s="5" t="inlineStr">
        <is>
          <t>Jamelia Gibson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1065</t>
        </is>
      </c>
      <c r="E398" s="5" t="inlineStr">
        <is>
          <t>Cardell Douglas, Tomorrow Douglas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$1312.00 was posted to Transaction List. Difference: $1036.00 (375%). Verify addendum.</t>
        </is>
      </c>
      <c r="I398" s="5" t="n">
        <v>1036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1047</t>
        </is>
      </c>
      <c r="E399" s="5" t="inlineStr">
        <is>
          <t>Jose Alfredo, Emy Mena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$1312.00 was posted to Transaction List. Difference: $1036.00 (375%). Verify addendum.</t>
        </is>
      </c>
      <c r="I399" s="5" t="n">
        <v>1036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1054</t>
        </is>
      </c>
      <c r="E400" s="5" t="inlineStr">
        <is>
          <t>Erika Yuncosa Gonzalez</t>
        </is>
      </c>
      <c r="F400" s="5" t="inlineStr">
        <is>
          <t>Concession Amount Mismatch</t>
        </is>
      </c>
      <c r="G400" s="5" t="inlineStr">
        <is>
          <t>HIGH</t>
        </is>
      </c>
      <c r="H400" s="5" t="inlineStr">
        <is>
          <t>Rent Roll approves $276.00/mo concession but $1312.00 was posted to Transaction List. Difference: $1036.00 (375%). Verify addendum.</t>
        </is>
      </c>
      <c r="I400" s="5" t="n">
        <v>1036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1048</t>
        </is>
      </c>
      <c r="E401" s="5" t="inlineStr">
        <is>
          <t>Patricia McDaniel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1014</t>
        </is>
      </c>
      <c r="E402" s="5" t="inlineStr">
        <is>
          <t>Priscilla Gill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1005</t>
        </is>
      </c>
      <c r="E403" s="5" t="inlineStr">
        <is>
          <t>Desire Kazaneza, Arsene Manirakiza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1020</t>
        </is>
      </c>
      <c r="E404" s="5" t="inlineStr">
        <is>
          <t>Jennifer Lozano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$451.00/mo concession but $1471.00 was posted to Transaction List. Difference: $1020.00 (226%). Verify addendum.</t>
        </is>
      </c>
      <c r="I404" s="5" t="n">
        <v>1020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1055</t>
        </is>
      </c>
      <c r="E405" s="5" t="inlineStr">
        <is>
          <t>Nina Prince, Harry Whitney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$276.00/mo concession but $1296.00 was posted to Transaction List. Difference: $1020.00 (370%). Verify addendum.</t>
        </is>
      </c>
      <c r="I405" s="5" t="n">
        <v>1020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230</t>
        </is>
      </c>
      <c r="E406" s="5" t="inlineStr">
        <is>
          <t>Arianni Pena Lobo, Anacelis Lobo</t>
        </is>
      </c>
      <c r="F406" s="5" t="inlineStr">
        <is>
          <t>Posted vs Recurring Mismatch</t>
        </is>
      </c>
      <c r="G406" s="5" t="inlineStr">
        <is>
          <t>HIGH</t>
        </is>
      </c>
      <c r="H406" s="5" t="inlineStr">
        <is>
          <t>Recurring setup $414.00 vs Rent Roll $1425.00 (Delta $-1011.00)</t>
        </is>
      </c>
      <c r="I406" s="5" t="n">
        <v>1011</v>
      </c>
      <c r="J406" s="5" t="inlineStr">
        <is>
          <t>Crossings at Irving Rent Roll.csv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249</t>
        </is>
      </c>
      <c r="E407" s="5" t="inlineStr">
        <is>
          <t>Sjada Duplechan</t>
        </is>
      </c>
      <c r="F407" s="5" t="inlineStr">
        <is>
          <t>Missing Standard Charge</t>
        </is>
      </c>
      <c r="G407" s="5" t="inlineStr">
        <is>
          <t>HIGH</t>
        </is>
      </c>
      <c r="H407" s="5" t="inlineStr">
        <is>
          <t>'Rent' is standard at Highland Park (97% of units, $995.00/mo). Unit 249 has no charge set.</t>
        </is>
      </c>
      <c r="I407" s="5" t="n">
        <v>995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248</t>
        </is>
      </c>
      <c r="E408" s="5" t="inlineStr">
        <is>
          <t>John Hines</t>
        </is>
      </c>
      <c r="F408" s="5" t="inlineStr">
        <is>
          <t>Missing Standard Charge</t>
        </is>
      </c>
      <c r="G408" s="5" t="inlineStr">
        <is>
          <t>HIGH</t>
        </is>
      </c>
      <c r="H408" s="5" t="inlineStr">
        <is>
          <t>'Rent' is standard at Highland Park (97% of units, $995.00/mo). Unit 248 has no charge set.</t>
        </is>
      </c>
      <c r="I408" s="5" t="n">
        <v>995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145</t>
        </is>
      </c>
      <c r="E409" s="5" t="inlineStr">
        <is>
          <t>Kelli Shubert</t>
        </is>
      </c>
      <c r="F409" s="5" t="inlineStr">
        <is>
          <t>Missing Standard Charge</t>
        </is>
      </c>
      <c r="G409" s="5" t="inlineStr">
        <is>
          <t>HIGH</t>
        </is>
      </c>
      <c r="H409" s="5" t="inlineStr">
        <is>
          <t>'Rent' is standard at Highland Park (97% of units, $995.00/mo). Unit 145 has no charge set.</t>
        </is>
      </c>
      <c r="I409" s="5" t="n">
        <v>995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$200.00/mo concession but $1129.00 was posted to Transaction List. Difference: $929.00 (464%). Verify addendum.</t>
        </is>
      </c>
      <c r="I410" s="5" t="n">
        <v>929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169</t>
        </is>
      </c>
      <c r="E411" s="5" t="inlineStr">
        <is>
          <t>Tina Williams</t>
        </is>
      </c>
      <c r="F411" s="5" t="inlineStr">
        <is>
          <t>Concession Amount Mismatch</t>
        </is>
      </c>
      <c r="G411" s="5" t="inlineStr">
        <is>
          <t>HIGH</t>
        </is>
      </c>
      <c r="H411" s="5" t="inlineStr">
        <is>
          <t>Rent Roll approves $100.00/mo concession but $1026.48 was posted to Transaction List. Difference: $926.48 (926%). Verify addendum.</t>
        </is>
      </c>
      <c r="I411" s="5" t="n">
        <v>926.48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111</t>
        </is>
      </c>
      <c r="E412" s="5" t="inlineStr">
        <is>
          <t>Carlos Alvarado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$275.00/mo concession but $1201.30 was posted to Transaction List. Difference: $926.30 (337%). Verify addendum.</t>
        </is>
      </c>
      <c r="I412" s="5" t="n">
        <v>926.3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Parks on Taylor</t>
        </is>
      </c>
      <c r="D413" s="5" t="inlineStr">
        <is>
          <t>229</t>
        </is>
      </c>
      <c r="E413" s="5" t="inlineStr">
        <is>
          <t>Julie Larson</t>
        </is>
      </c>
      <c r="F413" s="5" t="inlineStr">
        <is>
          <t>Posted vs Recurring Mismatch</t>
        </is>
      </c>
      <c r="G413" s="5" t="inlineStr">
        <is>
          <t>HIGH</t>
        </is>
      </c>
      <c r="H413" s="5" t="inlineStr">
        <is>
          <t>Recurring setup $1030.00 vs Rent Roll $154.00 (Delta $876.00)</t>
        </is>
      </c>
      <c r="I413" s="5" t="n">
        <v>876</v>
      </c>
      <c r="J413" s="5" t="inlineStr">
        <is>
          <t>Parks on Taylor Rent Roll.csv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202</t>
        </is>
      </c>
      <c r="E414" s="5" t="inlineStr">
        <is>
          <t>Michelle Tatum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$212.00/mo concession but $1062.00 was posted to Transaction List. Difference: $850.00 (401%). Verify addendum.</t>
        </is>
      </c>
      <c r="I414" s="5" t="n">
        <v>850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Parks on Taylor</t>
        </is>
      </c>
      <c r="D415" s="5" t="inlineStr">
        <is>
          <t>2224</t>
        </is>
      </c>
      <c r="E415" s="5" t="inlineStr">
        <is>
          <t>Nicholas Falcon</t>
        </is>
      </c>
      <c r="F415" s="5" t="inlineStr">
        <is>
          <t>Missing Standard Charge</t>
        </is>
      </c>
      <c r="G415" s="5" t="inlineStr">
        <is>
          <t>HIGH</t>
        </is>
      </c>
      <c r="H415" s="5" t="inlineStr">
        <is>
          <t>'Rent' is standard at Parks on Taylor (99% of units, $799.00/mo). Unit 2224 has no charge set.</t>
        </is>
      </c>
      <c r="I415" s="5" t="n">
        <v>799</v>
      </c>
      <c r="J415" s="5" t="inlineStr">
        <is>
          <t>Parks on Taylor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204</t>
        </is>
      </c>
      <c r="E416" s="5" t="inlineStr">
        <is>
          <t>James Taylor</t>
        </is>
      </c>
      <c r="F416" s="5" t="inlineStr">
        <is>
          <t>Posted vs Recurring Mismatch</t>
        </is>
      </c>
      <c r="G416" s="5" t="inlineStr">
        <is>
          <t>HIGH</t>
        </is>
      </c>
      <c r="H416" s="5" t="inlineStr">
        <is>
          <t>Recurring setup $995.00 vs Rent Roll $204.00 (Delta $791.00)</t>
        </is>
      </c>
      <c r="I416" s="5" t="n">
        <v>791</v>
      </c>
      <c r="J416" s="5" t="inlineStr">
        <is>
          <t>Highland Park Rent Roll.csv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158</t>
        </is>
      </c>
      <c r="E417" s="5" t="inlineStr">
        <is>
          <t>Yesenia Garza</t>
        </is>
      </c>
      <c r="F417" s="5" t="inlineStr">
        <is>
          <t>Posted vs Recurring Mismatch</t>
        </is>
      </c>
      <c r="G417" s="5" t="inlineStr">
        <is>
          <t>HIGH</t>
        </is>
      </c>
      <c r="H417" s="5" t="inlineStr">
        <is>
          <t>Recurring setup $438.00 vs Rent Roll $1131.00 (Delta $-693.00)</t>
        </is>
      </c>
      <c r="I417" s="5" t="n">
        <v>693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314</t>
        </is>
      </c>
      <c r="E418" s="5" t="inlineStr">
        <is>
          <t>Jeffery Johnson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$999.00 vs Rent Roll $1675.00 (Delta $-676.00)</t>
        </is>
      </c>
      <c r="I418" s="5" t="n">
        <v>676</v>
      </c>
      <c r="J418" s="5" t="inlineStr">
        <is>
          <t>Village Green Rent Roll.csv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317</t>
        </is>
      </c>
      <c r="E419" s="5" t="inlineStr">
        <is>
          <t>Anna Perales</t>
        </is>
      </c>
      <c r="F419" s="5" t="inlineStr">
        <is>
          <t>Posted vs Recurring Mismatch</t>
        </is>
      </c>
      <c r="G419" s="5" t="inlineStr">
        <is>
          <t>HIGH</t>
        </is>
      </c>
      <c r="H419" s="5" t="inlineStr">
        <is>
          <t>Recurring setup $999.00 vs Rent Roll $1650.00 (Delta $-651.00)</t>
        </is>
      </c>
      <c r="I419" s="5" t="n">
        <v>651</v>
      </c>
      <c r="J419" s="5" t="inlineStr">
        <is>
          <t>Village Green Rent Roll.csv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274</t>
        </is>
      </c>
      <c r="E420" s="5" t="inlineStr">
        <is>
          <t>Mari Cole</t>
        </is>
      </c>
      <c r="F420" s="5" t="inlineStr">
        <is>
          <t>Posted vs Recurring Mismatch</t>
        </is>
      </c>
      <c r="G420" s="5" t="inlineStr">
        <is>
          <t>HIGH</t>
        </is>
      </c>
      <c r="H420" s="5" t="inlineStr">
        <is>
          <t>Recurring setup $669.00 vs Rent Roll $1295.00 (Delta $-626.00)</t>
        </is>
      </c>
      <c r="I420" s="5" t="n">
        <v>626</v>
      </c>
      <c r="J420" s="5" t="inlineStr">
        <is>
          <t>Crossings at Irving Rent Roll.csv</t>
        </is>
      </c>
    </row>
    <row r="421">
      <c r="A421" s="5" t="inlineStr">
        <is>
          <t>Open</t>
        </is>
      </c>
      <c r="B421" s="5" t="inlineStr"/>
      <c r="C421" s="5" t="inlineStr">
        <is>
          <t>Parks on Taylor</t>
        </is>
      </c>
      <c r="D421" s="5" t="inlineStr">
        <is>
          <t>121</t>
        </is>
      </c>
      <c r="E421" s="5" t="inlineStr">
        <is>
          <t>Otelia McMillan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$950.00 vs Rent Roll $328.00 (Delta $622.00)</t>
        </is>
      </c>
      <c r="I421" s="5" t="n">
        <v>622</v>
      </c>
      <c r="J421" s="5" t="inlineStr">
        <is>
          <t>Parks on Taylor Rent Roll.csv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212</t>
        </is>
      </c>
      <c r="E422" s="5" t="inlineStr">
        <is>
          <t>Marco Garza</t>
        </is>
      </c>
      <c r="F422" s="5" t="inlineStr">
        <is>
          <t>Concession Amount Mismatch</t>
        </is>
      </c>
      <c r="G422" s="5" t="inlineStr">
        <is>
          <t>HIGH</t>
        </is>
      </c>
      <c r="H422" s="5" t="inlineStr">
        <is>
          <t>Rent Roll approves $250.00/mo concession but $860.81 was posted to Transaction List. Difference: $610.81 (244%). Verify addendum.</t>
        </is>
      </c>
      <c r="I422" s="5" t="n">
        <v>610.8099999999999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1059</t>
        </is>
      </c>
      <c r="E423" s="5" t="inlineStr">
        <is>
          <t>Sherita (Fort Worth Housing) Hinton</t>
        </is>
      </c>
      <c r="F423" s="5" t="inlineStr">
        <is>
          <t>Manual Posting Without Setup</t>
        </is>
      </c>
      <c r="G423" s="5" t="inlineStr">
        <is>
          <t>HIGH</t>
        </is>
      </c>
      <c r="H423" s="5" t="inlineStr">
        <is>
          <t>$609.84 credit in Transaction List but no recurring concession in Projection for this unit.</t>
        </is>
      </c>
      <c r="I423" s="5" t="n">
        <v>609.84</v>
      </c>
      <c r="J423" s="5" t="inlineStr">
        <is>
          <t>Valencia Plaza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1064</t>
        </is>
      </c>
      <c r="E424" s="5" t="inlineStr">
        <is>
          <t>Jonah Patton</t>
        </is>
      </c>
      <c r="F424" s="5" t="inlineStr">
        <is>
          <t>Concession Amount Mismatch</t>
        </is>
      </c>
      <c r="G424" s="5" t="inlineStr">
        <is>
          <t>HIGH</t>
        </is>
      </c>
      <c r="H424" s="5" t="inlineStr">
        <is>
          <t>Rent Roll approves $276.00/mo concession but $876.00 was posted to Transaction List. Difference: $600.00 (217%). Verify addendum.</t>
        </is>
      </c>
      <c r="I424" s="5" t="n">
        <v>600</v>
      </c>
      <c r="J424" s="5" t="inlineStr">
        <is>
          <t>Valencia Plaza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1049</t>
        </is>
      </c>
      <c r="E425" s="5" t="inlineStr">
        <is>
          <t>Robinson Garcia</t>
        </is>
      </c>
      <c r="F425" s="5" t="inlineStr">
        <is>
          <t>Concession Amount Mismatch</t>
        </is>
      </c>
      <c r="G425" s="5" t="inlineStr">
        <is>
          <t>HIGH</t>
        </is>
      </c>
      <c r="H425" s="5" t="inlineStr">
        <is>
          <t>Rent Roll approves $176.00/mo concession but $772.00 was posted to Transaction List. Difference: $596.00 (339%). Verify addendum.</t>
        </is>
      </c>
      <c r="I425" s="5" t="n">
        <v>596</v>
      </c>
      <c r="J425" s="5" t="inlineStr">
        <is>
          <t>Valencia Plaza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304</t>
        </is>
      </c>
      <c r="E426" s="5" t="inlineStr">
        <is>
          <t>Jefferson Prosper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$1575.00 (Delta $-576.00)</t>
        </is>
      </c>
      <c r="I426" s="5" t="n">
        <v>576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406</t>
        </is>
      </c>
      <c r="E427" s="5" t="inlineStr">
        <is>
          <t>Crystal Thompson</t>
        </is>
      </c>
      <c r="F427" s="5" t="inlineStr">
        <is>
          <t>Posted vs Recurring Mismatch</t>
        </is>
      </c>
      <c r="G427" s="5" t="inlineStr">
        <is>
          <t>HIGH</t>
        </is>
      </c>
      <c r="H427" s="5" t="inlineStr">
        <is>
          <t>Recurring setup $769.00 vs Rent Roll $1325.00 (Delta $-556.00)</t>
        </is>
      </c>
      <c r="I427" s="5" t="n">
        <v>556</v>
      </c>
      <c r="J427" s="5" t="inlineStr">
        <is>
          <t>Village Green Rent Roll.csv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316</t>
        </is>
      </c>
      <c r="E428" s="5" t="inlineStr">
        <is>
          <t>Breana Sanders</t>
        </is>
      </c>
      <c r="F428" s="5" t="inlineStr">
        <is>
          <t>Manual Posting Without Setup</t>
        </is>
      </c>
      <c r="G428" s="5" t="inlineStr">
        <is>
          <t>HIGH</t>
        </is>
      </c>
      <c r="H428" s="5" t="inlineStr">
        <is>
          <t>$526.00 credit in Transaction List but no recurring concession in Projection for this unit.</t>
        </is>
      </c>
      <c r="I428" s="5" t="n">
        <v>526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320</t>
        </is>
      </c>
      <c r="E429" s="5" t="inlineStr">
        <is>
          <t>Gustavo Martinez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$999.00 vs Rent Roll $1525.00 (Delta $-526.00)</t>
        </is>
      </c>
      <c r="I429" s="5" t="n">
        <v>526</v>
      </c>
      <c r="J429" s="5" t="inlineStr">
        <is>
          <t>Village Green Rent Roll.csv</t>
        </is>
      </c>
    </row>
    <row r="430">
      <c r="A430" s="5" t="inlineStr">
        <is>
          <t>Open</t>
        </is>
      </c>
      <c r="B430" s="5" t="inlineStr"/>
      <c r="C430" s="5" t="inlineStr">
        <is>
          <t>Western Station</t>
        </is>
      </c>
      <c r="D430" s="5" t="inlineStr">
        <is>
          <t>179</t>
        </is>
      </c>
      <c r="E430" s="5" t="inlineStr">
        <is>
          <t>Paula Taylor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$916.00 vs Rent Roll $1420.00 (Delta $-504.00)</t>
        </is>
      </c>
      <c r="I430" s="5" t="n">
        <v>504</v>
      </c>
      <c r="J430" s="5" t="inlineStr">
        <is>
          <t>Western Station Rent Roll.csv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1221</t>
        </is>
      </c>
      <c r="E431" s="5" t="inlineStr">
        <is>
          <t>Jontrenae Womack</t>
        </is>
      </c>
      <c r="F431" s="5" t="inlineStr">
        <is>
          <t>Posted vs Recurring Mismatch</t>
        </is>
      </c>
      <c r="G431" s="5" t="inlineStr">
        <is>
          <t>HIGH</t>
        </is>
      </c>
      <c r="H431" s="5" t="inlineStr">
        <is>
          <t>Recurring setup $548.00 vs Rent Roll $1049.00 (Delta $-501.00)</t>
        </is>
      </c>
      <c r="I431" s="5" t="n">
        <v>501</v>
      </c>
      <c r="J431" s="5" t="inlineStr">
        <is>
          <t>Village Green Rent Roll.csv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312</t>
        </is>
      </c>
      <c r="E432" s="5" t="inlineStr">
        <is>
          <t>Jesus Gonzales Jr.</t>
        </is>
      </c>
      <c r="F432" s="5" t="inlineStr">
        <is>
          <t>Posted vs Recurring Mismatch</t>
        </is>
      </c>
      <c r="G432" s="5" t="inlineStr">
        <is>
          <t>HIGH</t>
        </is>
      </c>
      <c r="H432" s="5" t="inlineStr">
        <is>
          <t>Recurring setup $999.00 vs Rent Roll $1475.00 (Delta $-476.00)</t>
        </is>
      </c>
      <c r="I432" s="5" t="n">
        <v>476</v>
      </c>
      <c r="J432" s="5" t="inlineStr">
        <is>
          <t>Village Green Rent Roll.csv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177</t>
        </is>
      </c>
      <c r="E433" s="5" t="inlineStr">
        <is>
          <t>Adalberto Torres Reyna, Domingo Zamora</t>
        </is>
      </c>
      <c r="F433" s="5" t="inlineStr">
        <is>
          <t>Manual Posting Without Setup</t>
        </is>
      </c>
      <c r="G433" s="5" t="inlineStr">
        <is>
          <t>HIGH</t>
        </is>
      </c>
      <c r="H433" s="5" t="inlineStr">
        <is>
          <t>$449.00 credit in Transaction List but no recurring concession in Projection for this unit.</t>
        </is>
      </c>
      <c r="I433" s="5" t="n">
        <v>449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1620</t>
        </is>
      </c>
      <c r="E434" s="5" t="inlineStr">
        <is>
          <t>Joseph Colonel Jr</t>
        </is>
      </c>
      <c r="F434" s="5" t="inlineStr">
        <is>
          <t>Posted vs Recurring Mismatch</t>
        </is>
      </c>
      <c r="G434" s="5" t="inlineStr">
        <is>
          <t>HIGH</t>
        </is>
      </c>
      <c r="H434" s="5" t="inlineStr">
        <is>
          <t>Recurring setup $999.00 vs Rent Roll $1435.00 (Delta $-436.00)</t>
        </is>
      </c>
      <c r="I434" s="5" t="n">
        <v>436</v>
      </c>
      <c r="J434" s="5" t="inlineStr">
        <is>
          <t>Village Green Rent Roll.csv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306</t>
        </is>
      </c>
      <c r="E435" s="5" t="inlineStr">
        <is>
          <t>Lamar Walker</t>
        </is>
      </c>
      <c r="F435" s="5" t="inlineStr">
        <is>
          <t>Posted vs Recurring Mismatch</t>
        </is>
      </c>
      <c r="G435" s="5" t="inlineStr">
        <is>
          <t>HIGH</t>
        </is>
      </c>
      <c r="H435" s="5" t="inlineStr">
        <is>
          <t>Recurring setup $580.00 vs Rent Roll $999.00 (Delta $-419.00)</t>
        </is>
      </c>
      <c r="I435" s="5" t="n">
        <v>419</v>
      </c>
      <c r="J435" s="5" t="inlineStr">
        <is>
          <t>Village Green Rent Roll.csv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1209</t>
        </is>
      </c>
      <c r="E436" s="5" t="inlineStr">
        <is>
          <t>Carlos Carreon</t>
        </is>
      </c>
      <c r="F436" s="5" t="inlineStr">
        <is>
          <t>Posted vs Recurring Mismatch</t>
        </is>
      </c>
      <c r="G436" s="5" t="inlineStr">
        <is>
          <t>HIGH</t>
        </is>
      </c>
      <c r="H436" s="5" t="inlineStr">
        <is>
          <t>Recurring setup $999.00 vs Rent Roll $1400.00 (Delta $-401.00)</t>
        </is>
      </c>
      <c r="I436" s="5" t="n">
        <v>401</v>
      </c>
      <c r="J436" s="5" t="inlineStr">
        <is>
          <t>Village Green Rent Roll.csv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1210</t>
        </is>
      </c>
      <c r="E437" s="5" t="inlineStr">
        <is>
          <t>Keana Atkinson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$1400.00 (Delta $-401.00)</t>
        </is>
      </c>
      <c r="I437" s="5" t="n">
        <v>401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321</t>
        </is>
      </c>
      <c r="E438" s="5" t="inlineStr">
        <is>
          <t>Angel Irizarry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$999.00 vs Rent Roll $1400.00 (Delta $-401.00)</t>
        </is>
      </c>
      <c r="I438" s="5" t="n">
        <v>401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252</t>
        </is>
      </c>
      <c r="E439" s="5" t="inlineStr">
        <is>
          <t>Mersadies Powell</t>
        </is>
      </c>
      <c r="F439" s="5" t="inlineStr">
        <is>
          <t>Posted vs Recurring Mismatch</t>
        </is>
      </c>
      <c r="G439" s="5" t="inlineStr">
        <is>
          <t>HIGH</t>
        </is>
      </c>
      <c r="H439" s="5" t="inlineStr">
        <is>
          <t>Recurring setup $610.00 vs Rent Roll $995.00 (Delta $-385.00)</t>
        </is>
      </c>
      <c r="I439" s="5" t="n">
        <v>385</v>
      </c>
      <c r="J439" s="5" t="inlineStr">
        <is>
          <t>Highland Park Rent Roll.csv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1604</t>
        </is>
      </c>
      <c r="E440" s="5" t="inlineStr">
        <is>
          <t>Savannah Singh</t>
        </is>
      </c>
      <c r="F440" s="5" t="inlineStr">
        <is>
          <t>Posted vs Recurring Mismatch</t>
        </is>
      </c>
      <c r="G440" s="5" t="inlineStr">
        <is>
          <t>HIGH</t>
        </is>
      </c>
      <c r="H440" s="5" t="inlineStr">
        <is>
          <t>Recurring setup $934.00 vs Rent Roll $1300.00 (Delta $-366.00)</t>
        </is>
      </c>
      <c r="I440" s="5" t="n">
        <v>366</v>
      </c>
      <c r="J440" s="5" t="inlineStr">
        <is>
          <t>Village Green Rent Roll.csv</t>
        </is>
      </c>
    </row>
    <row r="441">
      <c r="A441" s="5" t="inlineStr">
        <is>
          <t>Open</t>
        </is>
      </c>
      <c r="B441" s="5" t="inlineStr"/>
      <c r="C441" s="5" t="inlineStr">
        <is>
          <t>Crossings at Irving</t>
        </is>
      </c>
      <c r="D441" s="5" t="inlineStr">
        <is>
          <t>126</t>
        </is>
      </c>
      <c r="E441" s="5" t="inlineStr">
        <is>
          <t>Jacob Vega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$1085.00 vs Rent Roll $1445.00 (Delta $-360.00)</t>
        </is>
      </c>
      <c r="I441" s="5" t="n">
        <v>360</v>
      </c>
      <c r="J441" s="5" t="inlineStr">
        <is>
          <t>Crossings at Irving Rent Roll.csv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1615</t>
        </is>
      </c>
      <c r="E442" s="5" t="inlineStr">
        <is>
          <t>Lamar Walker</t>
        </is>
      </c>
      <c r="F442" s="5" t="inlineStr">
        <is>
          <t>Manual Posting Without Setup</t>
        </is>
      </c>
      <c r="G442" s="5" t="inlineStr">
        <is>
          <t>HIGH</t>
        </is>
      </c>
      <c r="H442" s="5" t="inlineStr">
        <is>
          <t>$356.00 credit in Transaction List but no recurring concession in Projection for this unit.</t>
        </is>
      </c>
      <c r="I442" s="5" t="n">
        <v>356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1424</t>
        </is>
      </c>
      <c r="E443" s="5" t="inlineStr">
        <is>
          <t>Ramon Uresti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$999.00 vs Rent Roll $1350.00 (Delta $-351.00)</t>
        </is>
      </c>
      <c r="I443" s="5" t="n">
        <v>351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1503</t>
        </is>
      </c>
      <c r="E444" s="5" t="inlineStr">
        <is>
          <t>Latrese Bailey</t>
        </is>
      </c>
      <c r="F444" s="5" t="inlineStr">
        <is>
          <t>Posted vs Recurring Mismatch</t>
        </is>
      </c>
      <c r="G444" s="5" t="inlineStr">
        <is>
          <t>HIGH</t>
        </is>
      </c>
      <c r="H444" s="5" t="inlineStr">
        <is>
          <t>Recurring setup $999.00 vs Rent Roll $1350.00 (Delta $-351.00)</t>
        </is>
      </c>
      <c r="I444" s="5" t="n">
        <v>351</v>
      </c>
      <c r="J444" s="5" t="inlineStr">
        <is>
          <t>Village Green Rent Roll.csv</t>
        </is>
      </c>
    </row>
    <row r="445">
      <c r="A445" s="5" t="inlineStr">
        <is>
          <t>Open</t>
        </is>
      </c>
      <c r="B445" s="5" t="inlineStr"/>
      <c r="C445" s="5" t="inlineStr">
        <is>
          <t>Crossings at Irving</t>
        </is>
      </c>
      <c r="D445" s="5" t="inlineStr">
        <is>
          <t>140</t>
        </is>
      </c>
      <c r="E445" s="5" t="inlineStr">
        <is>
          <t>Manuel Emilio Puentes Gonzalez, Teresa De Jesus Castillo Castillo, Ruth Elizabeth Hernandez Murga, Emilio Puentes Chavez</t>
        </is>
      </c>
      <c r="F445" s="5" t="inlineStr">
        <is>
          <t>Manual Posting Without Setup</t>
        </is>
      </c>
      <c r="G445" s="5" t="inlineStr">
        <is>
          <t>HIGH</t>
        </is>
      </c>
      <c r="H445" s="5" t="inlineStr">
        <is>
          <t>$350.00 credit in Transaction List but no recurring concession in Projection for this unit.</t>
        </is>
      </c>
      <c r="I445" s="5" t="n">
        <v>350</v>
      </c>
      <c r="J445" s="5" t="inlineStr">
        <is>
          <t>Crossings at Irving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Crossings at Irving</t>
        </is>
      </c>
      <c r="D446" s="5" t="inlineStr">
        <is>
          <t>142</t>
        </is>
      </c>
      <c r="E446" s="5" t="inlineStr">
        <is>
          <t>Elizabeth Gonzalez</t>
        </is>
      </c>
      <c r="F446" s="5" t="inlineStr">
        <is>
          <t>Manual Posting Without Setup</t>
        </is>
      </c>
      <c r="G446" s="5" t="inlineStr">
        <is>
          <t>HIGH</t>
        </is>
      </c>
      <c r="H446" s="5" t="inlineStr">
        <is>
          <t>$350.00 credit in Transaction List but no recurring concession in Projection for this unit.</t>
        </is>
      </c>
      <c r="I446" s="5" t="n">
        <v>350</v>
      </c>
      <c r="J446" s="5" t="inlineStr">
        <is>
          <t>Crossings at Irving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108</t>
        </is>
      </c>
      <c r="E447" s="5" t="inlineStr">
        <is>
          <t>Yuli De Paz Lopez, Yoansy Perez Perez</t>
        </is>
      </c>
      <c r="F447" s="5" t="inlineStr">
        <is>
          <t>Manual Posting Without Setup</t>
        </is>
      </c>
      <c r="G447" s="5" t="inlineStr">
        <is>
          <t>HIGH</t>
        </is>
      </c>
      <c r="H447" s="5" t="inlineStr">
        <is>
          <t>$349.00 credit in Transaction List but no recurring concession in Projection for this unit.</t>
        </is>
      </c>
      <c r="I447" s="5" t="n">
        <v>349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Western Station</t>
        </is>
      </c>
      <c r="D448" s="5" t="inlineStr">
        <is>
          <t>207</t>
        </is>
      </c>
      <c r="E448" s="5" t="inlineStr">
        <is>
          <t>Jennifer Peoples</t>
        </is>
      </c>
      <c r="F448" s="5" t="inlineStr">
        <is>
          <t>Posted vs Recurring Mismatch</t>
        </is>
      </c>
      <c r="G448" s="5" t="inlineStr">
        <is>
          <t>HIGH</t>
        </is>
      </c>
      <c r="H448" s="5" t="inlineStr">
        <is>
          <t>Recurring setup $1427.00 vs Rent Roll $1770.00 (Delta $-343.00)</t>
        </is>
      </c>
      <c r="I448" s="5" t="n">
        <v>343</v>
      </c>
      <c r="J448" s="5" t="inlineStr">
        <is>
          <t>Western Station Rent Roll.csv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1619</t>
        </is>
      </c>
      <c r="E449" s="5" t="inlineStr">
        <is>
          <t>Briuana Wright, Brandon Green</t>
        </is>
      </c>
      <c r="F449" s="5" t="inlineStr">
        <is>
          <t>Posted vs Recurring Mismatch</t>
        </is>
      </c>
      <c r="G449" s="5" t="inlineStr">
        <is>
          <t>HIGH</t>
        </is>
      </c>
      <c r="H449" s="5" t="inlineStr">
        <is>
          <t>Recurring setup $999.00 vs Rent Roll $1335.00 (Delta $-336.00)</t>
        </is>
      </c>
      <c r="I449" s="5" t="n">
        <v>336</v>
      </c>
      <c r="J449" s="5" t="inlineStr">
        <is>
          <t>Village Green Rent Roll.csv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1217</t>
        </is>
      </c>
      <c r="E450" s="5" t="inlineStr">
        <is>
          <t>Kenneth Clemons</t>
        </is>
      </c>
      <c r="F450" s="5" t="inlineStr">
        <is>
          <t>Posted vs Recurring Mismatch</t>
        </is>
      </c>
      <c r="G450" s="5" t="inlineStr">
        <is>
          <t>HIGH</t>
        </is>
      </c>
      <c r="H450" s="5" t="inlineStr">
        <is>
          <t>Recurring setup $999.00 vs Rent Roll $1325.00 (Delta $-326.00)</t>
        </is>
      </c>
      <c r="I450" s="5" t="n">
        <v>326</v>
      </c>
      <c r="J450" s="5" t="inlineStr">
        <is>
          <t>Village Green Rent Roll.csv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1613</t>
        </is>
      </c>
      <c r="E451" s="5" t="inlineStr">
        <is>
          <t>Sheena Wesley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$1325.00 (Delta $-326.00)</t>
        </is>
      </c>
      <c r="I451" s="5" t="n">
        <v>326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1511</t>
        </is>
      </c>
      <c r="E452" s="5" t="inlineStr">
        <is>
          <t>Miguel Oliva Hernandez</t>
        </is>
      </c>
      <c r="F452" s="5" t="inlineStr">
        <is>
          <t>Manual Posting Without Setup</t>
        </is>
      </c>
      <c r="G452" s="5" t="inlineStr">
        <is>
          <t>HIGH</t>
        </is>
      </c>
      <c r="H452" s="5" t="inlineStr">
        <is>
          <t>$324.00 credit in Transaction List but no recurring concession in Projection for this unit.</t>
        </is>
      </c>
      <c r="I452" s="5" t="n">
        <v>324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225</t>
        </is>
      </c>
      <c r="E453" s="5" t="inlineStr">
        <is>
          <t>Brandon Hines</t>
        </is>
      </c>
      <c r="F453" s="5" t="inlineStr">
        <is>
          <t>Posted vs Recurring Mismatch</t>
        </is>
      </c>
      <c r="G453" s="5" t="inlineStr">
        <is>
          <t>HIGH</t>
        </is>
      </c>
      <c r="H453" s="5" t="inlineStr">
        <is>
          <t>Recurring setup $927.00 vs Rent Roll $1250.00 (Delta $-323.00)</t>
        </is>
      </c>
      <c r="I453" s="5" t="n">
        <v>323</v>
      </c>
      <c r="J453" s="5" t="inlineStr">
        <is>
          <t>Highland Park Rent Roll.csv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154</t>
        </is>
      </c>
      <c r="E454" s="5" t="inlineStr">
        <is>
          <t>Escarlen Baesabe, Yeciree Meza Perez</t>
        </is>
      </c>
      <c r="F454" s="5" t="inlineStr">
        <is>
          <t>Manual Posting Without Setup</t>
        </is>
      </c>
      <c r="G454" s="5" t="inlineStr">
        <is>
          <t>HIGH</t>
        </is>
      </c>
      <c r="H454" s="5" t="inlineStr">
        <is>
          <t>$318.00 credit in Transaction List but no recurring concession in Projection for this unit.</t>
        </is>
      </c>
      <c r="I454" s="5" t="n">
        <v>318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1401</t>
        </is>
      </c>
      <c r="E455" s="5" t="inlineStr">
        <is>
          <t>Tamekia Morgan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$777.00 vs Rent Roll $1095.00 (Delta $-318.00)</t>
        </is>
      </c>
      <c r="I455" s="5" t="n">
        <v>318</v>
      </c>
      <c r="J455" s="5" t="inlineStr">
        <is>
          <t>La Prada Rent Roll.csv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276</t>
        </is>
      </c>
      <c r="E456" s="5" t="inlineStr">
        <is>
          <t>Tatyana Bray</t>
        </is>
      </c>
      <c r="F456" s="5" t="inlineStr">
        <is>
          <t>Manual Posting Without Setup</t>
        </is>
      </c>
      <c r="G456" s="5" t="inlineStr">
        <is>
          <t>HIGH</t>
        </is>
      </c>
      <c r="H456" s="5" t="inlineStr">
        <is>
          <t>$316.00 credit in Transaction List but no recurring concession in Projection for this unit.</t>
        </is>
      </c>
      <c r="I456" s="5" t="n">
        <v>316</v>
      </c>
      <c r="J456" s="5" t="inlineStr">
        <is>
          <t>Western Station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154</t>
        </is>
      </c>
      <c r="E457" s="5" t="inlineStr">
        <is>
          <t>Cesar Suarez</t>
        </is>
      </c>
      <c r="F457" s="5" t="inlineStr">
        <is>
          <t>Manual Posting Without Setup</t>
        </is>
      </c>
      <c r="G457" s="5" t="inlineStr">
        <is>
          <t>HIGH</t>
        </is>
      </c>
      <c r="H457" s="5" t="inlineStr">
        <is>
          <t>$303.00 credit in Transaction List but no recurring concession in Projection for this unit.</t>
        </is>
      </c>
      <c r="I457" s="5" t="n">
        <v>303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1422</t>
        </is>
      </c>
      <c r="E458" s="5" t="inlineStr">
        <is>
          <t>Jacquay Phillips</t>
        </is>
      </c>
      <c r="F458" s="5" t="inlineStr">
        <is>
          <t>Posted vs Recurring Mismatch</t>
        </is>
      </c>
      <c r="G458" s="5" t="inlineStr">
        <is>
          <t>HIGH</t>
        </is>
      </c>
      <c r="H458" s="5" t="inlineStr">
        <is>
          <t>Recurring setup $999.00 vs Rent Roll $1300.00 (Delta $-301.00)</t>
        </is>
      </c>
      <c r="I458" s="5" t="n">
        <v>301</v>
      </c>
      <c r="J458" s="5" t="inlineStr">
        <is>
          <t>Village Green Rent Roll.csv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1432</t>
        </is>
      </c>
      <c r="E459" s="5" t="inlineStr">
        <is>
          <t>Eddie Nuell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$999.00 vs Rent Roll $1300.00 (Delta $-301.00)</t>
        </is>
      </c>
      <c r="I459" s="5" t="n">
        <v>301</v>
      </c>
      <c r="J459" s="5" t="inlineStr">
        <is>
          <t>Village Green Rent Roll.csv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601</t>
        </is>
      </c>
      <c r="E460" s="5" t="inlineStr">
        <is>
          <t>Adrian buentello</t>
        </is>
      </c>
      <c r="F460" s="5" t="inlineStr">
        <is>
          <t>Posted vs Recurring Mismatch</t>
        </is>
      </c>
      <c r="G460" s="5" t="inlineStr">
        <is>
          <t>HIGH</t>
        </is>
      </c>
      <c r="H460" s="5" t="inlineStr">
        <is>
          <t>Recurring setup $999.00 vs Rent Roll $1300.00 (Delta $-301.00)</t>
        </is>
      </c>
      <c r="I460" s="5" t="n">
        <v>301</v>
      </c>
      <c r="J460" s="5" t="inlineStr">
        <is>
          <t>Village Green Rent Roll.csv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618</t>
        </is>
      </c>
      <c r="E461" s="5" t="inlineStr">
        <is>
          <t>Emmanuel Perales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$999.00 vs Rent Roll $1300.00 (Delta $-301.00)</t>
        </is>
      </c>
      <c r="I461" s="5" t="n">
        <v>301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1222</t>
        </is>
      </c>
      <c r="E462" s="5" t="inlineStr">
        <is>
          <t>Brooke Eubank</t>
        </is>
      </c>
      <c r="F462" s="5" t="inlineStr">
        <is>
          <t>Concession Amount Mismatch</t>
        </is>
      </c>
      <c r="G462" s="5" t="inlineStr">
        <is>
          <t>HIGH</t>
        </is>
      </c>
      <c r="H462" s="5" t="inlineStr">
        <is>
          <t>Rent Roll approves $300.00/mo concession but $600.00 was posted to Transaction List. Difference: $300.00 (100%). Verify addendum.</t>
        </is>
      </c>
      <c r="I462" s="5" t="n">
        <v>300</v>
      </c>
      <c r="J462" s="5" t="inlineStr">
        <is>
          <t>Village Green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1504</t>
        </is>
      </c>
      <c r="E463" s="5" t="inlineStr">
        <is>
          <t>Aijhani Jackson</t>
        </is>
      </c>
      <c r="F463" s="5" t="inlineStr">
        <is>
          <t>Manual Posting Without Setup</t>
        </is>
      </c>
      <c r="G463" s="5" t="inlineStr">
        <is>
          <t>HIGH</t>
        </is>
      </c>
      <c r="H463" s="5" t="inlineStr">
        <is>
          <t>$291.00 credit in Transaction List but no recurring concession in Projection for this unit.</t>
        </is>
      </c>
      <c r="I463" s="5" t="n">
        <v>291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1033</t>
        </is>
      </c>
      <c r="E464" s="5" t="inlineStr">
        <is>
          <t>David McMellon, Jaimie Stevenson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$999.00 vs Rent Roll $1290.00 (Delta $-291.00)</t>
        </is>
      </c>
      <c r="I464" s="5" t="n">
        <v>291</v>
      </c>
      <c r="J464" s="5" t="inlineStr">
        <is>
          <t>Valencia Plaza Rent Roll.csv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1045</t>
        </is>
      </c>
      <c r="E465" s="5" t="inlineStr">
        <is>
          <t>Yakui Ludovic Martial</t>
        </is>
      </c>
      <c r="F465" s="5" t="inlineStr">
        <is>
          <t>Posted vs Recurring Mismatch</t>
        </is>
      </c>
      <c r="G465" s="5" t="inlineStr">
        <is>
          <t>HIGH</t>
        </is>
      </c>
      <c r="H465" s="5" t="inlineStr">
        <is>
          <t>Recurring setup $709.00 vs Rent Roll $999.00 (Delta $-290.00)</t>
        </is>
      </c>
      <c r="I465" s="5" t="n">
        <v>290</v>
      </c>
      <c r="J465" s="5" t="inlineStr">
        <is>
          <t>Valencia Plaza Rent Roll.csv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144</t>
        </is>
      </c>
      <c r="E466" s="5" t="inlineStr">
        <is>
          <t>Marissa Lucero Rodriguez</t>
        </is>
      </c>
      <c r="F466" s="5" t="inlineStr">
        <is>
          <t>Manual Posting Without Setup</t>
        </is>
      </c>
      <c r="G466" s="5" t="inlineStr">
        <is>
          <t>HIGH</t>
        </is>
      </c>
      <c r="H466" s="5" t="inlineStr">
        <is>
          <t>$287.00 credit in Transaction List but no recurring concession in Projection for this unit.</t>
        </is>
      </c>
      <c r="I466" s="5" t="n">
        <v>287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1607</t>
        </is>
      </c>
      <c r="E467" s="5" t="inlineStr">
        <is>
          <t>Lamesa Oliver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$1285.00 (Delta $-286.00)</t>
        </is>
      </c>
      <c r="I467" s="5" t="n">
        <v>286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1001</t>
        </is>
      </c>
      <c r="E468" s="5" t="inlineStr">
        <is>
          <t>Randall Magill</t>
        </is>
      </c>
      <c r="F468" s="5" t="inlineStr">
        <is>
          <t>Concession Amount Mismatch</t>
        </is>
      </c>
      <c r="G468" s="5" t="inlineStr">
        <is>
          <t>HIGH</t>
        </is>
      </c>
      <c r="H468" s="5" t="inlineStr">
        <is>
          <t>Rent Roll approves $276.00/mo concession but $552.00 was posted to Transaction List. Difference: $276.00 (100%). Verify addendum.</t>
        </is>
      </c>
      <c r="I468" s="5" t="n">
        <v>276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1058</t>
        </is>
      </c>
      <c r="E469" s="5" t="inlineStr">
        <is>
          <t>Krystal Jackson</t>
        </is>
      </c>
      <c r="F469" s="5" t="inlineStr">
        <is>
          <t>Concession Amount Mismatch</t>
        </is>
      </c>
      <c r="G469" s="5" t="inlineStr">
        <is>
          <t>HIGH</t>
        </is>
      </c>
      <c r="H469" s="5" t="inlineStr">
        <is>
          <t>Rent Roll approves $276.00/mo concession but $552.00 was posted to Transaction List. Difference: $276.00 (100%). Verify addendum.</t>
        </is>
      </c>
      <c r="I469" s="5" t="n">
        <v>276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1005</t>
        </is>
      </c>
      <c r="E470" s="5" t="inlineStr">
        <is>
          <t>Desire Kazaneza, Arsene Manirakiza</t>
        </is>
      </c>
      <c r="F470" s="5" t="inlineStr">
        <is>
          <t>Posted vs Recurring Mismatch</t>
        </is>
      </c>
      <c r="G470" s="5" t="inlineStr">
        <is>
          <t>HIGH</t>
        </is>
      </c>
      <c r="H470" s="5" t="inlineStr">
        <is>
          <t>Recurring setup $999.00 vs Rent Roll $1275.00 (Delta $-276.00)</t>
        </is>
      </c>
      <c r="I470" s="5" t="n">
        <v>276</v>
      </c>
      <c r="J470" s="5" t="inlineStr">
        <is>
          <t>Valencia Plaza Rent Roll.csv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1014</t>
        </is>
      </c>
      <c r="E471" s="5" t="inlineStr">
        <is>
          <t>Priscilla Gill</t>
        </is>
      </c>
      <c r="F471" s="5" t="inlineStr">
        <is>
          <t>Posted vs Recurring Mismatch</t>
        </is>
      </c>
      <c r="G471" s="5" t="inlineStr">
        <is>
          <t>HIGH</t>
        </is>
      </c>
      <c r="H471" s="5" t="inlineStr">
        <is>
          <t>Recurring setup $999.00 vs Rent Roll $1275.00 (Delta $-276.00)</t>
        </is>
      </c>
      <c r="I471" s="5" t="n">
        <v>276</v>
      </c>
      <c r="J471" s="5" t="inlineStr">
        <is>
          <t>Valencia Plaza Rent Roll.csv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1019</t>
        </is>
      </c>
      <c r="E472" s="5" t="inlineStr">
        <is>
          <t>Lashaye Deary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$999.00 vs Rent Roll $1275.00 (Delta $-276.00)</t>
        </is>
      </c>
      <c r="I472" s="5" t="n">
        <v>276</v>
      </c>
      <c r="J472" s="5" t="inlineStr">
        <is>
          <t>Valencia Plaza Rent Roll.csv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1047</t>
        </is>
      </c>
      <c r="E473" s="5" t="inlineStr">
        <is>
          <t>Jose Alfredo, Emy Mena</t>
        </is>
      </c>
      <c r="F473" s="5" t="inlineStr">
        <is>
          <t>Posted vs Recurring Mismatch</t>
        </is>
      </c>
      <c r="G473" s="5" t="inlineStr">
        <is>
          <t>HIGH</t>
        </is>
      </c>
      <c r="H473" s="5" t="inlineStr">
        <is>
          <t>Recurring setup $999.00 vs Rent Roll $1275.00 (Delta $-276.00)</t>
        </is>
      </c>
      <c r="I473" s="5" t="n">
        <v>276</v>
      </c>
      <c r="J473" s="5" t="inlineStr">
        <is>
          <t>Valencia Plaza Rent Roll.csv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1048</t>
        </is>
      </c>
      <c r="E474" s="5" t="inlineStr">
        <is>
          <t>Patricia McDaniel</t>
        </is>
      </c>
      <c r="F474" s="5" t="inlineStr">
        <is>
          <t>Posted vs Recurring Mismatch</t>
        </is>
      </c>
      <c r="G474" s="5" t="inlineStr">
        <is>
          <t>HIGH</t>
        </is>
      </c>
      <c r="H474" s="5" t="inlineStr">
        <is>
          <t>Recurring setup $999.00 vs Rent Roll $1275.00 (Delta $-276.00)</t>
        </is>
      </c>
      <c r="I474" s="5" t="n">
        <v>276</v>
      </c>
      <c r="J474" s="5" t="inlineStr">
        <is>
          <t>Valencia Plaza Rent Roll.csv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1050</t>
        </is>
      </c>
      <c r="E475" s="5" t="inlineStr">
        <is>
          <t>Benny Broadnax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$1275.00 (Delta $-276.00)</t>
        </is>
      </c>
      <c r="I475" s="5" t="n">
        <v>276</v>
      </c>
      <c r="J475" s="5" t="inlineStr">
        <is>
          <t>Valencia Plaza Rent Roll.csv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1053</t>
        </is>
      </c>
      <c r="E476" s="5" t="inlineStr">
        <is>
          <t>Bronsha Boatley</t>
        </is>
      </c>
      <c r="F476" s="5" t="inlineStr">
        <is>
          <t>Posted vs Recurring Mismatch</t>
        </is>
      </c>
      <c r="G476" s="5" t="inlineStr">
        <is>
          <t>HIGH</t>
        </is>
      </c>
      <c r="H476" s="5" t="inlineStr">
        <is>
          <t>Recurring setup $999.00 vs Rent Roll $1275.00 (Delta $-276.00)</t>
        </is>
      </c>
      <c r="I476" s="5" t="n">
        <v>276</v>
      </c>
      <c r="J476" s="5" t="inlineStr">
        <is>
          <t>Valencia Plaza Rent Roll.csv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1055</t>
        </is>
      </c>
      <c r="E477" s="5" t="inlineStr">
        <is>
          <t>Nina Prince, Harry Whitney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$1275.00 (Delta $-276.00)</t>
        </is>
      </c>
      <c r="I477" s="5" t="n">
        <v>276</v>
      </c>
      <c r="J477" s="5" t="inlineStr">
        <is>
          <t>Valencia Plaza Rent Roll.csv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1057</t>
        </is>
      </c>
      <c r="E478" s="5" t="inlineStr">
        <is>
          <t>Veronica Aguilar-Fernandez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$1275.00 (Delta $-276.00)</t>
        </is>
      </c>
      <c r="I478" s="5" t="n">
        <v>276</v>
      </c>
      <c r="J478" s="5" t="inlineStr">
        <is>
          <t>Valencia Plaza Rent Roll.csv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1058</t>
        </is>
      </c>
      <c r="E479" s="5" t="inlineStr">
        <is>
          <t>Krystal Jackson</t>
        </is>
      </c>
      <c r="F479" s="5" t="inlineStr">
        <is>
          <t>Posted vs Recurring Mismatch</t>
        </is>
      </c>
      <c r="G479" s="5" t="inlineStr">
        <is>
          <t>HIGH</t>
        </is>
      </c>
      <c r="H479" s="5" t="inlineStr">
        <is>
          <t>Recurring setup $999.00 vs Rent Roll $1275.00 (Delta $-276.00)</t>
        </is>
      </c>
      <c r="I479" s="5" t="n">
        <v>276</v>
      </c>
      <c r="J479" s="5" t="inlineStr">
        <is>
          <t>Valencia Plaza Rent Roll.csv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613</t>
        </is>
      </c>
      <c r="E480" s="5" t="inlineStr">
        <is>
          <t>Roman peavy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$999.00 vs Rent Roll $1275.00 (Delta $-276.00)</t>
        </is>
      </c>
      <c r="I480" s="5" t="n">
        <v>276</v>
      </c>
      <c r="J480" s="5" t="inlineStr">
        <is>
          <t>Village Green Rent Roll.csv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622</t>
        </is>
      </c>
      <c r="E481" s="5" t="inlineStr">
        <is>
          <t>Rose Love</t>
        </is>
      </c>
      <c r="F481" s="5" t="inlineStr">
        <is>
          <t>Posted vs Recurring Mismatch</t>
        </is>
      </c>
      <c r="G481" s="5" t="inlineStr">
        <is>
          <t>HIGH</t>
        </is>
      </c>
      <c r="H481" s="5" t="inlineStr">
        <is>
          <t>Recurring setup $999.00 vs Rent Roll $1275.00 (Delta $-276.00)</t>
        </is>
      </c>
      <c r="I481" s="5" t="n">
        <v>276</v>
      </c>
      <c r="J481" s="5" t="inlineStr">
        <is>
          <t>Village Green Rent Roll.csv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623</t>
        </is>
      </c>
      <c r="E482" s="5" t="inlineStr">
        <is>
          <t>Krystala Tompkins</t>
        </is>
      </c>
      <c r="F482" s="5" t="inlineStr">
        <is>
          <t>Posted vs Recurring Mismatch</t>
        </is>
      </c>
      <c r="G482" s="5" t="inlineStr">
        <is>
          <t>HIGH</t>
        </is>
      </c>
      <c r="H482" s="5" t="inlineStr">
        <is>
          <t>Recurring setup $999.00 vs Rent Roll $1275.00 (Delta $-276.00)</t>
        </is>
      </c>
      <c r="I482" s="5" t="n">
        <v>276</v>
      </c>
      <c r="J482" s="5" t="inlineStr">
        <is>
          <t>Village Green Rent Roll.csv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1618</t>
        </is>
      </c>
      <c r="E483" s="5" t="inlineStr">
        <is>
          <t>German Garcia Vasquez, Elsi Melgar Berrios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$999.00 vs Rent Roll $1260.00 (Delta $-261.00)</t>
        </is>
      </c>
      <c r="I483" s="5" t="n">
        <v>261</v>
      </c>
      <c r="J483" s="5" t="inlineStr">
        <is>
          <t>Village Green Rent Roll.csv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125</t>
        </is>
      </c>
      <c r="E484" s="5" t="inlineStr">
        <is>
          <t>Austin Hall, Donald Stringfellow</t>
        </is>
      </c>
      <c r="F484" s="5" t="inlineStr">
        <is>
          <t>Concession Amount Mismatch</t>
        </is>
      </c>
      <c r="G484" s="5" t="inlineStr">
        <is>
          <t>HIGH</t>
        </is>
      </c>
      <c r="H484" s="5" t="inlineStr">
        <is>
          <t>Rent Roll approves $251.00/mo concession but $502.00 was posted to Transaction List. Difference: $251.00 (100%). Verify addendum.</t>
        </is>
      </c>
      <c r="I484" s="5" t="n">
        <v>251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1412</t>
        </is>
      </c>
      <c r="E485" s="5" t="inlineStr">
        <is>
          <t>Randi Berry</t>
        </is>
      </c>
      <c r="F485" s="5" t="inlineStr">
        <is>
          <t>Posted vs Recurring Mismatch</t>
        </is>
      </c>
      <c r="G485" s="5" t="inlineStr">
        <is>
          <t>HIGH</t>
        </is>
      </c>
      <c r="H485" s="5" t="inlineStr">
        <is>
          <t>Recurring setup $999.00 vs Rent Roll $1250.00 (Delta $-251.00)</t>
        </is>
      </c>
      <c r="I485" s="5" t="n">
        <v>251</v>
      </c>
      <c r="J485" s="5" t="inlineStr">
        <is>
          <t>Village Green Rent Roll.csv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1611</t>
        </is>
      </c>
      <c r="E486" s="5" t="inlineStr">
        <is>
          <t>Antonio Parish</t>
        </is>
      </c>
      <c r="F486" s="5" t="inlineStr">
        <is>
          <t>Posted vs Recurring Mismatch</t>
        </is>
      </c>
      <c r="G486" s="5" t="inlineStr">
        <is>
          <t>HIGH</t>
        </is>
      </c>
      <c r="H486" s="5" t="inlineStr">
        <is>
          <t>Recurring setup $999.00 vs Rent Roll $1250.00 (Delta $-251.00)</t>
        </is>
      </c>
      <c r="I486" s="5" t="n">
        <v>251</v>
      </c>
      <c r="J486" s="5" t="inlineStr">
        <is>
          <t>Village Green Rent Roll.csv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373</t>
        </is>
      </c>
      <c r="E487" s="5" t="inlineStr">
        <is>
          <t>Nathan Urbina</t>
        </is>
      </c>
      <c r="F487" s="5" t="inlineStr">
        <is>
          <t>Posted vs Recurring Mismatch</t>
        </is>
      </c>
      <c r="G487" s="5" t="inlineStr">
        <is>
          <t>HIGH</t>
        </is>
      </c>
      <c r="H487" s="5" t="inlineStr">
        <is>
          <t>Recurring setup $1004.00 vs Rent Roll $1245.00 (Delta $-241.00)</t>
        </is>
      </c>
      <c r="I487" s="5" t="n">
        <v>241</v>
      </c>
      <c r="J487" s="5" t="inlineStr">
        <is>
          <t>Western Station Rent Roll.csv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615</t>
        </is>
      </c>
      <c r="E488" s="5" t="inlineStr">
        <is>
          <t>Nicole Saiz</t>
        </is>
      </c>
      <c r="F488" s="5" t="inlineStr">
        <is>
          <t>Concession Amount Mismatch</t>
        </is>
      </c>
      <c r="G488" s="5" t="inlineStr">
        <is>
          <t>HIGH</t>
        </is>
      </c>
      <c r="H488" s="5" t="inlineStr">
        <is>
          <t>Rent Roll approves $226.00/mo concession but $452.00 was posted to Transaction List. Difference: $226.00 (100%). Verify addendum.</t>
        </is>
      </c>
      <c r="I488" s="5" t="n">
        <v>226</v>
      </c>
      <c r="J488" s="5" t="inlineStr">
        <is>
          <t>Village Green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Crossings at Irving</t>
        </is>
      </c>
      <c r="D489" s="5" t="inlineStr">
        <is>
          <t>152</t>
        </is>
      </c>
      <c r="E489" s="5" t="inlineStr">
        <is>
          <t>Jose Nuno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$1223.00 (Delta $-224.00)</t>
        </is>
      </c>
      <c r="I489" s="5" t="n">
        <v>224</v>
      </c>
      <c r="J489" s="5" t="inlineStr">
        <is>
          <t>Crossings at Irving Rent Roll.csv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150</t>
        </is>
      </c>
      <c r="E490" s="5" t="inlineStr">
        <is>
          <t>Geidy Escaldona Nunez</t>
        </is>
      </c>
      <c r="F490" s="5" t="inlineStr">
        <is>
          <t>Not Properly Posted</t>
        </is>
      </c>
      <c r="G490" s="5" t="inlineStr">
        <is>
          <t>HIGH</t>
        </is>
      </c>
      <c r="H490" s="5" t="inlineStr">
        <is>
          <t>$212.00 concession is set up on the Rent Roll (recurring monthly) but no credit was posted to the Transaction List for Mar 2026. Possible missed posting.</t>
        </is>
      </c>
      <c r="I490" s="5" t="n">
        <v>212</v>
      </c>
      <c r="J490" s="5" t="inlineStr">
        <is>
          <t>Crossings at Irving Rent Roll.csv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119</t>
        </is>
      </c>
      <c r="E491" s="5" t="inlineStr">
        <is>
          <t>Monique McDade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$1211.00 (Delta $-212.00)</t>
        </is>
      </c>
      <c r="I491" s="5" t="n">
        <v>212</v>
      </c>
      <c r="J491" s="5" t="inlineStr">
        <is>
          <t>Crossings at Irving Rent Roll.csv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143</t>
        </is>
      </c>
      <c r="E492" s="5" t="inlineStr">
        <is>
          <t>Belinda Edwards</t>
        </is>
      </c>
      <c r="F492" s="5" t="inlineStr">
        <is>
          <t>Posted vs Recurring Mismatch</t>
        </is>
      </c>
      <c r="G492" s="5" t="inlineStr">
        <is>
          <t>HIGH</t>
        </is>
      </c>
      <c r="H492" s="5" t="inlineStr">
        <is>
          <t>Recurring setup $1011.00 vs Rent Roll $1223.00 (Delta $-212.00)</t>
        </is>
      </c>
      <c r="I492" s="5" t="n">
        <v>212</v>
      </c>
      <c r="J492" s="5" t="inlineStr">
        <is>
          <t>Crossings at Irving Rent Roll.csv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150</t>
        </is>
      </c>
      <c r="E493" s="5" t="inlineStr">
        <is>
          <t>Geidy Escaldona Nunez</t>
        </is>
      </c>
      <c r="F493" s="5" t="inlineStr">
        <is>
          <t>Posted vs Recurring Mismatch</t>
        </is>
      </c>
      <c r="G493" s="5" t="inlineStr">
        <is>
          <t>HIGH</t>
        </is>
      </c>
      <c r="H493" s="5" t="inlineStr">
        <is>
          <t>Recurring setup $999.00 vs Rent Roll $1211.00 (Delta $-212.00)</t>
        </is>
      </c>
      <c r="I493" s="5" t="n">
        <v>212</v>
      </c>
      <c r="J493" s="5" t="inlineStr">
        <is>
          <t>Crossings at Irving Rent Roll.csv</t>
        </is>
      </c>
    </row>
    <row r="494">
      <c r="A494" s="5" t="inlineStr">
        <is>
          <t>Open</t>
        </is>
      </c>
      <c r="B494" s="5" t="inlineStr"/>
      <c r="C494" s="5" t="inlineStr">
        <is>
          <t>Crossings at Irving</t>
        </is>
      </c>
      <c r="D494" s="5" t="inlineStr">
        <is>
          <t>216</t>
        </is>
      </c>
      <c r="E494" s="5" t="inlineStr">
        <is>
          <t>Wualter Torres</t>
        </is>
      </c>
      <c r="F494" s="5" t="inlineStr">
        <is>
          <t>Posted vs Recurring Mismatch</t>
        </is>
      </c>
      <c r="G494" s="5" t="inlineStr">
        <is>
          <t>HIGH</t>
        </is>
      </c>
      <c r="H494" s="5" t="inlineStr">
        <is>
          <t>Recurring setup $999.00 vs Rent Roll $1211.00 (Delta $-212.00)</t>
        </is>
      </c>
      <c r="I494" s="5" t="n">
        <v>212</v>
      </c>
      <c r="J494" s="5" t="inlineStr">
        <is>
          <t>Crossings at Irving Rent Roll.csv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232</t>
        </is>
      </c>
      <c r="E495" s="5" t="inlineStr">
        <is>
          <t>Valentin Panyagua, Francisco Panyagua Alejo</t>
        </is>
      </c>
      <c r="F495" s="5" t="inlineStr">
        <is>
          <t>Posted vs Recurring Mismatch</t>
        </is>
      </c>
      <c r="G495" s="5" t="inlineStr">
        <is>
          <t>HIGH</t>
        </is>
      </c>
      <c r="H495" s="5" t="inlineStr">
        <is>
          <t>Recurring setup $999.00 vs Rent Roll $1211.00 (Delta $-212.00)</t>
        </is>
      </c>
      <c r="I495" s="5" t="n">
        <v>212</v>
      </c>
      <c r="J495" s="5" t="inlineStr">
        <is>
          <t>Crossings at Irving Rent Roll.csv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246</t>
        </is>
      </c>
      <c r="E496" s="5" t="inlineStr">
        <is>
          <t>Yolimar Chirinos, Leomar Montilla Lopez</t>
        </is>
      </c>
      <c r="F496" s="5" t="inlineStr">
        <is>
          <t>Posted vs Recurring Mismatch</t>
        </is>
      </c>
      <c r="G496" s="5" t="inlineStr">
        <is>
          <t>HIGH</t>
        </is>
      </c>
      <c r="H496" s="5" t="inlineStr">
        <is>
          <t>Recurring setup $999.00 vs Rent Roll $1211.00 (Delta $-212.00)</t>
        </is>
      </c>
      <c r="I496" s="5" t="n">
        <v>212</v>
      </c>
      <c r="J496" s="5" t="inlineStr">
        <is>
          <t>Crossings at Irving Rent Roll.csv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248</t>
        </is>
      </c>
      <c r="E497" s="5" t="inlineStr">
        <is>
          <t>Irie Harvey Cousin</t>
        </is>
      </c>
      <c r="F497" s="5" t="inlineStr">
        <is>
          <t>Posted vs Recurring Mismatch</t>
        </is>
      </c>
      <c r="G497" s="5" t="inlineStr">
        <is>
          <t>HIGH</t>
        </is>
      </c>
      <c r="H497" s="5" t="inlineStr">
        <is>
          <t>Recurring setup $999.00 vs Rent Roll $1211.00 (Delta $-212.00)</t>
        </is>
      </c>
      <c r="I497" s="5" t="n">
        <v>212</v>
      </c>
      <c r="J497" s="5" t="inlineStr">
        <is>
          <t>Crossings at Irving Rent Roll.csv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707</t>
        </is>
      </c>
      <c r="E498" s="5" t="inlineStr">
        <is>
          <t>Deiontae Clark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$1069.00 vs Rent Roll $1275.00 (Delta $-206.00)</t>
        </is>
      </c>
      <c r="I498" s="5" t="n">
        <v>206</v>
      </c>
      <c r="J498" s="5" t="inlineStr">
        <is>
          <t>Village Green Rent Roll.csv</t>
        </is>
      </c>
    </row>
    <row r="499">
      <c r="A499" s="5" t="inlineStr">
        <is>
          <t>Open</t>
        </is>
      </c>
      <c r="B499" s="5" t="inlineStr"/>
      <c r="C499" s="5" t="inlineStr">
        <is>
          <t>Western Station</t>
        </is>
      </c>
      <c r="D499" s="5" t="inlineStr">
        <is>
          <t>104</t>
        </is>
      </c>
      <c r="E499" s="5" t="inlineStr">
        <is>
          <t>Angela Boyd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$1125.00 vs Rent Roll $1325.00 (Delta $-200.00)</t>
        </is>
      </c>
      <c r="I499" s="5" t="n">
        <v>200</v>
      </c>
      <c r="J499" s="5" t="inlineStr">
        <is>
          <t>Western Station Rent Roll.csv</t>
        </is>
      </c>
    </row>
    <row r="500">
      <c r="A500" s="5" t="inlineStr">
        <is>
          <t>Open</t>
        </is>
      </c>
      <c r="B500" s="5" t="inlineStr"/>
      <c r="C500" s="5" t="inlineStr">
        <is>
          <t>Western Station</t>
        </is>
      </c>
      <c r="D500" s="5" t="inlineStr">
        <is>
          <t>118</t>
        </is>
      </c>
      <c r="E500" s="5" t="inlineStr">
        <is>
          <t>Anthony Davenport, Liliane Hill</t>
        </is>
      </c>
      <c r="F500" s="5" t="inlineStr">
        <is>
          <t>Posted vs Recurring Mismatch</t>
        </is>
      </c>
      <c r="G500" s="5" t="inlineStr">
        <is>
          <t>HIGH</t>
        </is>
      </c>
      <c r="H500" s="5" t="inlineStr">
        <is>
          <t>Recurring setup $925.00 vs Rent Roll $1125.00 (Delta $-200.00)</t>
        </is>
      </c>
      <c r="I500" s="5" t="n">
        <v>200</v>
      </c>
      <c r="J500" s="5" t="inlineStr">
        <is>
          <t>Western Station Rent Roll.csv</t>
        </is>
      </c>
    </row>
    <row r="501">
      <c r="A501" s="5" t="inlineStr">
        <is>
          <t>Open</t>
        </is>
      </c>
      <c r="B501" s="5" t="inlineStr"/>
      <c r="C501" s="5" t="inlineStr">
        <is>
          <t>Western Station</t>
        </is>
      </c>
      <c r="D501" s="5" t="inlineStr">
        <is>
          <t>119</t>
        </is>
      </c>
      <c r="E501" s="5" t="inlineStr">
        <is>
          <t>Jordan Armstrong</t>
        </is>
      </c>
      <c r="F501" s="5" t="inlineStr">
        <is>
          <t>Posted vs Recurring Mismatch</t>
        </is>
      </c>
      <c r="G501" s="5" t="inlineStr">
        <is>
          <t>HIGH</t>
        </is>
      </c>
      <c r="H501" s="5" t="inlineStr">
        <is>
          <t>Recurring setup $925.00 vs Rent Roll $1125.00 (Delta $-200.00)</t>
        </is>
      </c>
      <c r="I501" s="5" t="n">
        <v>200</v>
      </c>
      <c r="J501" s="5" t="inlineStr">
        <is>
          <t>Western Station Rent Roll.csv</t>
        </is>
      </c>
    </row>
    <row r="502">
      <c r="A502" s="5" t="inlineStr">
        <is>
          <t>Open</t>
        </is>
      </c>
      <c r="B502" s="5" t="inlineStr"/>
      <c r="C502" s="5" t="inlineStr">
        <is>
          <t>Western Station</t>
        </is>
      </c>
      <c r="D502" s="5" t="inlineStr">
        <is>
          <t>121</t>
        </is>
      </c>
      <c r="E502" s="5" t="inlineStr">
        <is>
          <t>Matthew Ely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$975.00 vs Rent Roll $1175.00 (Delta $-200.00)</t>
        </is>
      </c>
      <c r="I502" s="5" t="n">
        <v>200</v>
      </c>
      <c r="J502" s="5" t="inlineStr">
        <is>
          <t>Western Station Rent Roll.csv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126</t>
        </is>
      </c>
      <c r="E503" s="5" t="inlineStr">
        <is>
          <t>Shelon Anderson</t>
        </is>
      </c>
      <c r="F503" s="5" t="inlineStr">
        <is>
          <t>Posted vs Recurring Mismatch</t>
        </is>
      </c>
      <c r="G503" s="5" t="inlineStr">
        <is>
          <t>HIGH</t>
        </is>
      </c>
      <c r="H503" s="5" t="inlineStr">
        <is>
          <t>Recurring setup $1195.00 vs Rent Roll $1395.00 (Delta $-200.00)</t>
        </is>
      </c>
      <c r="I503" s="5" t="n">
        <v>200</v>
      </c>
      <c r="J503" s="5" t="inlineStr">
        <is>
          <t>Western Station Rent Roll.csv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128</t>
        </is>
      </c>
      <c r="E504" s="5" t="inlineStr">
        <is>
          <t>Brandon Williams</t>
        </is>
      </c>
      <c r="F504" s="5" t="inlineStr">
        <is>
          <t>Posted vs Recurring Mismatch</t>
        </is>
      </c>
      <c r="G504" s="5" t="inlineStr">
        <is>
          <t>HIGH</t>
        </is>
      </c>
      <c r="H504" s="5" t="inlineStr">
        <is>
          <t>Recurring setup $1445.00 vs Rent Roll $1645.00 (Delta $-200.00)</t>
        </is>
      </c>
      <c r="I504" s="5" t="n">
        <v>200</v>
      </c>
      <c r="J504" s="5" t="inlineStr">
        <is>
          <t>Western Station Rent Roll.csv</t>
        </is>
      </c>
    </row>
    <row r="505">
      <c r="A505" s="5" t="inlineStr">
        <is>
          <t>Open</t>
        </is>
      </c>
      <c r="B505" s="5" t="inlineStr"/>
      <c r="C505" s="5" t="inlineStr">
        <is>
          <t>Western Station</t>
        </is>
      </c>
      <c r="D505" s="5" t="inlineStr">
        <is>
          <t>130</t>
        </is>
      </c>
      <c r="E505" s="5" t="inlineStr">
        <is>
          <t>Jennifer Barriga Mejia, Gilberto Mejia</t>
        </is>
      </c>
      <c r="F505" s="5" t="inlineStr">
        <is>
          <t>Posted vs Recurring Mismatch</t>
        </is>
      </c>
      <c r="G505" s="5" t="inlineStr">
        <is>
          <t>HIGH</t>
        </is>
      </c>
      <c r="H505" s="5" t="inlineStr">
        <is>
          <t>Recurring setup $1025.00 vs Rent Roll $1225.00 (Delta $-200.00)</t>
        </is>
      </c>
      <c r="I505" s="5" t="n">
        <v>200</v>
      </c>
      <c r="J505" s="5" t="inlineStr">
        <is>
          <t>Western Station Rent Roll.csv</t>
        </is>
      </c>
    </row>
    <row r="506">
      <c r="A506" s="5" t="inlineStr">
        <is>
          <t>Open</t>
        </is>
      </c>
      <c r="B506" s="5" t="inlineStr"/>
      <c r="C506" s="5" t="inlineStr">
        <is>
          <t>Western Station</t>
        </is>
      </c>
      <c r="D506" s="5" t="inlineStr">
        <is>
          <t>131</t>
        </is>
      </c>
      <c r="E506" s="5" t="inlineStr">
        <is>
          <t>Lei Johnson</t>
        </is>
      </c>
      <c r="F506" s="5" t="inlineStr">
        <is>
          <t>Posted vs Recurring Mismatch</t>
        </is>
      </c>
      <c r="G506" s="5" t="inlineStr">
        <is>
          <t>HIGH</t>
        </is>
      </c>
      <c r="H506" s="5" t="inlineStr">
        <is>
          <t>Recurring setup $925.00 vs Rent Roll $1125.00 (Delta $-200.00)</t>
        </is>
      </c>
      <c r="I506" s="5" t="n">
        <v>200</v>
      </c>
      <c r="J506" s="5" t="inlineStr">
        <is>
          <t>Western Station Rent Roll.csv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137</t>
        </is>
      </c>
      <c r="E507" s="5" t="inlineStr">
        <is>
          <t>Sebahstian Cadiz Resto</t>
        </is>
      </c>
      <c r="F507" s="5" t="inlineStr">
        <is>
          <t>Posted vs Recurring Mismatch</t>
        </is>
      </c>
      <c r="G507" s="5" t="inlineStr">
        <is>
          <t>HIGH</t>
        </is>
      </c>
      <c r="H507" s="5" t="inlineStr">
        <is>
          <t>Recurring setup $925.00 vs Rent Roll $1125.00 (Delta $-200.00)</t>
        </is>
      </c>
      <c r="I507" s="5" t="n">
        <v>200</v>
      </c>
      <c r="J507" s="5" t="inlineStr">
        <is>
          <t>Western Station Rent Roll.csv</t>
        </is>
      </c>
    </row>
    <row r="508">
      <c r="A508" s="5" t="inlineStr">
        <is>
          <t>Open</t>
        </is>
      </c>
      <c r="B508" s="5" t="inlineStr"/>
      <c r="C508" s="5" t="inlineStr">
        <is>
          <t>Western Station</t>
        </is>
      </c>
      <c r="D508" s="5" t="inlineStr">
        <is>
          <t>142</t>
        </is>
      </c>
      <c r="E508" s="5" t="inlineStr">
        <is>
          <t>Desmond Bhatti</t>
        </is>
      </c>
      <c r="F508" s="5" t="inlineStr">
        <is>
          <t>Posted vs Recurring Mismatch</t>
        </is>
      </c>
      <c r="G508" s="5" t="inlineStr">
        <is>
          <t>HIGH</t>
        </is>
      </c>
      <c r="H508" s="5" t="inlineStr">
        <is>
          <t>Recurring setup $1345.00 vs Rent Roll $1545.00 (Delta $-200.00)</t>
        </is>
      </c>
      <c r="I508" s="5" t="n">
        <v>200</v>
      </c>
      <c r="J508" s="5" t="inlineStr">
        <is>
          <t>Western Station Rent Roll.csv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143</t>
        </is>
      </c>
      <c r="E509" s="5" t="inlineStr">
        <is>
          <t>Larry Garrett</t>
        </is>
      </c>
      <c r="F509" s="5" t="inlineStr">
        <is>
          <t>Posted vs Recurring Mismatch</t>
        </is>
      </c>
      <c r="G509" s="5" t="inlineStr">
        <is>
          <t>HIGH</t>
        </is>
      </c>
      <c r="H509" s="5" t="inlineStr">
        <is>
          <t>Recurring setup $1345.00 vs Rent Roll $1545.00 (Delta $-200.00)</t>
        </is>
      </c>
      <c r="I509" s="5" t="n">
        <v>200</v>
      </c>
      <c r="J509" s="5" t="inlineStr">
        <is>
          <t>Western Station Rent Roll.csv</t>
        </is>
      </c>
    </row>
    <row r="510">
      <c r="A510" s="5" t="inlineStr">
        <is>
          <t>Open</t>
        </is>
      </c>
      <c r="B510" s="5" t="inlineStr"/>
      <c r="C510" s="5" t="inlineStr">
        <is>
          <t>Western Station</t>
        </is>
      </c>
      <c r="D510" s="5" t="inlineStr">
        <is>
          <t>155</t>
        </is>
      </c>
      <c r="E510" s="5" t="inlineStr">
        <is>
          <t>Erika Wray</t>
        </is>
      </c>
      <c r="F510" s="5" t="inlineStr">
        <is>
          <t>Posted vs Recurring Mismatch</t>
        </is>
      </c>
      <c r="G510" s="5" t="inlineStr">
        <is>
          <t>HIGH</t>
        </is>
      </c>
      <c r="H510" s="5" t="inlineStr">
        <is>
          <t>Recurring setup $1125.00 vs Rent Roll $1325.00 (Delta $-200.00)</t>
        </is>
      </c>
      <c r="I510" s="5" t="n">
        <v>200</v>
      </c>
      <c r="J510" s="5" t="inlineStr">
        <is>
          <t>Western Station Rent Roll.csv</t>
        </is>
      </c>
    </row>
    <row r="511">
      <c r="A511" s="5" t="inlineStr">
        <is>
          <t>Open</t>
        </is>
      </c>
      <c r="B511" s="5" t="inlineStr"/>
      <c r="C511" s="5" t="inlineStr">
        <is>
          <t>Western Station</t>
        </is>
      </c>
      <c r="D511" s="5" t="inlineStr">
        <is>
          <t>156</t>
        </is>
      </c>
      <c r="E511" s="5" t="inlineStr">
        <is>
          <t>Ketty Acosta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$1025.00 vs Rent Roll $1225.00 (Delta $-200.00)</t>
        </is>
      </c>
      <c r="I511" s="5" t="n">
        <v>200</v>
      </c>
      <c r="J511" s="5" t="inlineStr">
        <is>
          <t>Western Station Rent Roll.csv</t>
        </is>
      </c>
    </row>
    <row r="512">
      <c r="A512" s="5" t="inlineStr">
        <is>
          <t>Open</t>
        </is>
      </c>
      <c r="B512" s="5" t="inlineStr"/>
      <c r="C512" s="5" t="inlineStr">
        <is>
          <t>Western Station</t>
        </is>
      </c>
      <c r="D512" s="5" t="inlineStr">
        <is>
          <t>164</t>
        </is>
      </c>
      <c r="E512" s="5" t="inlineStr">
        <is>
          <t>Roberto Cordoba, Rebecca Barber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$1125.00 vs Rent Roll $1325.00 (Delta $-200.00)</t>
        </is>
      </c>
      <c r="I512" s="5" t="n">
        <v>200</v>
      </c>
      <c r="J512" s="5" t="inlineStr">
        <is>
          <t>Western Station Rent Roll.csv</t>
        </is>
      </c>
    </row>
    <row r="513">
      <c r="A513" s="5" t="inlineStr">
        <is>
          <t>Open</t>
        </is>
      </c>
      <c r="B513" s="5" t="inlineStr"/>
      <c r="C513" s="5" t="inlineStr">
        <is>
          <t>Western Station</t>
        </is>
      </c>
      <c r="D513" s="5" t="inlineStr">
        <is>
          <t>165</t>
        </is>
      </c>
      <c r="E513" s="5" t="inlineStr">
        <is>
          <t>Michael Stoddard, Katheryn Tanner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$1195.00 vs Rent Roll $1395.00 (Delta $-200.00)</t>
        </is>
      </c>
      <c r="I513" s="5" t="n">
        <v>200</v>
      </c>
      <c r="J513" s="5" t="inlineStr">
        <is>
          <t>Western Station Rent Roll.csv</t>
        </is>
      </c>
    </row>
    <row r="514">
      <c r="A514" s="5" t="inlineStr">
        <is>
          <t>Open</t>
        </is>
      </c>
      <c r="B514" s="5" t="inlineStr"/>
      <c r="C514" s="5" t="inlineStr">
        <is>
          <t>Western Station</t>
        </is>
      </c>
      <c r="D514" s="5" t="inlineStr">
        <is>
          <t>177</t>
        </is>
      </c>
      <c r="E514" s="5" t="inlineStr">
        <is>
          <t>Jefthe Garza-White, Viktoria Wilganoski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$1245.00 vs Rent Roll $1445.00 (Delta $-200.00)</t>
        </is>
      </c>
      <c r="I514" s="5" t="n">
        <v>200</v>
      </c>
      <c r="J514" s="5" t="inlineStr">
        <is>
          <t>Western Station Rent Roll.csv</t>
        </is>
      </c>
    </row>
    <row r="515">
      <c r="A515" s="5" t="inlineStr">
        <is>
          <t>Open</t>
        </is>
      </c>
      <c r="B515" s="5" t="inlineStr"/>
      <c r="C515" s="5" t="inlineStr">
        <is>
          <t>Western Station</t>
        </is>
      </c>
      <c r="D515" s="5" t="inlineStr">
        <is>
          <t>210</t>
        </is>
      </c>
      <c r="E515" s="5" t="inlineStr">
        <is>
          <t>Joshua Boozer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$1685.00 vs Rent Roll $1885.00 (Delta $-200.00)</t>
        </is>
      </c>
      <c r="I515" s="5" t="n">
        <v>200</v>
      </c>
      <c r="J515" s="5" t="inlineStr">
        <is>
          <t>Western Station Rent Roll.csv</t>
        </is>
      </c>
    </row>
    <row r="516">
      <c r="A516" s="5" t="inlineStr">
        <is>
          <t>Open</t>
        </is>
      </c>
      <c r="B516" s="5" t="inlineStr"/>
      <c r="C516" s="5" t="inlineStr">
        <is>
          <t>Western Station</t>
        </is>
      </c>
      <c r="D516" s="5" t="inlineStr">
        <is>
          <t>217</t>
        </is>
      </c>
      <c r="E516" s="5" t="inlineStr">
        <is>
          <t>Carlos Correa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$1570.00 vs Rent Roll $1770.00 (Delta $-200.00)</t>
        </is>
      </c>
      <c r="I516" s="5" t="n">
        <v>200</v>
      </c>
      <c r="J516" s="5" t="inlineStr">
        <is>
          <t>Western Station Rent Roll.csv</t>
        </is>
      </c>
    </row>
    <row r="517">
      <c r="A517" s="5" t="inlineStr">
        <is>
          <t>Open</t>
        </is>
      </c>
      <c r="B517" s="5" t="inlineStr"/>
      <c r="C517" s="5" t="inlineStr">
        <is>
          <t>Western Station</t>
        </is>
      </c>
      <c r="D517" s="5" t="inlineStr">
        <is>
          <t>227</t>
        </is>
      </c>
      <c r="E517" s="5" t="inlineStr">
        <is>
          <t>Sala Kifunga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$1570.00 vs Rent Roll $1770.00 (Delta $-200.00)</t>
        </is>
      </c>
      <c r="I517" s="5" t="n">
        <v>200</v>
      </c>
      <c r="J517" s="5" t="inlineStr">
        <is>
          <t>Western Station Rent Roll.csv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233</t>
        </is>
      </c>
      <c r="E518" s="5" t="inlineStr">
        <is>
          <t>Inocenta Barahona, Sofia Velazco Barahona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$1570.00 vs Rent Roll $1770.00 (Delta $-200.00)</t>
        </is>
      </c>
      <c r="I518" s="5" t="n">
        <v>200</v>
      </c>
      <c r="J518" s="5" t="inlineStr">
        <is>
          <t>Western Station Rent Roll.csv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237</t>
        </is>
      </c>
      <c r="E519" s="5" t="inlineStr">
        <is>
          <t>Jacklyn Jacops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$1685.00 vs Rent Roll $1885.00 (Delta $-200.00)</t>
        </is>
      </c>
      <c r="I519" s="5" t="n">
        <v>200</v>
      </c>
      <c r="J519" s="5" t="inlineStr">
        <is>
          <t>Western Station Rent Roll.csv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258</t>
        </is>
      </c>
      <c r="E520" s="5" t="inlineStr">
        <is>
          <t>Zaismely Cortes Bosch, Ligia Murrillo Victoria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$1100.00 vs Rent Roll $1300.00 (Delta $-200.00)</t>
        </is>
      </c>
      <c r="I520" s="5" t="n">
        <v>200</v>
      </c>
      <c r="J520" s="5" t="inlineStr">
        <is>
          <t>Western Station Rent Roll.csv</t>
        </is>
      </c>
    </row>
    <row r="521">
      <c r="A521" s="5" t="inlineStr">
        <is>
          <t>Open</t>
        </is>
      </c>
      <c r="B521" s="5" t="inlineStr"/>
      <c r="C521" s="5" t="inlineStr">
        <is>
          <t>Western Station</t>
        </is>
      </c>
      <c r="D521" s="5" t="inlineStr">
        <is>
          <t>259</t>
        </is>
      </c>
      <c r="E521" s="5" t="inlineStr">
        <is>
          <t>Rosemary Martinez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$1715.00 vs Rent Roll $1915.00 (Delta $-200.00)</t>
        </is>
      </c>
      <c r="I521" s="5" t="n">
        <v>200</v>
      </c>
      <c r="J521" s="5" t="inlineStr">
        <is>
          <t>Western Station Rent Roll.csv</t>
        </is>
      </c>
    </row>
    <row r="522">
      <c r="A522" s="5" t="inlineStr">
        <is>
          <t>Open</t>
        </is>
      </c>
      <c r="B522" s="5" t="inlineStr"/>
      <c r="C522" s="5" t="inlineStr">
        <is>
          <t>Western Station</t>
        </is>
      </c>
      <c r="D522" s="5" t="inlineStr">
        <is>
          <t>275</t>
        </is>
      </c>
      <c r="E522" s="5" t="inlineStr">
        <is>
          <t>Eduardo Barboza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$1570.00 vs Rent Roll $1770.00 (Delta $-200.00)</t>
        </is>
      </c>
      <c r="I522" s="5" t="n">
        <v>200</v>
      </c>
      <c r="J522" s="5" t="inlineStr">
        <is>
          <t>Western Station Rent Roll.csv</t>
        </is>
      </c>
    </row>
    <row r="523">
      <c r="A523" s="5" t="inlineStr">
        <is>
          <t>Open</t>
        </is>
      </c>
      <c r="B523" s="5" t="inlineStr"/>
      <c r="C523" s="5" t="inlineStr">
        <is>
          <t>Western Station</t>
        </is>
      </c>
      <c r="D523" s="5" t="inlineStr">
        <is>
          <t>353</t>
        </is>
      </c>
      <c r="E523" s="5" t="inlineStr">
        <is>
          <t>Jacob Anzovino, Nicholas Rodriguez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$1295.00 vs Rent Roll $1495.00 (Delta $-200.00)</t>
        </is>
      </c>
      <c r="I523" s="5" t="n">
        <v>200</v>
      </c>
      <c r="J523" s="5" t="inlineStr">
        <is>
          <t>Western Station Rent Roll.csv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365</t>
        </is>
      </c>
      <c r="E524" s="5" t="inlineStr">
        <is>
          <t>Nathan Trujillo</t>
        </is>
      </c>
      <c r="F524" s="5" t="inlineStr">
        <is>
          <t>Posted vs Recurring Mismatch</t>
        </is>
      </c>
      <c r="G524" s="5" t="inlineStr">
        <is>
          <t>HIGH</t>
        </is>
      </c>
      <c r="H524" s="5" t="inlineStr">
        <is>
          <t>Recurring setup $1245.00 vs Rent Roll $1445.00 (Delta $-200.00)</t>
        </is>
      </c>
      <c r="I524" s="5" t="n">
        <v>200</v>
      </c>
      <c r="J524" s="5" t="inlineStr">
        <is>
          <t>Western Station Rent Roll.csv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374</t>
        </is>
      </c>
      <c r="E525" s="5" t="inlineStr">
        <is>
          <t>Maurice McCarter</t>
        </is>
      </c>
      <c r="F525" s="5" t="inlineStr">
        <is>
          <t>Posted vs Recurring Mismatch</t>
        </is>
      </c>
      <c r="G525" s="5" t="inlineStr">
        <is>
          <t>HIGH</t>
        </is>
      </c>
      <c r="H525" s="5" t="inlineStr">
        <is>
          <t>Recurring setup $1245.00 vs Rent Roll $1445.00 (Delta $-200.00)</t>
        </is>
      </c>
      <c r="I525" s="5" t="n">
        <v>200</v>
      </c>
      <c r="J525" s="5" t="inlineStr">
        <is>
          <t>Western Station Rent Roll.csv</t>
        </is>
      </c>
    </row>
    <row r="526">
      <c r="A526" s="5" t="inlineStr">
        <is>
          <t>Open</t>
        </is>
      </c>
      <c r="B526" s="5" t="inlineStr"/>
      <c r="C526" s="5" t="inlineStr">
        <is>
          <t>Western Station</t>
        </is>
      </c>
      <c r="D526" s="5" t="inlineStr">
        <is>
          <t>383</t>
        </is>
      </c>
      <c r="E526" s="5" t="inlineStr">
        <is>
          <t>Raikarina Montano Gutierrez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$1245.00 vs Rent Roll $1445.00 (Delta $-200.00)</t>
        </is>
      </c>
      <c r="I526" s="5" t="n">
        <v>200</v>
      </c>
      <c r="J526" s="5" t="inlineStr">
        <is>
          <t>Western Station Rent Roll.csv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261</t>
        </is>
      </c>
      <c r="E527" s="5" t="inlineStr">
        <is>
          <t>James Harrell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$151.00/mo concession but $347.09 was posted to Transaction List. Difference: $196.09 (130%). Verify addendum.</t>
        </is>
      </c>
      <c r="I527" s="5" t="n">
        <v>196.09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118</t>
        </is>
      </c>
      <c r="E528" s="5" t="inlineStr">
        <is>
          <t>Kyra Neal</t>
        </is>
      </c>
      <c r="F528" s="5" t="inlineStr">
        <is>
          <t>Manual Posting Without Setup</t>
        </is>
      </c>
      <c r="G528" s="5" t="inlineStr">
        <is>
          <t>HIGH</t>
        </is>
      </c>
      <c r="H528" s="5" t="inlineStr">
        <is>
          <t>$180.31 credit in Transaction List but no recurring concession in Projection for this unit.</t>
        </is>
      </c>
      <c r="I528" s="5" t="n">
        <v>180.31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Valencia Plaza</t>
        </is>
      </c>
      <c r="D529" s="5" t="inlineStr">
        <is>
          <t>1072</t>
        </is>
      </c>
      <c r="E529" s="5" t="inlineStr">
        <is>
          <t>Erika White</t>
        </is>
      </c>
      <c r="F529" s="5" t="inlineStr">
        <is>
          <t>Posted vs Recurring Mismatch</t>
        </is>
      </c>
      <c r="G529" s="5" t="inlineStr">
        <is>
          <t>HIGH</t>
        </is>
      </c>
      <c r="H529" s="5" t="inlineStr">
        <is>
          <t>Recurring setup $921.00 vs Rent Roll $1099.00 (Delta $-178.00)</t>
        </is>
      </c>
      <c r="I529" s="5" t="n">
        <v>178</v>
      </c>
      <c r="J529" s="5" t="inlineStr">
        <is>
          <t>Valencia Plaza Rent Roll.csv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201</t>
        </is>
      </c>
      <c r="E530" s="5" t="inlineStr">
        <is>
          <t>Abigail Avila, David Orozco</t>
        </is>
      </c>
      <c r="F530" s="5" t="inlineStr">
        <is>
          <t>Posted vs Recurring Mismatch</t>
        </is>
      </c>
      <c r="G530" s="5" t="inlineStr">
        <is>
          <t>HIGH</t>
        </is>
      </c>
      <c r="H530" s="5" t="inlineStr">
        <is>
          <t>Recurring setup $1128.00 vs Rent Roll $1295.00 (Delta $-167.00)</t>
        </is>
      </c>
      <c r="I530" s="5" t="n">
        <v>167</v>
      </c>
      <c r="J530" s="5" t="inlineStr">
        <is>
          <t>La Prada Rent Roll.csv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412</t>
        </is>
      </c>
      <c r="E531" s="5" t="inlineStr">
        <is>
          <t>Justin Ball</t>
        </is>
      </c>
      <c r="F531" s="5" t="inlineStr">
        <is>
          <t>Posted vs Recurring Mismatch</t>
        </is>
      </c>
      <c r="G531" s="5" t="inlineStr">
        <is>
          <t>HIGH</t>
        </is>
      </c>
      <c r="H531" s="5" t="inlineStr">
        <is>
          <t>Recurring setup $1445.00 vs Rent Roll $1600.00 (Delta $-155.00)</t>
        </is>
      </c>
      <c r="I531" s="5" t="n">
        <v>155</v>
      </c>
      <c r="J531" s="5" t="inlineStr">
        <is>
          <t>Village Green Rent Roll.csv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207</t>
        </is>
      </c>
      <c r="E532" s="5" t="inlineStr">
        <is>
          <t>Herlinda Montilla Mujica, Williams Suarez Rivas</t>
        </is>
      </c>
      <c r="F532" s="5" t="inlineStr">
        <is>
          <t>Posted vs Recurring Mismatch</t>
        </is>
      </c>
      <c r="G532" s="5" t="inlineStr">
        <is>
          <t>HIGH</t>
        </is>
      </c>
      <c r="H532" s="5" t="inlineStr">
        <is>
          <t>Recurring setup $999.00 vs Rent Roll $1150.00 (Delta $-151.00)</t>
        </is>
      </c>
      <c r="I532" s="5" t="n">
        <v>151</v>
      </c>
      <c r="J532" s="5" t="inlineStr">
        <is>
          <t>Crossings at Irving Rent Roll.csv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243</t>
        </is>
      </c>
      <c r="E533" s="5" t="inlineStr">
        <is>
          <t>Leticia Cosey</t>
        </is>
      </c>
      <c r="F533" s="5" t="inlineStr">
        <is>
          <t>Concession Amount Mismatch</t>
        </is>
      </c>
      <c r="G533" s="5" t="inlineStr">
        <is>
          <t>HIGH</t>
        </is>
      </c>
      <c r="H533" s="5" t="inlineStr">
        <is>
          <t>Rent Roll approves $224.00/mo concession but $79.00 was posted to Transaction List. Difference: $145.00 (65%). Verify addendum.</t>
        </is>
      </c>
      <c r="I533" s="5" t="n">
        <v>145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159</t>
        </is>
      </c>
      <c r="E534" s="5" t="inlineStr">
        <is>
          <t>Arianni Pena Lobo, Anacelis Lobo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$958.00 vs Rent Roll $1100.00 (Delta $-142.00)</t>
        </is>
      </c>
      <c r="I534" s="5" t="n">
        <v>142</v>
      </c>
      <c r="J534" s="5" t="inlineStr">
        <is>
          <t>Crossings at Irving Rent Roll.csv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149</t>
        </is>
      </c>
      <c r="E535" s="5" t="inlineStr">
        <is>
          <t>David Hollenbeck</t>
        </is>
      </c>
      <c r="F535" s="5" t="inlineStr">
        <is>
          <t>Posted vs Recurring Mismatch</t>
        </is>
      </c>
      <c r="G535" s="5" t="inlineStr">
        <is>
          <t>HIGH</t>
        </is>
      </c>
      <c r="H535" s="5" t="inlineStr">
        <is>
          <t>Recurring setup $888.00 vs Rent Roll $1005.00 (Delta $-117.00)</t>
        </is>
      </c>
      <c r="I535" s="5" t="n">
        <v>117</v>
      </c>
      <c r="J535" s="5" t="inlineStr">
        <is>
          <t>Highland Park Rent Roll.csv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276</t>
        </is>
      </c>
      <c r="E536" s="5" t="inlineStr">
        <is>
          <t>Tatyana Bray</t>
        </is>
      </c>
      <c r="F536" s="5" t="inlineStr">
        <is>
          <t>Concession Amount Mismatch</t>
        </is>
      </c>
      <c r="G536" s="5" t="inlineStr">
        <is>
          <t>HIGH</t>
        </is>
      </c>
      <c r="H536" s="5" t="inlineStr">
        <is>
          <t>Rent Roll approves $200.00/mo concession but $316.00 was posted to Transaction List. Difference: $116.00 (58%). Verify addendum.</t>
        </is>
      </c>
      <c r="I536" s="5" t="n">
        <v>116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1522</t>
        </is>
      </c>
      <c r="E537" s="5" t="inlineStr">
        <is>
          <t>Caprice Hall</t>
        </is>
      </c>
      <c r="F537" s="5" t="inlineStr">
        <is>
          <t>Posted vs Recurring Mismatch</t>
        </is>
      </c>
      <c r="G537" s="5" t="inlineStr">
        <is>
          <t>HIGH</t>
        </is>
      </c>
      <c r="H537" s="5" t="inlineStr">
        <is>
          <t>Recurring setup $999.00 vs Rent Roll $1109.00 (Delta $-110.00)</t>
        </is>
      </c>
      <c r="I537" s="5" t="n">
        <v>110</v>
      </c>
      <c r="J537" s="5" t="inlineStr">
        <is>
          <t>Village Green Rent Roll.csv</t>
        </is>
      </c>
    </row>
    <row r="538">
      <c r="A538" s="5" t="inlineStr">
        <is>
          <t>Open</t>
        </is>
      </c>
      <c r="B538" s="5" t="inlineStr"/>
      <c r="C538" s="5" t="inlineStr">
        <is>
          <t>Crossings at Irving</t>
        </is>
      </c>
      <c r="D538" s="5" t="inlineStr">
        <is>
          <t>163</t>
        </is>
      </c>
      <c r="E538" s="5" t="inlineStr">
        <is>
          <t>Cecilia Almaraz Jimenez</t>
        </is>
      </c>
      <c r="F538" s="5" t="inlineStr">
        <is>
          <t>Posted vs Recurring Mismatch</t>
        </is>
      </c>
      <c r="G538" s="5" t="inlineStr">
        <is>
          <t>HIGH</t>
        </is>
      </c>
      <c r="H538" s="5" t="inlineStr">
        <is>
          <t>Recurring setup $999.00 vs Rent Roll $1100.00 (Delta $-101.00)</t>
        </is>
      </c>
      <c r="I538" s="5" t="n">
        <v>101</v>
      </c>
      <c r="J538" s="5" t="inlineStr">
        <is>
          <t>Crossings at Irving Rent Roll.csv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209</t>
        </is>
      </c>
      <c r="E539" s="5" t="inlineStr">
        <is>
          <t>Bruce Thompson, Christopher Blevins</t>
        </is>
      </c>
      <c r="F539" s="5" t="inlineStr">
        <is>
          <t>Posted vs Recurring Mismatch</t>
        </is>
      </c>
      <c r="G539" s="5" t="inlineStr">
        <is>
          <t>HIGH</t>
        </is>
      </c>
      <c r="H539" s="5" t="inlineStr">
        <is>
          <t>Recurring setup $1024.00 vs Rent Roll $1125.00 (Delta $-101.00)</t>
        </is>
      </c>
      <c r="I539" s="5" t="n">
        <v>101</v>
      </c>
      <c r="J539" s="5" t="inlineStr">
        <is>
          <t>Crossings at Irving Rent Roll.csv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1616</t>
        </is>
      </c>
      <c r="E540" s="5" t="inlineStr">
        <is>
          <t>Gavin Franco, Kathryn Landers</t>
        </is>
      </c>
      <c r="F540" s="5" t="inlineStr">
        <is>
          <t>Concession Amount Mismatch</t>
        </is>
      </c>
      <c r="G540" s="5" t="inlineStr">
        <is>
          <t>HIGH</t>
        </is>
      </c>
      <c r="H540" s="5" t="inlineStr">
        <is>
          <t>Rent Roll approves $100.00/mo concession but $200.00 was posted to Transaction List. Difference: $100.00 (100%). Verify addendum.</t>
        </is>
      </c>
      <c r="I540" s="5" t="n">
        <v>100</v>
      </c>
      <c r="J540" s="5" t="inlineStr">
        <is>
          <t>Village Green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907</t>
        </is>
      </c>
      <c r="E541" s="5" t="inlineStr">
        <is>
          <t>KeAna Brown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$50.00/mo concession but $150.00 was posted to Transaction List. Difference: $100.00 (200%). Verify addendum.</t>
        </is>
      </c>
      <c r="I541" s="5" t="n">
        <v>100</v>
      </c>
      <c r="J541" s="5" t="inlineStr">
        <is>
          <t>Village Green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137</t>
        </is>
      </c>
      <c r="E542" s="5" t="inlineStr">
        <is>
          <t>Chandy Frith</t>
        </is>
      </c>
      <c r="F542" s="5" t="inlineStr">
        <is>
          <t>Manual Posting Without Setup</t>
        </is>
      </c>
      <c r="G542" s="5" t="inlineStr">
        <is>
          <t>HIGH</t>
        </is>
      </c>
      <c r="H542" s="5" t="inlineStr">
        <is>
          <t>$100.00 credit in Transaction List but no recurring concession in Projection for this unit.</t>
        </is>
      </c>
      <c r="I542" s="5" t="n">
        <v>100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702</t>
        </is>
      </c>
      <c r="E543" s="5" t="inlineStr">
        <is>
          <t>Pattie Martinez</t>
        </is>
      </c>
      <c r="F543" s="5" t="inlineStr">
        <is>
          <t>Posted vs Recurring Mismatch</t>
        </is>
      </c>
      <c r="G543" s="5" t="inlineStr">
        <is>
          <t>HIGH</t>
        </is>
      </c>
      <c r="H543" s="5" t="inlineStr">
        <is>
          <t>Recurring setup $1575.00 vs Rent Roll $1675.00 (Delta $-100.00)</t>
        </is>
      </c>
      <c r="I543" s="5" t="n">
        <v>100</v>
      </c>
      <c r="J543" s="5" t="inlineStr">
        <is>
          <t>Village Green Rent Roll.csv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278</t>
        </is>
      </c>
      <c r="E544" s="5" t="inlineStr">
        <is>
          <t>Devin Harden</t>
        </is>
      </c>
      <c r="F544" s="5" t="inlineStr">
        <is>
          <t>Manual Posting Without Setup</t>
        </is>
      </c>
      <c r="G544" s="5" t="inlineStr">
        <is>
          <t>HIGH</t>
        </is>
      </c>
      <c r="H544" s="5" t="inlineStr">
        <is>
          <t>$99.00 credit in Transaction List but no recurring concession in Projection for this unit.</t>
        </is>
      </c>
      <c r="I544" s="5" t="n">
        <v>99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147</t>
        </is>
      </c>
      <c r="E545" s="5" t="inlineStr">
        <is>
          <t>Eduardo Cabrera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$903.00 vs Rent Roll $999.00 (Delta $-96.00)</t>
        </is>
      </c>
      <c r="I545" s="5" t="n">
        <v>96</v>
      </c>
      <c r="J545" s="5" t="inlineStr">
        <is>
          <t>Crossings at Irving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608</t>
        </is>
      </c>
      <c r="E546" s="5" t="inlineStr">
        <is>
          <t>Mark White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$301.00/mo concession but $388.00 was posted to Transaction List. Difference: $87.00 (29%). Verify addendum.</t>
        </is>
      </c>
      <c r="I546" s="5" t="n">
        <v>87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122</t>
        </is>
      </c>
      <c r="E547" s="5" t="inlineStr">
        <is>
          <t>Tamara Baker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$83.00/mo concession but $166.00 was posted to Transaction List. Difference: $83.00 (100%). Verify addendum.</t>
        </is>
      </c>
      <c r="I547" s="5" t="n">
        <v>83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122</t>
        </is>
      </c>
      <c r="E548" s="5" t="inlineStr">
        <is>
          <t>Tamara Baker</t>
        </is>
      </c>
      <c r="F548" s="5" t="inlineStr">
        <is>
          <t>Posted vs Recurring Mismatch</t>
        </is>
      </c>
      <c r="G548" s="5" t="inlineStr">
        <is>
          <t>HIGH</t>
        </is>
      </c>
      <c r="H548" s="5" t="inlineStr">
        <is>
          <t>Recurring setup $912.00 vs Rent Roll $995.00 (Delta $-83.00)</t>
        </is>
      </c>
      <c r="I548" s="5" t="n">
        <v>83</v>
      </c>
      <c r="J548" s="5" t="inlineStr">
        <is>
          <t>Highland Park Rent Roll.csv</t>
        </is>
      </c>
    </row>
    <row r="549">
      <c r="A549" s="5" t="inlineStr">
        <is>
          <t>Open</t>
        </is>
      </c>
      <c r="B549" s="5" t="inlineStr"/>
      <c r="C549" s="5" t="inlineStr">
        <is>
          <t>Western Station</t>
        </is>
      </c>
      <c r="D549" s="5" t="inlineStr">
        <is>
          <t>327</t>
        </is>
      </c>
      <c r="E549" s="5" t="inlineStr">
        <is>
          <t>Diego Vasquez, Irma Vasquez</t>
        </is>
      </c>
      <c r="F549" s="5" t="inlineStr">
        <is>
          <t>Posted vs Recurring Mismatch</t>
        </is>
      </c>
      <c r="G549" s="5" t="inlineStr">
        <is>
          <t>HIGH</t>
        </is>
      </c>
      <c r="H549" s="5" t="inlineStr">
        <is>
          <t>Recurring setup $1164.00 vs Rent Roll $1245.00 (Delta $-81.00)</t>
        </is>
      </c>
      <c r="I549" s="5" t="n">
        <v>81</v>
      </c>
      <c r="J549" s="5" t="inlineStr">
        <is>
          <t>Western Station Rent Roll.csv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706</t>
        </is>
      </c>
      <c r="E550" s="5" t="inlineStr">
        <is>
          <t>Opal Pierce, Robert Pierce</t>
        </is>
      </c>
      <c r="F550" s="5" t="inlineStr">
        <is>
          <t>Posted vs Recurring Mismatch</t>
        </is>
      </c>
      <c r="G550" s="5" t="inlineStr">
        <is>
          <t>HIGH</t>
        </is>
      </c>
      <c r="H550" s="5" t="inlineStr">
        <is>
          <t>Recurring setup $1565.00 vs Rent Roll $1495.00 (Delta $70.00)</t>
        </is>
      </c>
      <c r="I550" s="5" t="n">
        <v>70</v>
      </c>
      <c r="J550" s="5" t="inlineStr">
        <is>
          <t>Village Green Rent Roll.csv</t>
        </is>
      </c>
    </row>
    <row r="551">
      <c r="A551" s="5" t="inlineStr">
        <is>
          <t>Open</t>
        </is>
      </c>
      <c r="B551" s="5" t="inlineStr"/>
      <c r="C551" s="5" t="inlineStr">
        <is>
          <t>Crossings at Irving</t>
        </is>
      </c>
      <c r="D551" s="5" t="inlineStr">
        <is>
          <t>157</t>
        </is>
      </c>
      <c r="E551" s="5" t="inlineStr">
        <is>
          <t>Liobardo Alcala, Bryan Calixto</t>
        </is>
      </c>
      <c r="F551" s="5" t="inlineStr">
        <is>
          <t>Fee Schedule Violation</t>
        </is>
      </c>
      <c r="G551" s="5" t="inlineStr">
        <is>
          <t>HIGH</t>
        </is>
      </c>
      <c r="H551" s="5" t="inlineStr">
        <is>
          <t>'Reserved Parking': Fee schedule = $35.00/mo, Recurring Projection = $105.00/mo (variance $70.00). Review lease addendum.</t>
        </is>
      </c>
      <c r="I551" s="5" t="n">
        <v>70</v>
      </c>
      <c r="J551" s="5" t="inlineStr">
        <is>
          <t>Crossings at Irving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222</t>
        </is>
      </c>
      <c r="E552" s="5" t="inlineStr">
        <is>
          <t>Alfredo Mentado Moran</t>
        </is>
      </c>
      <c r="F552" s="5" t="inlineStr">
        <is>
          <t>Fee Schedule Violation</t>
        </is>
      </c>
      <c r="G552" s="5" t="inlineStr">
        <is>
          <t>HIGH</t>
        </is>
      </c>
      <c r="H552" s="5" t="inlineStr">
        <is>
          <t>'Reserved Parking': Fee schedule = $35.00/mo, Recurring Projection = $105.00/mo (variance $70.00). Review lease addendum.</t>
        </is>
      </c>
      <c r="I552" s="5" t="n">
        <v>70</v>
      </c>
      <c r="J552" s="5" t="inlineStr">
        <is>
          <t>Crossings at Irving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Western Station</t>
        </is>
      </c>
      <c r="D553" s="5" t="inlineStr">
        <is>
          <t>219</t>
        </is>
      </c>
      <c r="E553" s="5" t="inlineStr">
        <is>
          <t>Charmayne Collins</t>
        </is>
      </c>
      <c r="F553" s="5" t="inlineStr">
        <is>
          <t>Missing Standard Charge</t>
        </is>
      </c>
      <c r="G553" s="5" t="inlineStr">
        <is>
          <t>HIGH</t>
        </is>
      </c>
      <c r="H553" s="5" t="inlineStr">
        <is>
          <t>'Cable / Internet Charge' is standard at Western Station (99% of units, $65.00/mo). Unit 219 has no charge set.</t>
        </is>
      </c>
      <c r="I553" s="5" t="n">
        <v>65</v>
      </c>
      <c r="J553" s="5" t="inlineStr">
        <is>
          <t>Western Station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245</t>
        </is>
      </c>
      <c r="E554" s="5" t="inlineStr">
        <is>
          <t>Ariel Jennings</t>
        </is>
      </c>
      <c r="F554" s="5" t="inlineStr">
        <is>
          <t>Manual Posting Without Setup</t>
        </is>
      </c>
      <c r="G554" s="5" t="inlineStr">
        <is>
          <t>HIGH</t>
        </is>
      </c>
      <c r="H554" s="5" t="inlineStr">
        <is>
          <t>$65.00 credit in Transaction List but no recurring concession in Projection for this unit.</t>
        </is>
      </c>
      <c r="I554" s="5" t="n">
        <v>65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215</t>
        </is>
      </c>
      <c r="E555" s="5" t="inlineStr">
        <is>
          <t>Haley Dixon, Khayden Barraco</t>
        </is>
      </c>
      <c r="F555" s="5" t="inlineStr">
        <is>
          <t>Posted vs Recurring Mismatch</t>
        </is>
      </c>
      <c r="G555" s="5" t="inlineStr">
        <is>
          <t>HIGH</t>
        </is>
      </c>
      <c r="H555" s="5" t="inlineStr">
        <is>
          <t>Recurring setup $950.00 vs Rent Roll $1015.00 (Delta $-65.00)</t>
        </is>
      </c>
      <c r="I555" s="5" t="n">
        <v>65</v>
      </c>
      <c r="J555" s="5" t="inlineStr">
        <is>
          <t>Parks on Taylor Rent Roll.csv</t>
        </is>
      </c>
    </row>
    <row r="556">
      <c r="A556" s="5" t="inlineStr">
        <is>
          <t>Open</t>
        </is>
      </c>
      <c r="B556" s="5" t="inlineStr"/>
      <c r="C556" s="5" t="inlineStr">
        <is>
          <t>Crossings at Irving</t>
        </is>
      </c>
      <c r="D556" s="5" t="inlineStr">
        <is>
          <t>181</t>
        </is>
      </c>
      <c r="E556" s="5" t="inlineStr">
        <is>
          <t>Juan Lopez</t>
        </is>
      </c>
      <c r="F556" s="5" t="inlineStr">
        <is>
          <t>Fee Schedule Violation</t>
        </is>
      </c>
      <c r="G556" s="5" t="inlineStr">
        <is>
          <t>HIGH</t>
        </is>
      </c>
      <c r="H556" s="5" t="inlineStr">
        <is>
          <t>'Reserved Parking': Fee schedule = $35.00/mo, Recurring Projection = $100.00/mo (variance $65.00). Review lease addendum.</t>
        </is>
      </c>
      <c r="I556" s="5" t="n">
        <v>65</v>
      </c>
      <c r="J556" s="5" t="inlineStr">
        <is>
          <t>Crossings at Irving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107</t>
        </is>
      </c>
      <c r="E557" s="5" t="inlineStr">
        <is>
          <t>William Clay</t>
        </is>
      </c>
      <c r="F557" s="5" t="inlineStr">
        <is>
          <t>Manual Posting Without Setup</t>
        </is>
      </c>
      <c r="G557" s="5" t="inlineStr">
        <is>
          <t>HIGH</t>
        </is>
      </c>
      <c r="H557" s="5" t="inlineStr">
        <is>
          <t>$64.00 credit in Transaction List but no recurring concession in Projection for this unit.</t>
        </is>
      </c>
      <c r="I557" s="5" t="n">
        <v>64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205</t>
        </is>
      </c>
      <c r="E558" s="5" t="inlineStr">
        <is>
          <t>Nicholas Haiakanubbi</t>
        </is>
      </c>
      <c r="F558" s="5" t="inlineStr">
        <is>
          <t>Manual Posting Without Setup</t>
        </is>
      </c>
      <c r="G558" s="5" t="inlineStr">
        <is>
          <t>HIGH</t>
        </is>
      </c>
      <c r="H558" s="5" t="inlineStr">
        <is>
          <t>$60.00 credit in Transaction List but no recurring concession in Projection for this unit.</t>
        </is>
      </c>
      <c r="I558" s="5" t="n">
        <v>60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155</t>
        </is>
      </c>
      <c r="E559" s="5" t="inlineStr">
        <is>
          <t>Diahann Urbina</t>
        </is>
      </c>
      <c r="F559" s="5" t="inlineStr">
        <is>
          <t>Missing Standard Charge</t>
        </is>
      </c>
      <c r="G559" s="5" t="inlineStr">
        <is>
          <t>HIGH</t>
        </is>
      </c>
      <c r="H559" s="5" t="inlineStr">
        <is>
          <t>'Cable / Internet Charge' is standard at Crossings at Irving (99% of units, $55.00/mo). Unit 155 has no charge set.</t>
        </is>
      </c>
      <c r="I559" s="5" t="n">
        <v>55</v>
      </c>
      <c r="J559" s="5" t="inlineStr">
        <is>
          <t>Crossings at Irving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1203</t>
        </is>
      </c>
      <c r="E560" s="5" t="inlineStr">
        <is>
          <t>Crime Protective Services</t>
        </is>
      </c>
      <c r="F560" s="5" t="inlineStr">
        <is>
          <t>Missing Standard Charge</t>
        </is>
      </c>
      <c r="G560" s="5" t="inlineStr">
        <is>
          <t>HIGH</t>
        </is>
      </c>
      <c r="H560" s="5" t="inlineStr">
        <is>
          <t>'Cable / Internet Charge' is standard at Village Green (99% of units, $55.00/mo). Unit 1203 has no charge set.</t>
        </is>
      </c>
      <c r="I560" s="5" t="n">
        <v>55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306</t>
        </is>
      </c>
      <c r="E561" s="5" t="inlineStr">
        <is>
          <t>Lamar Walker</t>
        </is>
      </c>
      <c r="F561" s="5" t="inlineStr">
        <is>
          <t>Missing Standard Charge</t>
        </is>
      </c>
      <c r="G561" s="5" t="inlineStr">
        <is>
          <t>HIGH</t>
        </is>
      </c>
      <c r="H561" s="5" t="inlineStr">
        <is>
          <t>'Cable / Internet Charge' is standard at Village Green (99% of units, $55.00/mo). Unit 306 has no charge set.</t>
        </is>
      </c>
      <c r="I561" s="5" t="n">
        <v>55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147</t>
        </is>
      </c>
      <c r="E562" s="5" t="inlineStr">
        <is>
          <t>Eduardo Cabrera</t>
        </is>
      </c>
      <c r="F562" s="5" t="inlineStr">
        <is>
          <t>Major Charge Amount Variance</t>
        </is>
      </c>
      <c r="G562" s="5" t="inlineStr">
        <is>
          <t>HIGH</t>
        </is>
      </c>
      <c r="H562" s="5" t="inlineStr">
        <is>
          <t>'Cable / Internet Charge' (1X1 B): Unit $110.00 vs standard $55.00 for same unit type (Delta $55.00, 100%)</t>
        </is>
      </c>
      <c r="I562" s="5" t="n">
        <v>55</v>
      </c>
      <c r="J562" s="5" t="inlineStr">
        <is>
          <t>Crossings at Irving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Crossings at Irving</t>
        </is>
      </c>
      <c r="D563" s="5" t="inlineStr">
        <is>
          <t>147</t>
        </is>
      </c>
      <c r="E563" s="5" t="inlineStr">
        <is>
          <t>Eduardo Cabrera</t>
        </is>
      </c>
      <c r="F563" s="5" t="inlineStr">
        <is>
          <t>Fee Schedule Violation</t>
        </is>
      </c>
      <c r="G563" s="5" t="inlineStr">
        <is>
          <t>HIGH</t>
        </is>
      </c>
      <c r="H563" s="5" t="inlineStr">
        <is>
          <t>'Cable/Internet': Fee schedule = $55.00/mo, Recurring Projection = $110.00/mo (variance $55.00). Review lease addendum.</t>
        </is>
      </c>
      <c r="I563" s="5" t="n">
        <v>55</v>
      </c>
      <c r="J563" s="5" t="inlineStr">
        <is>
          <t>Crossings at Irving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216</t>
        </is>
      </c>
      <c r="E564" s="5" t="inlineStr">
        <is>
          <t>Anthony Bradshaw Jr</t>
        </is>
      </c>
      <c r="F564" s="5" t="inlineStr">
        <is>
          <t>Manual Posting Without Setup</t>
        </is>
      </c>
      <c r="G564" s="5" t="inlineStr">
        <is>
          <t>HIGH</t>
        </is>
      </c>
      <c r="H564" s="5" t="inlineStr">
        <is>
          <t>$53.00 credit in Transaction List but no recurring concession in Projection for this unit.</t>
        </is>
      </c>
      <c r="I564" s="5" t="n">
        <v>53</v>
      </c>
      <c r="J564" s="5" t="inlineStr">
        <is>
          <t>Parks on Taylor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1410</t>
        </is>
      </c>
      <c r="E565" s="5" t="inlineStr">
        <is>
          <t>Angel Smith</t>
        </is>
      </c>
      <c r="F565" s="5" t="inlineStr">
        <is>
          <t>Posted vs Recurring Mismatch</t>
        </is>
      </c>
      <c r="G565" s="5" t="inlineStr">
        <is>
          <t>HIGH</t>
        </is>
      </c>
      <c r="H565" s="5" t="inlineStr">
        <is>
          <t>Recurring setup $999.00 vs Rent Roll $1049.00 (Delta $-50.00)</t>
        </is>
      </c>
      <c r="I565" s="5" t="n">
        <v>50</v>
      </c>
      <c r="J565" s="5" t="inlineStr">
        <is>
          <t>Village Green Rent Roll.csv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1505</t>
        </is>
      </c>
      <c r="E566" s="5" t="inlineStr">
        <is>
          <t>Selwyn Tatum</t>
        </is>
      </c>
      <c r="F566" s="5" t="inlineStr">
        <is>
          <t>Posted vs Recurring Mismatch</t>
        </is>
      </c>
      <c r="G566" s="5" t="inlineStr">
        <is>
          <t>HIGH</t>
        </is>
      </c>
      <c r="H566" s="5" t="inlineStr">
        <is>
          <t>Recurring setup $999.00 vs Rent Roll $1049.00 (Delta $-50.00)</t>
        </is>
      </c>
      <c r="I566" s="5" t="n">
        <v>50</v>
      </c>
      <c r="J566" s="5" t="inlineStr">
        <is>
          <t>Village Green Rent Roll.csv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1602</t>
        </is>
      </c>
      <c r="E567" s="5" t="inlineStr">
        <is>
          <t>Georgianna Fitch, Nathan Newby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$1049.00 (Delta $-50.00)</t>
        </is>
      </c>
      <c r="I567" s="5" t="n">
        <v>50</v>
      </c>
      <c r="J567" s="5" t="inlineStr">
        <is>
          <t>Village Green Rent Roll.csv</t>
        </is>
      </c>
    </row>
    <row r="568">
      <c r="A568" s="5" t="inlineStr">
        <is>
          <t>Open</t>
        </is>
      </c>
      <c r="B568" s="5" t="inlineStr"/>
      <c r="C568" s="5" t="inlineStr">
        <is>
          <t>La Prada</t>
        </is>
      </c>
      <c r="D568" s="5" t="inlineStr">
        <is>
          <t>103</t>
        </is>
      </c>
      <c r="E568" s="5" t="inlineStr">
        <is>
          <t>Sanjuana Martinez</t>
        </is>
      </c>
      <c r="F568" s="5" t="inlineStr">
        <is>
          <t>Fee Schedule Violation</t>
        </is>
      </c>
      <c r="G568" s="5" t="inlineStr">
        <is>
          <t>HIGH</t>
        </is>
      </c>
      <c r="H568" s="5" t="inlineStr">
        <is>
          <t>'Washer/Dryer Rental': Fee schedule = $50.00/mo, Recurring Projection = $100.00/mo (variance $50.00). Review lease addendum.</t>
        </is>
      </c>
      <c r="I568" s="5" t="n">
        <v>50</v>
      </c>
      <c r="J568" s="5" t="inlineStr">
        <is>
          <t>La Prada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Parks on Taylor</t>
        </is>
      </c>
      <c r="D569" s="5" t="inlineStr">
        <is>
          <t>337</t>
        </is>
      </c>
      <c r="E569" s="5" t="inlineStr">
        <is>
          <t>Montasia Jones</t>
        </is>
      </c>
      <c r="F569" s="5" t="inlineStr">
        <is>
          <t>Fee Schedule Violation</t>
        </is>
      </c>
      <c r="G569" s="5" t="inlineStr">
        <is>
          <t>HIGH</t>
        </is>
      </c>
      <c r="H569" s="5" t="inlineStr">
        <is>
          <t>'Washer/Dryer Rental': Fee schedule = $50.00/mo, Recurring Projection = $100.00/mo (variance $50.00). Review lease addendum.</t>
        </is>
      </c>
      <c r="I569" s="5" t="n">
        <v>50</v>
      </c>
      <c r="J569" s="5" t="inlineStr">
        <is>
          <t>Parks on Taylor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304</t>
        </is>
      </c>
      <c r="E570" s="5" t="inlineStr">
        <is>
          <t>Katie Fuentes-Galo, Isaac Hernandez Rodriguez</t>
        </is>
      </c>
      <c r="F570" s="5" t="inlineStr">
        <is>
          <t>Fee Schedule Violation</t>
        </is>
      </c>
      <c r="G570" s="5" t="inlineStr">
        <is>
          <t>HIGH</t>
        </is>
      </c>
      <c r="H570" s="5" t="inlineStr">
        <is>
          <t>'Reserved Parking': Fee schedule = $35.00/mo, Recurring Projection = $80.00/mo (variance $45.00). Review lease addendum.</t>
        </is>
      </c>
      <c r="I570" s="5" t="n">
        <v>45</v>
      </c>
      <c r="J570" s="5" t="inlineStr">
        <is>
          <t>La Prada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1508</t>
        </is>
      </c>
      <c r="E571" s="5" t="inlineStr">
        <is>
          <t>Lisa Cabiness Moore</t>
        </is>
      </c>
      <c r="F571" s="5" t="inlineStr">
        <is>
          <t>Fee Schedule Violation</t>
        </is>
      </c>
      <c r="G571" s="5" t="inlineStr">
        <is>
          <t>HIGH</t>
        </is>
      </c>
      <c r="H571" s="5" t="inlineStr">
        <is>
          <t>'Pet Rent': Fee schedule = $25.00/mo, Recurring Projection = $70.00/mo (variance $45.00). Review lease addendum.</t>
        </is>
      </c>
      <c r="I571" s="5" t="n">
        <v>45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204</t>
        </is>
      </c>
      <c r="E572" s="5" t="inlineStr">
        <is>
          <t>Kimberly Welch</t>
        </is>
      </c>
      <c r="F572" s="5" t="inlineStr">
        <is>
          <t>Fee Schedule Violation</t>
        </is>
      </c>
      <c r="G572" s="5" t="inlineStr">
        <is>
          <t>HIGH</t>
        </is>
      </c>
      <c r="H572" s="5" t="inlineStr">
        <is>
          <t>'Pet Rent': Fee schedule = $25.00/mo, Recurring Projection = $70.00/mo (variance $45.00). Review lease addendum.</t>
        </is>
      </c>
      <c r="I572" s="5" t="n">
        <v>45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706</t>
        </is>
      </c>
      <c r="E573" s="5" t="inlineStr">
        <is>
          <t>Opal Pierce, Robert Pierce</t>
        </is>
      </c>
      <c r="F573" s="5" t="inlineStr">
        <is>
          <t>Fee Schedule Violation</t>
        </is>
      </c>
      <c r="G573" s="5" t="inlineStr">
        <is>
          <t>HIGH</t>
        </is>
      </c>
      <c r="H573" s="5" t="inlineStr">
        <is>
          <t>'Pet Rent': Fee schedule = $25.00/mo, Recurring Projection = $70.00/mo (variance $45.00). Review lease addendum.</t>
        </is>
      </c>
      <c r="I573" s="5" t="n">
        <v>45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716</t>
        </is>
      </c>
      <c r="E574" s="5" t="inlineStr">
        <is>
          <t>Bernardo Cisneros, Leonardo Rios, Sean Robertson</t>
        </is>
      </c>
      <c r="F574" s="5" t="inlineStr">
        <is>
          <t>Fee Schedule Violation</t>
        </is>
      </c>
      <c r="G574" s="5" t="inlineStr">
        <is>
          <t>HIGH</t>
        </is>
      </c>
      <c r="H574" s="5" t="inlineStr">
        <is>
          <t>'Pet Rent': Fee schedule = $25.00/mo, Recurring Projection = $70.00/mo (variance $45.00). Review lease addendum.</t>
        </is>
      </c>
      <c r="I574" s="5" t="n">
        <v>45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1508</t>
        </is>
      </c>
      <c r="E575" s="5" t="inlineStr">
        <is>
          <t>Lisa Cabiness Moore</t>
        </is>
      </c>
      <c r="F575" s="5" t="inlineStr">
        <is>
          <t>Posted vs Recurring Mismatch</t>
        </is>
      </c>
      <c r="G575" s="5" t="inlineStr">
        <is>
          <t>HIGH</t>
        </is>
      </c>
      <c r="H575" s="5" t="inlineStr">
        <is>
          <t>Recurring setup $1314.00 vs Rent Roll $1355.00 (Delta $-41.00)</t>
        </is>
      </c>
      <c r="I575" s="5" t="n">
        <v>41</v>
      </c>
      <c r="J575" s="5" t="inlineStr">
        <is>
          <t>Village Green Rent Roll.csv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1105</t>
        </is>
      </c>
      <c r="E576" s="5" t="inlineStr">
        <is>
          <t>Jose Hernandez</t>
        </is>
      </c>
      <c r="F576" s="5" t="inlineStr">
        <is>
          <t>Posted vs Recurring Mismatch</t>
        </is>
      </c>
      <c r="G576" s="5" t="inlineStr">
        <is>
          <t>HIGH</t>
        </is>
      </c>
      <c r="H576" s="5" t="inlineStr">
        <is>
          <t>Recurring setup $1185.00 vs Rent Roll $1225.00 (Delta $-40.00)</t>
        </is>
      </c>
      <c r="I576" s="5" t="n">
        <v>40</v>
      </c>
      <c r="J576" s="5" t="inlineStr">
        <is>
          <t>Village Green Rent Roll.csv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818</t>
        </is>
      </c>
      <c r="E577" s="5" t="inlineStr">
        <is>
          <t>Jakajah (Cosign) Coleman</t>
        </is>
      </c>
      <c r="F577" s="5" t="inlineStr">
        <is>
          <t>Posted vs Recurring Mismatch</t>
        </is>
      </c>
      <c r="G577" s="5" t="inlineStr">
        <is>
          <t>HIGH</t>
        </is>
      </c>
      <c r="H577" s="5" t="inlineStr">
        <is>
          <t>Recurring setup $1210.00 vs Rent Roll $1250.00 (Delta $-40.00)</t>
        </is>
      </c>
      <c r="I577" s="5" t="n">
        <v>40</v>
      </c>
      <c r="J577" s="5" t="inlineStr">
        <is>
          <t>Village Green Rent Roll.csv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1203</t>
        </is>
      </c>
      <c r="E578" s="5" t="inlineStr">
        <is>
          <t>Crime Protective Services</t>
        </is>
      </c>
      <c r="F578" s="5" t="inlineStr">
        <is>
          <t>Missing Standard Charge</t>
        </is>
      </c>
      <c r="G578" s="5" t="inlineStr">
        <is>
          <t>HIGH</t>
        </is>
      </c>
      <c r="H578" s="5" t="inlineStr">
        <is>
          <t>'Valet Trash Fee' is standard at Village Green (100% of units, $35.00/mo). Unit 1203 has no charge set.</t>
        </is>
      </c>
      <c r="I578" s="5" t="n">
        <v>35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125</t>
        </is>
      </c>
      <c r="E579" s="5" t="inlineStr">
        <is>
          <t>Brianna Bolivar, Lorenzo Garcia</t>
        </is>
      </c>
      <c r="F579" s="5" t="inlineStr">
        <is>
          <t>Posted vs Recurring Mismatch</t>
        </is>
      </c>
      <c r="G579" s="5" t="inlineStr">
        <is>
          <t>HIGH</t>
        </is>
      </c>
      <c r="H579" s="5" t="inlineStr">
        <is>
          <t>Recurring setup $999.00 vs Rent Roll $1034.00 (Delta $-35.00)</t>
        </is>
      </c>
      <c r="I579" s="5" t="n">
        <v>35</v>
      </c>
      <c r="J579" s="5" t="inlineStr">
        <is>
          <t>Parks on Taylor Rent Roll.csv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231</t>
        </is>
      </c>
      <c r="E580" s="5" t="inlineStr">
        <is>
          <t>Alejandro Becerra</t>
        </is>
      </c>
      <c r="F580" s="5" t="inlineStr">
        <is>
          <t>Fee Schedule Violation</t>
        </is>
      </c>
      <c r="G580" s="5" t="inlineStr">
        <is>
          <t>HIGH</t>
        </is>
      </c>
      <c r="H580" s="5" t="inlineStr">
        <is>
          <t>'Reserved Parking': Fee schedule = $35.00/mo, Recurring Projection = $70.00/mo (variance $35.00). Review lease addendum.</t>
        </is>
      </c>
      <c r="I580" s="5" t="n">
        <v>35</v>
      </c>
      <c r="J580" s="5" t="inlineStr">
        <is>
          <t>Crossings at Irving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1102</t>
        </is>
      </c>
      <c r="E581" s="5" t="inlineStr">
        <is>
          <t>Maria Echeverria</t>
        </is>
      </c>
      <c r="F581" s="5" t="inlineStr">
        <is>
          <t>Fee Schedule Violation</t>
        </is>
      </c>
      <c r="G581" s="5" t="inlineStr">
        <is>
          <t>HIGH</t>
        </is>
      </c>
      <c r="H581" s="5" t="inlineStr">
        <is>
          <t>'Reserved Parking': Fee schedule = $35.00/mo, Recurring Projection = $70.00/mo (variance $35.00). Review lease addendum.</t>
        </is>
      </c>
      <c r="I581" s="5" t="n">
        <v>35</v>
      </c>
      <c r="J581" s="5" t="inlineStr">
        <is>
          <t>La Prada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La Prada</t>
        </is>
      </c>
      <c r="D582" s="5" t="inlineStr">
        <is>
          <t>704</t>
        </is>
      </c>
      <c r="E582" s="5" t="inlineStr">
        <is>
          <t>Roberto Barreto</t>
        </is>
      </c>
      <c r="F582" s="5" t="inlineStr">
        <is>
          <t>Fee Schedule Violation</t>
        </is>
      </c>
      <c r="G582" s="5" t="inlineStr">
        <is>
          <t>HIGH</t>
        </is>
      </c>
      <c r="H582" s="5" t="inlineStr">
        <is>
          <t>'Reserved Parking': Fee schedule = $35.00/mo, Recurring Projection = $70.00/mo (variance $35.00). Review lease addendum.</t>
        </is>
      </c>
      <c r="I582" s="5" t="n">
        <v>35</v>
      </c>
      <c r="J582" s="5" t="inlineStr">
        <is>
          <t>La Prada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La Prada</t>
        </is>
      </c>
      <c r="D583" s="5" t="inlineStr">
        <is>
          <t>802</t>
        </is>
      </c>
      <c r="E583" s="5" t="inlineStr">
        <is>
          <t>Bernice Grundy</t>
        </is>
      </c>
      <c r="F583" s="5" t="inlineStr">
        <is>
          <t>Fee Schedule Violation</t>
        </is>
      </c>
      <c r="G583" s="5" t="inlineStr">
        <is>
          <t>HIGH</t>
        </is>
      </c>
      <c r="H583" s="5" t="inlineStr">
        <is>
          <t>'Reserved Parking': Fee schedule = $35.00/mo, Recurring Projection = $70.00/mo (variance $35.00). Review lease addendum.</t>
        </is>
      </c>
      <c r="I583" s="5" t="n">
        <v>35</v>
      </c>
      <c r="J583" s="5" t="inlineStr">
        <is>
          <t>La Prada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Valencia Plaza</t>
        </is>
      </c>
      <c r="D584" s="5" t="inlineStr">
        <is>
          <t>1035</t>
        </is>
      </c>
      <c r="E584" s="5" t="inlineStr">
        <is>
          <t>Terrance Hogan</t>
        </is>
      </c>
      <c r="F584" s="5" t="inlineStr">
        <is>
          <t>Fee Schedule Violation</t>
        </is>
      </c>
      <c r="G584" s="5" t="inlineStr">
        <is>
          <t>HIGH</t>
        </is>
      </c>
      <c r="H584" s="5" t="inlineStr">
        <is>
          <t>'Reserved Parking': Fee schedule = $35.00/mo, Recurring Projection = $70.00/mo (variance $35.00). Review lease addendum.</t>
        </is>
      </c>
      <c r="I584" s="5" t="n">
        <v>35</v>
      </c>
      <c r="J584" s="5" t="inlineStr">
        <is>
          <t>Valencia Plaza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Valencia Plaza</t>
        </is>
      </c>
      <c r="D585" s="5" t="inlineStr">
        <is>
          <t>1043</t>
        </is>
      </c>
      <c r="E585" s="5" t="inlineStr">
        <is>
          <t>Lidschma Alvarez, Sandra Lard</t>
        </is>
      </c>
      <c r="F585" s="5" t="inlineStr">
        <is>
          <t>Fee Schedule Violation</t>
        </is>
      </c>
      <c r="G585" s="5" t="inlineStr">
        <is>
          <t>HIGH</t>
        </is>
      </c>
      <c r="H585" s="5" t="inlineStr">
        <is>
          <t>'Reserved Parking': Fee schedule = $35.00/mo, Recurring Projection = $70.00/mo (variance $35.00). Review lease addendum.</t>
        </is>
      </c>
      <c r="I585" s="5" t="n">
        <v>35</v>
      </c>
      <c r="J585" s="5" t="inlineStr">
        <is>
          <t>Valencia Plaza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1057</t>
        </is>
      </c>
      <c r="E586" s="5" t="inlineStr">
        <is>
          <t>Veronica Aguilar-Fernandez</t>
        </is>
      </c>
      <c r="F586" s="5" t="inlineStr">
        <is>
          <t>Fee Schedule Violation</t>
        </is>
      </c>
      <c r="G586" s="5" t="inlineStr">
        <is>
          <t>HIGH</t>
        </is>
      </c>
      <c r="H586" s="5" t="inlineStr">
        <is>
          <t>'Reserved Parking': Fee schedule = $35.00/mo, Recurring Projection = $70.00/mo (variance $35.00). Review lease addendum.</t>
        </is>
      </c>
      <c r="I586" s="5" t="n">
        <v>35</v>
      </c>
      <c r="J586" s="5" t="inlineStr">
        <is>
          <t>Valencia Plaza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1104</t>
        </is>
      </c>
      <c r="E587" s="5" t="inlineStr">
        <is>
          <t>Keith Ludy</t>
        </is>
      </c>
      <c r="F587" s="5" t="inlineStr">
        <is>
          <t>Fee Schedule Violation</t>
        </is>
      </c>
      <c r="G587" s="5" t="inlineStr">
        <is>
          <t>HIGH</t>
        </is>
      </c>
      <c r="H587" s="5" t="inlineStr">
        <is>
          <t>'Carport Rental': Fee schedule = $35.00/mo, Recurring Projection = $70.00/mo (variance $35.00). Review lease addendum.</t>
        </is>
      </c>
      <c r="I587" s="5" t="n">
        <v>35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1616</t>
        </is>
      </c>
      <c r="E588" s="5" t="inlineStr">
        <is>
          <t>Gavin Franco, Kathryn Landers</t>
        </is>
      </c>
      <c r="F588" s="5" t="inlineStr">
        <is>
          <t>Fee Schedule Violation</t>
        </is>
      </c>
      <c r="G588" s="5" t="inlineStr">
        <is>
          <t>HIGH</t>
        </is>
      </c>
      <c r="H588" s="5" t="inlineStr">
        <is>
          <t>'Carport Rental': Fee schedule = $35.00/mo, Recurring Projection = $70.00/mo (variance $35.00). Review lease addendum.</t>
        </is>
      </c>
      <c r="I588" s="5" t="n">
        <v>35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203</t>
        </is>
      </c>
      <c r="E589" s="5" t="inlineStr">
        <is>
          <t>Marvin Hunt, Jacquelyn Hunt</t>
        </is>
      </c>
      <c r="F589" s="5" t="inlineStr">
        <is>
          <t>Fee Schedule Violation</t>
        </is>
      </c>
      <c r="G589" s="5" t="inlineStr">
        <is>
          <t>HIGH</t>
        </is>
      </c>
      <c r="H589" s="5" t="inlineStr">
        <is>
          <t>'Carport Rental': Fee schedule = $35.00/mo, Recurring Projection = $70.00/mo (variance $35.00). Review lease addendum.</t>
        </is>
      </c>
      <c r="I589" s="5" t="n">
        <v>35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204</t>
        </is>
      </c>
      <c r="E590" s="5" t="inlineStr">
        <is>
          <t>Kimberly Welch</t>
        </is>
      </c>
      <c r="F590" s="5" t="inlineStr">
        <is>
          <t>Fee Schedule Violation</t>
        </is>
      </c>
      <c r="G590" s="5" t="inlineStr">
        <is>
          <t>HIGH</t>
        </is>
      </c>
      <c r="H590" s="5" t="inlineStr">
        <is>
          <t>'Carport Rental': Fee schedule = $35.00/mo, Recurring Projection = $70.00/mo (variance $35.00). Review lease addendum.</t>
        </is>
      </c>
      <c r="I590" s="5" t="n">
        <v>35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313</t>
        </is>
      </c>
      <c r="E591" s="5" t="inlineStr">
        <is>
          <t>Tuesday Greene, Harry Ruiz</t>
        </is>
      </c>
      <c r="F591" s="5" t="inlineStr">
        <is>
          <t>Fee Schedule Violation</t>
        </is>
      </c>
      <c r="G591" s="5" t="inlineStr">
        <is>
          <t>HIGH</t>
        </is>
      </c>
      <c r="H591" s="5" t="inlineStr">
        <is>
          <t>'Carport Rental': Fee schedule = $35.00/mo, Recurring Projection = $70.00/mo (variance $35.00). Review lease addendum.</t>
        </is>
      </c>
      <c r="I591" s="5" t="n">
        <v>35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1216</t>
        </is>
      </c>
      <c r="E592" s="5" t="inlineStr">
        <is>
          <t>Anfernee Everly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$919.00 vs Rent Roll $950.00 (Delta $-31.00)</t>
        </is>
      </c>
      <c r="I592" s="5" t="n">
        <v>31</v>
      </c>
      <c r="J592" s="5" t="inlineStr">
        <is>
          <t>Village Green Rent Roll.csv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131</t>
        </is>
      </c>
      <c r="E593" s="5" t="inlineStr">
        <is>
          <t>Arial Cork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$995.00 (Delta $30.00)</t>
        </is>
      </c>
      <c r="I593" s="5" t="n">
        <v>30</v>
      </c>
      <c r="J593" s="5" t="inlineStr">
        <is>
          <t>Highland Park Rent Roll.csv</t>
        </is>
      </c>
    </row>
    <row r="594">
      <c r="A594" s="5" t="inlineStr">
        <is>
          <t>Open</t>
        </is>
      </c>
      <c r="B594" s="5" t="inlineStr"/>
      <c r="C594" s="5" t="inlineStr">
        <is>
          <t>Parks on Taylor</t>
        </is>
      </c>
      <c r="D594" s="5" t="inlineStr">
        <is>
          <t>223</t>
        </is>
      </c>
      <c r="E594" s="5" t="inlineStr">
        <is>
          <t>Adam  Grimes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$799.00 vs Rent Roll $829.00 (Delta $-30.00)</t>
        </is>
      </c>
      <c r="I594" s="5" t="n">
        <v>30</v>
      </c>
      <c r="J594" s="5" t="inlineStr">
        <is>
          <t>Parks on Taylor Rent Roll.csv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2240</t>
        </is>
      </c>
      <c r="E595" s="5" t="inlineStr">
        <is>
          <t>Charles Foster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$1145.00 vs Rent Roll $1115.00 (Delta $30.00)</t>
        </is>
      </c>
      <c r="I595" s="5" t="n">
        <v>30</v>
      </c>
      <c r="J595" s="5" t="inlineStr">
        <is>
          <t>Parks on Taylor Rent Roll.csv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153</t>
        </is>
      </c>
      <c r="E596" s="5" t="inlineStr">
        <is>
          <t>Jesus Martinez Martinez, Miriam Juarez Rodriguez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$1248.00 vs Rent Roll $1223.00 (Delta $25.00)</t>
        </is>
      </c>
      <c r="I596" s="5" t="n">
        <v>25</v>
      </c>
      <c r="J596" s="5" t="inlineStr">
        <is>
          <t>Crossings at Irving Rent Roll.csv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1214</t>
        </is>
      </c>
      <c r="E597" s="5" t="inlineStr">
        <is>
          <t>Eden Rodriguez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$1024.00 vs Rent Roll $999.00 (Delta $25.00)</t>
        </is>
      </c>
      <c r="I597" s="5" t="n">
        <v>25</v>
      </c>
      <c r="J597" s="5" t="inlineStr">
        <is>
          <t>Village Green Rent Roll.csv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102</t>
        </is>
      </c>
      <c r="E598" s="5" t="inlineStr">
        <is>
          <t>Carlos Inestroza, Gladys Urbina</t>
        </is>
      </c>
      <c r="F598" s="5" t="inlineStr">
        <is>
          <t>Fee Schedule Violation</t>
        </is>
      </c>
      <c r="G598" s="5" t="inlineStr">
        <is>
          <t>HIGH</t>
        </is>
      </c>
      <c r="H598" s="5" t="inlineStr">
        <is>
          <t>'Reserved Parking': Fee schedule = $35.00/mo, Recurring Projection = $60.00/mo (variance $25.00). Review lease addendum.</t>
        </is>
      </c>
      <c r="I598" s="5" t="n">
        <v>25</v>
      </c>
      <c r="J598" s="5" t="inlineStr">
        <is>
          <t>Crossings at Irving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Crossings at Irving</t>
        </is>
      </c>
      <c r="D599" s="5" t="inlineStr">
        <is>
          <t>181</t>
        </is>
      </c>
      <c r="E599" s="5" t="inlineStr">
        <is>
          <t>Juan Lopez</t>
        </is>
      </c>
      <c r="F599" s="5" t="inlineStr">
        <is>
          <t>Fee Schedule Violation</t>
        </is>
      </c>
      <c r="G599" s="5" t="inlineStr">
        <is>
          <t>HIGH</t>
        </is>
      </c>
      <c r="H599" s="5" t="inlineStr">
        <is>
          <t>'Pet Rent': Fee schedule = $25.00/mo, Recurring Projection = $50.00/mo (variance $25.00). Review lease addendum.</t>
        </is>
      </c>
      <c r="I599" s="5" t="n">
        <v>25</v>
      </c>
      <c r="J599" s="5" t="inlineStr">
        <is>
          <t>Crossings at Irving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La Prada</t>
        </is>
      </c>
      <c r="D600" s="5" t="inlineStr">
        <is>
          <t>203</t>
        </is>
      </c>
      <c r="E600" s="5" t="inlineStr">
        <is>
          <t>Francisco Fernandez</t>
        </is>
      </c>
      <c r="F600" s="5" t="inlineStr">
        <is>
          <t>Fee Schedule Violation</t>
        </is>
      </c>
      <c r="G600" s="5" t="inlineStr">
        <is>
          <t>HIGH</t>
        </is>
      </c>
      <c r="H600" s="5" t="inlineStr">
        <is>
          <t>'Reserved Parking': Fee schedule = $35.00/mo, Recurring Projection = $60.00/mo (variance $25.00). Review lease addendum.</t>
        </is>
      </c>
      <c r="I600" s="5" t="n">
        <v>25</v>
      </c>
      <c r="J600" s="5" t="inlineStr">
        <is>
          <t>La Prada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808</t>
        </is>
      </c>
      <c r="E601" s="5" t="inlineStr">
        <is>
          <t>William Schrock</t>
        </is>
      </c>
      <c r="F601" s="5" t="inlineStr">
        <is>
          <t>Fee Schedule Violation</t>
        </is>
      </c>
      <c r="G601" s="5" t="inlineStr">
        <is>
          <t>HIGH</t>
        </is>
      </c>
      <c r="H601" s="5" t="inlineStr">
        <is>
          <t>'Reserved Parking': Fee schedule = $35.00/mo, Recurring Projection = $60.00/mo (variance $25.00). Review lease addendum.</t>
        </is>
      </c>
      <c r="I601" s="5" t="n">
        <v>25</v>
      </c>
      <c r="J601" s="5" t="inlineStr">
        <is>
          <t>La Prada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Parks on Taylor</t>
        </is>
      </c>
      <c r="D602" s="5" t="inlineStr">
        <is>
          <t>230</t>
        </is>
      </c>
      <c r="E602" s="5" t="inlineStr">
        <is>
          <t>Kyle Strohecker</t>
        </is>
      </c>
      <c r="F602" s="5" t="inlineStr">
        <is>
          <t>Fee Schedule Violation</t>
        </is>
      </c>
      <c r="G602" s="5" t="inlineStr">
        <is>
          <t>HIGH</t>
        </is>
      </c>
      <c r="H602" s="5" t="inlineStr">
        <is>
          <t>'Reserved Parking': Fee schedule = $25.00/mo, Recurring Projection = $50.00/mo (variance $25.00). Review lease addendum.</t>
        </is>
      </c>
      <c r="I602" s="5" t="n">
        <v>25</v>
      </c>
      <c r="J602" s="5" t="inlineStr">
        <is>
          <t>Parks on Taylor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1002</t>
        </is>
      </c>
      <c r="E603" s="5" t="inlineStr">
        <is>
          <t>Emiliano Renteria, Marcus Renteria</t>
        </is>
      </c>
      <c r="F603" s="5" t="inlineStr">
        <is>
          <t>Fee Schedule Violation</t>
        </is>
      </c>
      <c r="G603" s="5" t="inlineStr">
        <is>
          <t>HIGH</t>
        </is>
      </c>
      <c r="H603" s="5" t="inlineStr">
        <is>
          <t>'Washer/Dryer Rental': Fee schedule = $50.00/mo, Recurring Projection = $25.00/mo (variance $25.00). Review lease addendum.</t>
        </is>
      </c>
      <c r="I603" s="5" t="n">
        <v>25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402</t>
        </is>
      </c>
      <c r="E604" s="5" t="inlineStr">
        <is>
          <t>Peggy Diles, Reiman Diles</t>
        </is>
      </c>
      <c r="F604" s="5" t="inlineStr">
        <is>
          <t>Fee Schedule Violation</t>
        </is>
      </c>
      <c r="G604" s="5" t="inlineStr">
        <is>
          <t>HIGH</t>
        </is>
      </c>
      <c r="H604" s="5" t="inlineStr">
        <is>
          <t>'Pet Rent': Fee schedule = $25.00/mo, Recurring Projection = $50.00/mo (variance $25.00). Review lease addendum.</t>
        </is>
      </c>
      <c r="I604" s="5" t="n">
        <v>25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105</t>
        </is>
      </c>
      <c r="E605" s="5" t="inlineStr">
        <is>
          <t>Rebecca Nelson</t>
        </is>
      </c>
      <c r="F605" s="5" t="inlineStr">
        <is>
          <t>Fee Schedule Violation</t>
        </is>
      </c>
      <c r="G605" s="5" t="inlineStr">
        <is>
          <t>HIGH</t>
        </is>
      </c>
      <c r="H605" s="5" t="inlineStr">
        <is>
          <t>'Pet Rent': Fee schedule = $25.00/mo, Recurring Projection = $50.00/mo (variance $25.00). Review lease addendum.</t>
        </is>
      </c>
      <c r="I605" s="5" t="n">
        <v>25</v>
      </c>
      <c r="J605" s="5" t="inlineStr">
        <is>
          <t>Western Station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203</t>
        </is>
      </c>
      <c r="E606" s="5" t="inlineStr">
        <is>
          <t>Daniel Corral</t>
        </is>
      </c>
      <c r="F606" s="5" t="inlineStr">
        <is>
          <t>Fee Schedule Violation</t>
        </is>
      </c>
      <c r="G606" s="5" t="inlineStr">
        <is>
          <t>HIGH</t>
        </is>
      </c>
      <c r="H606" s="5" t="inlineStr">
        <is>
          <t>'Pet Rent': Fee schedule = $25.00/mo, Recurring Projection = $50.00/mo (variance $25.00). Review lease addendum.</t>
        </is>
      </c>
      <c r="I606" s="5" t="n">
        <v>25</v>
      </c>
      <c r="J606" s="5" t="inlineStr">
        <is>
          <t>Western Station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220</t>
        </is>
      </c>
      <c r="E607" s="5" t="inlineStr">
        <is>
          <t>Enrique Butter, Dalila Amaya Garcia</t>
        </is>
      </c>
      <c r="F607" s="5" t="inlineStr">
        <is>
          <t>Fee Schedule Violation</t>
        </is>
      </c>
      <c r="G607" s="5" t="inlineStr">
        <is>
          <t>HIGH</t>
        </is>
      </c>
      <c r="H607" s="5" t="inlineStr">
        <is>
          <t>'Pet Rent': Fee schedule = $25.00/mo, Recurring Projection = $50.00/mo (variance $25.00). Review lease addendum.</t>
        </is>
      </c>
      <c r="I607" s="5" t="n">
        <v>25</v>
      </c>
      <c r="J607" s="5" t="inlineStr">
        <is>
          <t>Western Station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236</t>
        </is>
      </c>
      <c r="E608" s="5" t="inlineStr">
        <is>
          <t>Angelina Rees, Martha Rees</t>
        </is>
      </c>
      <c r="F608" s="5" t="inlineStr">
        <is>
          <t>Fee Schedule Violation</t>
        </is>
      </c>
      <c r="G608" s="5" t="inlineStr">
        <is>
          <t>HIGH</t>
        </is>
      </c>
      <c r="H608" s="5" t="inlineStr">
        <is>
          <t>'Pet Rent': Fee schedule = $25.00/mo, Recurring Projection = $50.00/mo (variance $25.00). Review lease addendum.</t>
        </is>
      </c>
      <c r="I608" s="5" t="n">
        <v>25</v>
      </c>
      <c r="J608" s="5" t="inlineStr">
        <is>
          <t>Western Station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124</t>
        </is>
      </c>
      <c r="E609" s="5" t="inlineStr">
        <is>
          <t>Jose Cabrera, Eduardo Cabrera</t>
        </is>
      </c>
      <c r="F609" s="5" t="inlineStr">
        <is>
          <t>Fee Schedule Violation</t>
        </is>
      </c>
      <c r="G609" s="5" t="inlineStr">
        <is>
          <t>HIGH</t>
        </is>
      </c>
      <c r="H609" s="5" t="inlineStr">
        <is>
          <t>'First Floor Fee': Fee schedule = $25.00/mo, Recurring Projection = $2.00/mo (variance $23.00). Review lease addendum.</t>
        </is>
      </c>
      <c r="I609" s="5" t="n">
        <v>23</v>
      </c>
      <c r="J609" s="5" t="inlineStr">
        <is>
          <t>Crossings at Irving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1108</t>
        </is>
      </c>
      <c r="E610" s="5" t="inlineStr">
        <is>
          <t>Jackie Morris</t>
        </is>
      </c>
      <c r="F610" s="5" t="inlineStr">
        <is>
          <t>Posted vs Recurring Mismatch</t>
        </is>
      </c>
      <c r="G610" s="5" t="inlineStr">
        <is>
          <t>HIGH</t>
        </is>
      </c>
      <c r="H610" s="5" t="inlineStr">
        <is>
          <t>Recurring setup $1245.00 vs Rent Roll $1265.00 (Delta $-20.00)</t>
        </is>
      </c>
      <c r="I610" s="5" t="n">
        <v>20</v>
      </c>
      <c r="J610" s="5" t="inlineStr">
        <is>
          <t>La Prada Rent Roll.csv</t>
        </is>
      </c>
    </row>
    <row r="611">
      <c r="A611" s="5" t="inlineStr">
        <is>
          <t>Open</t>
        </is>
      </c>
      <c r="B611" s="5" t="inlineStr"/>
      <c r="C611" s="5" t="inlineStr">
        <is>
          <t>La Prada</t>
        </is>
      </c>
      <c r="D611" s="5" t="inlineStr">
        <is>
          <t>1503</t>
        </is>
      </c>
      <c r="E611" s="5" t="inlineStr">
        <is>
          <t>Araly Hernandez, Noemi Hernandez</t>
        </is>
      </c>
      <c r="F611" s="5" t="inlineStr">
        <is>
          <t>Posted vs Recurring Mismatch</t>
        </is>
      </c>
      <c r="G611" s="5" t="inlineStr">
        <is>
          <t>HIGH</t>
        </is>
      </c>
      <c r="H611" s="5" t="inlineStr">
        <is>
          <t>Recurring setup $1095.00 vs Rent Roll $1115.00 (Delta $-20.00)</t>
        </is>
      </c>
      <c r="I611" s="5" t="n">
        <v>20</v>
      </c>
      <c r="J611" s="5" t="inlineStr">
        <is>
          <t>La Prada Rent Roll.csv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1505</t>
        </is>
      </c>
      <c r="E612" s="5" t="inlineStr">
        <is>
          <t>Teresa Jones</t>
        </is>
      </c>
      <c r="F612" s="5" t="inlineStr">
        <is>
          <t>Posted vs Recurring Mismatch</t>
        </is>
      </c>
      <c r="G612" s="5" t="inlineStr">
        <is>
          <t>HIGH</t>
        </is>
      </c>
      <c r="H612" s="5" t="inlineStr">
        <is>
          <t>Recurring setup $1125.00 vs Rent Roll $1145.00 (Delta $-20.00)</t>
        </is>
      </c>
      <c r="I612" s="5" t="n">
        <v>20</v>
      </c>
      <c r="J612" s="5" t="inlineStr">
        <is>
          <t>La Prada Rent Roll.csv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405</t>
        </is>
      </c>
      <c r="E613" s="5" t="inlineStr">
        <is>
          <t>Milton Frank, Zinda Massman</t>
        </is>
      </c>
      <c r="F613" s="5" t="inlineStr">
        <is>
          <t>Posted vs Recurring Mismatch</t>
        </is>
      </c>
      <c r="G613" s="5" t="inlineStr">
        <is>
          <t>HIGH</t>
        </is>
      </c>
      <c r="H613" s="5" t="inlineStr">
        <is>
          <t>Recurring setup $1270.00 vs Rent Roll $1250.00 (Delta $20.00)</t>
        </is>
      </c>
      <c r="I613" s="5" t="n">
        <v>20</v>
      </c>
      <c r="J613" s="5" t="inlineStr">
        <is>
          <t>La Prada Rent Roll.csv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120</t>
        </is>
      </c>
      <c r="E614" s="5" t="inlineStr">
        <is>
          <t>Shaynice Dorcena</t>
        </is>
      </c>
      <c r="F614" s="5" t="inlineStr">
        <is>
          <t>Posted vs Recurring Mismatch</t>
        </is>
      </c>
      <c r="G614" s="5" t="inlineStr">
        <is>
          <t>HIGH</t>
        </is>
      </c>
      <c r="H614" s="5" t="inlineStr">
        <is>
          <t>Recurring setup $799.00 vs Rent Roll $819.00 (Delta $-20.00)</t>
        </is>
      </c>
      <c r="I614" s="5" t="n">
        <v>20</v>
      </c>
      <c r="J614" s="5" t="inlineStr">
        <is>
          <t>Parks on Taylor Rent Roll.csv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133</t>
        </is>
      </c>
      <c r="E615" s="5" t="inlineStr">
        <is>
          <t>Darold Tucker</t>
        </is>
      </c>
      <c r="F615" s="5" t="inlineStr">
        <is>
          <t>Posted vs Recurring Mismatch</t>
        </is>
      </c>
      <c r="G615" s="5" t="inlineStr">
        <is>
          <t>HIGH</t>
        </is>
      </c>
      <c r="H615" s="5" t="inlineStr">
        <is>
          <t>Recurring setup $1120.00 vs Rent Roll $1100.00 (Delta $20.00)</t>
        </is>
      </c>
      <c r="I615" s="5" t="n">
        <v>20</v>
      </c>
      <c r="J615" s="5" t="inlineStr">
        <is>
          <t>Parks on Taylor Rent Roll.csv</t>
        </is>
      </c>
    </row>
    <row r="616">
      <c r="A616" s="5" t="inlineStr">
        <is>
          <t>Open</t>
        </is>
      </c>
      <c r="B616" s="5" t="inlineStr"/>
      <c r="C616" s="5" t="inlineStr">
        <is>
          <t>La Prada</t>
        </is>
      </c>
      <c r="D616" s="5" t="inlineStr">
        <is>
          <t>104</t>
        </is>
      </c>
      <c r="E616" s="5" t="inlineStr">
        <is>
          <t>Levon Morton</t>
        </is>
      </c>
      <c r="F616" s="5" t="inlineStr">
        <is>
          <t>Fee Schedule Violation</t>
        </is>
      </c>
      <c r="G616" s="5" t="inlineStr">
        <is>
          <t>HIGH</t>
        </is>
      </c>
      <c r="H616" s="5" t="inlineStr">
        <is>
          <t>'Pet Rent': Fee schedule = $20.00/mo, Recurring Projection = $40.00/mo (variance $20.00). Review lease addendum.</t>
        </is>
      </c>
      <c r="I616" s="5" t="n">
        <v>20</v>
      </c>
      <c r="J616" s="5" t="inlineStr">
        <is>
          <t>La Prada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La Prada</t>
        </is>
      </c>
      <c r="D617" s="5" t="inlineStr">
        <is>
          <t>601</t>
        </is>
      </c>
      <c r="E617" s="5" t="inlineStr">
        <is>
          <t>Jalissa Ray</t>
        </is>
      </c>
      <c r="F617" s="5" t="inlineStr">
        <is>
          <t>Fee Schedule Violation</t>
        </is>
      </c>
      <c r="G617" s="5" t="inlineStr">
        <is>
          <t>HIGH</t>
        </is>
      </c>
      <c r="H617" s="5" t="inlineStr">
        <is>
          <t>'Pet Rent': Fee schedule = $20.00/mo, Recurring Projection = $40.00/mo (variance $20.00). Review lease addendum.</t>
        </is>
      </c>
      <c r="I617" s="5" t="n">
        <v>20</v>
      </c>
      <c r="J617" s="5" t="inlineStr">
        <is>
          <t>La Prada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La Prada</t>
        </is>
      </c>
      <c r="D618" s="5" t="inlineStr">
        <is>
          <t>903</t>
        </is>
      </c>
      <c r="E618" s="5" t="inlineStr">
        <is>
          <t>Barbara A. McMahon</t>
        </is>
      </c>
      <c r="F618" s="5" t="inlineStr">
        <is>
          <t>Fee Schedule Violation</t>
        </is>
      </c>
      <c r="G618" s="5" t="inlineStr">
        <is>
          <t>HIGH</t>
        </is>
      </c>
      <c r="H618" s="5" t="inlineStr">
        <is>
          <t>'Reserved Parking': Fee schedule = $35.00/mo, Recurring Projection = $55.00/mo (variance $20.00). Review lease addendum.</t>
        </is>
      </c>
      <c r="I618" s="5" t="n">
        <v>20</v>
      </c>
      <c r="J618" s="5" t="inlineStr">
        <is>
          <t>La Prada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209</t>
        </is>
      </c>
      <c r="E619" s="5" t="inlineStr">
        <is>
          <t>Bruce Thompson, Christopher Blevins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$101.00/mo concession but $119.88 was posted to Transaction List. Difference: $18.88 (19%). Verify addendum.</t>
        </is>
      </c>
      <c r="I619" s="5" t="n">
        <v>18.88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2224</t>
        </is>
      </c>
      <c r="E620" s="5" t="inlineStr">
        <is>
          <t>Nicholas Falcon</t>
        </is>
      </c>
      <c r="F620" s="5" t="inlineStr">
        <is>
          <t>Missing Standard Charge</t>
        </is>
      </c>
      <c r="G620" s="5" t="inlineStr">
        <is>
          <t>HIGH</t>
        </is>
      </c>
      <c r="H620" s="5" t="inlineStr">
        <is>
          <t>'Trash Service Fee' is standard at Parks on Taylor (99% of units, $15.00/mo). Unit 2224 has no charge set.</t>
        </is>
      </c>
      <c r="I620" s="5" t="n">
        <v>15</v>
      </c>
      <c r="J620" s="5" t="inlineStr">
        <is>
          <t>Parks on Taylor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2239</t>
        </is>
      </c>
      <c r="E621" s="5" t="inlineStr">
        <is>
          <t>Lakeisha Taylor</t>
        </is>
      </c>
      <c r="F621" s="5" t="inlineStr">
        <is>
          <t>Major Charge Amount Variance</t>
        </is>
      </c>
      <c r="G621" s="5" t="inlineStr">
        <is>
          <t>HIGH</t>
        </is>
      </c>
      <c r="H621" s="5" t="inlineStr">
        <is>
          <t>'Trash Service Fee' (B3-P): Unit $30.00 vs standard $15.00 for same unit type (Delta $15.00, 100%)</t>
        </is>
      </c>
      <c r="I621" s="5" t="n">
        <v>15</v>
      </c>
      <c r="J621" s="5" t="inlineStr">
        <is>
          <t>Parks on Taylor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107</t>
        </is>
      </c>
      <c r="E622" s="5" t="inlineStr">
        <is>
          <t>Sandra Rivera Navarro</t>
        </is>
      </c>
      <c r="F622" s="5" t="inlineStr">
        <is>
          <t>Posted vs Recurring Mismatch</t>
        </is>
      </c>
      <c r="G622" s="5" t="inlineStr">
        <is>
          <t>HIGH</t>
        </is>
      </c>
      <c r="H622" s="5" t="inlineStr">
        <is>
          <t>Recurring setup $1000.00 vs Rent Roll $1015.00 (Delta $-15.00)</t>
        </is>
      </c>
      <c r="I622" s="5" t="n">
        <v>15</v>
      </c>
      <c r="J622" s="5" t="inlineStr">
        <is>
          <t>Crossings at Irving Rent Roll.csv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157</t>
        </is>
      </c>
      <c r="E623" s="5" t="inlineStr">
        <is>
          <t>Liobardo Alcala, Bryan Calixto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$1440.00 vs Rent Roll $1455.00 (Delta $-15.00)</t>
        </is>
      </c>
      <c r="I623" s="5" t="n">
        <v>15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136</t>
        </is>
      </c>
      <c r="E624" s="5" t="inlineStr">
        <is>
          <t>Tyler Gonzales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$799.00 vs Rent Roll $814.00 (Delta $-15.00)</t>
        </is>
      </c>
      <c r="I624" s="5" t="n">
        <v>15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303</t>
        </is>
      </c>
      <c r="E625" s="5" t="inlineStr">
        <is>
          <t>Leon Martinez</t>
        </is>
      </c>
      <c r="F625" s="5" t="inlineStr">
        <is>
          <t>Posted vs Recurring Mismatch</t>
        </is>
      </c>
      <c r="G625" s="5" t="inlineStr">
        <is>
          <t>HIGH</t>
        </is>
      </c>
      <c r="H625" s="5" t="inlineStr">
        <is>
          <t>Recurring setup $1325.00 vs Rent Roll $1340.00 (Delta $-15.00)</t>
        </is>
      </c>
      <c r="I625" s="5" t="n">
        <v>15</v>
      </c>
      <c r="J625" s="5" t="inlineStr">
        <is>
          <t>La Prada Rent Roll.csv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2127</t>
        </is>
      </c>
      <c r="E626" s="5" t="inlineStr">
        <is>
          <t>BreeAnna  Hallman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$799.00 vs Rent Roll $814.00 (Delta $-15.00)</t>
        </is>
      </c>
      <c r="I626" s="5" t="n">
        <v>15</v>
      </c>
      <c r="J626" s="5" t="inlineStr">
        <is>
          <t>Parks on Taylor Rent Roll.csv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222</t>
        </is>
      </c>
      <c r="E627" s="5" t="inlineStr">
        <is>
          <t>Christopher  Dahl, Courtney  Howell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$799.00 vs Rent Roll $814.00 (Delta $-15.00)</t>
        </is>
      </c>
      <c r="I627" s="5" t="n">
        <v>15</v>
      </c>
      <c r="J627" s="5" t="inlineStr">
        <is>
          <t>Parks on Taylor Rent Roll.csv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2221</t>
        </is>
      </c>
      <c r="E628" s="5" t="inlineStr">
        <is>
          <t>Deja Oliver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$945.00 vs Rent Roll $960.00 (Delta $-15.00)</t>
        </is>
      </c>
      <c r="I628" s="5" t="n">
        <v>15</v>
      </c>
      <c r="J628" s="5" t="inlineStr">
        <is>
          <t>Parks on Taylor Rent Roll.csv</t>
        </is>
      </c>
    </row>
    <row r="629">
      <c r="A629" s="5" t="inlineStr">
        <is>
          <t>Open</t>
        </is>
      </c>
      <c r="B629" s="5" t="inlineStr"/>
      <c r="C629" s="5" t="inlineStr">
        <is>
          <t>Crossings at Irving</t>
        </is>
      </c>
      <c r="D629" s="5" t="inlineStr">
        <is>
          <t>153</t>
        </is>
      </c>
      <c r="E629" s="5" t="inlineStr">
        <is>
          <t>Jesus Martinez Martinez, Miriam Juarez Rodriguez</t>
        </is>
      </c>
      <c r="F629" s="5" t="inlineStr">
        <is>
          <t>Fee Schedule Violation</t>
        </is>
      </c>
      <c r="G629" s="5" t="inlineStr">
        <is>
          <t>HIGH</t>
        </is>
      </c>
      <c r="H629" s="5" t="inlineStr">
        <is>
          <t>'Reserved Parking': Fee schedule = $35.00/mo, Recurring Projection = $50.00/mo (variance $15.00). Review lease addendum.</t>
        </is>
      </c>
      <c r="I629" s="5" t="n">
        <v>15</v>
      </c>
      <c r="J629" s="5" t="inlineStr">
        <is>
          <t>Crossings at Irving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Crossings at Irving</t>
        </is>
      </c>
      <c r="D630" s="5" t="inlineStr">
        <is>
          <t>158</t>
        </is>
      </c>
      <c r="E630" s="5" t="inlineStr">
        <is>
          <t>Yesenia Garza</t>
        </is>
      </c>
      <c r="F630" s="5" t="inlineStr">
        <is>
          <t>Fee Schedule Violation</t>
        </is>
      </c>
      <c r="G630" s="5" t="inlineStr">
        <is>
          <t>HIGH</t>
        </is>
      </c>
      <c r="H630" s="5" t="inlineStr">
        <is>
          <t>'First Floor Fee': Fee schedule = $25.00/mo, Recurring Projection = $10.00/mo (variance $15.00). Review lease addendum.</t>
        </is>
      </c>
      <c r="I630" s="5" t="n">
        <v>15</v>
      </c>
      <c r="J630" s="5" t="inlineStr">
        <is>
          <t>Crossings at Irving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173</t>
        </is>
      </c>
      <c r="E631" s="5" t="inlineStr">
        <is>
          <t>Cristian Ventura</t>
        </is>
      </c>
      <c r="F631" s="5" t="inlineStr">
        <is>
          <t>Fee Schedule Violation</t>
        </is>
      </c>
      <c r="G631" s="5" t="inlineStr">
        <is>
          <t>HIGH</t>
        </is>
      </c>
      <c r="H631" s="5" t="inlineStr">
        <is>
          <t>'Reserved Parking': Fee schedule = $35.00/mo, Recurring Projection = $50.00/mo (variance $15.00). Review lease addendum.</t>
        </is>
      </c>
      <c r="I631" s="5" t="n">
        <v>15</v>
      </c>
      <c r="J631" s="5" t="inlineStr">
        <is>
          <t>Crossings at Irving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Crossings at Irving</t>
        </is>
      </c>
      <c r="D632" s="5" t="inlineStr">
        <is>
          <t>174</t>
        </is>
      </c>
      <c r="E632" s="5" t="inlineStr">
        <is>
          <t>Maria  Garcia-Valeria</t>
        </is>
      </c>
      <c r="F632" s="5" t="inlineStr">
        <is>
          <t>Fee Schedule Violation</t>
        </is>
      </c>
      <c r="G632" s="5" t="inlineStr">
        <is>
          <t>HIGH</t>
        </is>
      </c>
      <c r="H632" s="5" t="inlineStr">
        <is>
          <t>'Reserved Parking': Fee schedule = $35.00/mo, Recurring Projection = $50.00/mo (variance $15.00). Review lease addendum.</t>
        </is>
      </c>
      <c r="I632" s="5" t="n">
        <v>15</v>
      </c>
      <c r="J632" s="5" t="inlineStr">
        <is>
          <t>Crossings at Irving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175</t>
        </is>
      </c>
      <c r="E633" s="5" t="inlineStr">
        <is>
          <t>Roger Gibon Omasibro, Samuel Omamomo Omasibro</t>
        </is>
      </c>
      <c r="F633" s="5" t="inlineStr">
        <is>
          <t>Fee Schedule Violation</t>
        </is>
      </c>
      <c r="G633" s="5" t="inlineStr">
        <is>
          <t>HIGH</t>
        </is>
      </c>
      <c r="H633" s="5" t="inlineStr">
        <is>
          <t>'Reserved Parking': Fee schedule = $35.00/mo, Recurring Projection = $50.00/mo (variance $15.00). Review lease addendum.</t>
        </is>
      </c>
      <c r="I633" s="5" t="n">
        <v>15</v>
      </c>
      <c r="J633" s="5" t="inlineStr">
        <is>
          <t>Crossings at Irving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212</t>
        </is>
      </c>
      <c r="E634" s="5" t="inlineStr">
        <is>
          <t>Marco Garza</t>
        </is>
      </c>
      <c r="F634" s="5" t="inlineStr">
        <is>
          <t>Fee Schedule Violation</t>
        </is>
      </c>
      <c r="G634" s="5" t="inlineStr">
        <is>
          <t>HIGH</t>
        </is>
      </c>
      <c r="H634" s="5" t="inlineStr">
        <is>
          <t>'Reserved Parking': Fee schedule = $35.00/mo, Recurring Projection = $20.00/mo (variance $15.00). Review lease addendum.</t>
        </is>
      </c>
      <c r="I634" s="5" t="n">
        <v>15</v>
      </c>
      <c r="J634" s="5" t="inlineStr">
        <is>
          <t>Crossings at Irving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218</t>
        </is>
      </c>
      <c r="E635" s="5" t="inlineStr">
        <is>
          <t>DeRachel Maelynn Jones</t>
        </is>
      </c>
      <c r="F635" s="5" t="inlineStr">
        <is>
          <t>Fee Schedule Violation</t>
        </is>
      </c>
      <c r="G635" s="5" t="inlineStr">
        <is>
          <t>HIGH</t>
        </is>
      </c>
      <c r="H635" s="5" t="inlineStr">
        <is>
          <t>'Reserved Parking': Fee schedule = $35.00/mo, Recurring Projection = $50.00/mo (variance $15.00). Review lease addendum.</t>
        </is>
      </c>
      <c r="I635" s="5" t="n">
        <v>15</v>
      </c>
      <c r="J635" s="5" t="inlineStr">
        <is>
          <t>Crossings at Irving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Crossings at Irving</t>
        </is>
      </c>
      <c r="D636" s="5" t="inlineStr">
        <is>
          <t>221</t>
        </is>
      </c>
      <c r="E636" s="5" t="inlineStr">
        <is>
          <t>Kenichiro Amanuma</t>
        </is>
      </c>
      <c r="F636" s="5" t="inlineStr">
        <is>
          <t>Fee Schedule Violation</t>
        </is>
      </c>
      <c r="G636" s="5" t="inlineStr">
        <is>
          <t>HIGH</t>
        </is>
      </c>
      <c r="H636" s="5" t="inlineStr">
        <is>
          <t>'Reserved Parking': Fee schedule = $35.00/mo, Recurring Projection = $50.00/mo (variance $15.00). Review lease addendum.</t>
        </is>
      </c>
      <c r="I636" s="5" t="n">
        <v>15</v>
      </c>
      <c r="J636" s="5" t="inlineStr">
        <is>
          <t>Crossings at Irving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Crossings at Irving</t>
        </is>
      </c>
      <c r="D637" s="5" t="inlineStr">
        <is>
          <t>223</t>
        </is>
      </c>
      <c r="E637" s="5" t="inlineStr">
        <is>
          <t>Jesus Gomez, Juan Gomez</t>
        </is>
      </c>
      <c r="F637" s="5" t="inlineStr">
        <is>
          <t>Fee Schedule Violation</t>
        </is>
      </c>
      <c r="G637" s="5" t="inlineStr">
        <is>
          <t>HIGH</t>
        </is>
      </c>
      <c r="H637" s="5" t="inlineStr">
        <is>
          <t>'Reserved Parking': Fee schedule = $35.00/mo, Recurring Projection = $50.00/mo (variance $15.00). Review lease addendum.</t>
        </is>
      </c>
      <c r="I637" s="5" t="n">
        <v>15</v>
      </c>
      <c r="J637" s="5" t="inlineStr">
        <is>
          <t>Crossings at Irving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103</t>
        </is>
      </c>
      <c r="E638" s="5" t="inlineStr">
        <is>
          <t>Michael Shull</t>
        </is>
      </c>
      <c r="F638" s="5" t="inlineStr">
        <is>
          <t>Fee Schedule Violation</t>
        </is>
      </c>
      <c r="G638" s="5" t="inlineStr">
        <is>
          <t>HIGH</t>
        </is>
      </c>
      <c r="H638" s="5" t="inlineStr">
        <is>
          <t>'Pet Rent': Fee schedule = $15.00/mo, Recurring Projection = $30.00/mo (variance $15.00). Review lease addendum.</t>
        </is>
      </c>
      <c r="I638" s="5" t="n">
        <v>15</v>
      </c>
      <c r="J638" s="5" t="inlineStr">
        <is>
          <t>Highland Park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129</t>
        </is>
      </c>
      <c r="E639" s="5" t="inlineStr">
        <is>
          <t>Jean Harmon</t>
        </is>
      </c>
      <c r="F639" s="5" t="inlineStr">
        <is>
          <t>Fee Schedule Violation</t>
        </is>
      </c>
      <c r="G639" s="5" t="inlineStr">
        <is>
          <t>HIGH</t>
        </is>
      </c>
      <c r="H639" s="5" t="inlineStr">
        <is>
          <t>'Pet Rent': Fee schedule = $15.00/mo, Recurring Projection = $30.00/mo (variance $15.00). Review lease addendum.</t>
        </is>
      </c>
      <c r="I639" s="5" t="n">
        <v>15</v>
      </c>
      <c r="J639" s="5" t="inlineStr">
        <is>
          <t>Highland Park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131</t>
        </is>
      </c>
      <c r="E640" s="5" t="inlineStr">
        <is>
          <t>Arial Cork</t>
        </is>
      </c>
      <c r="F640" s="5" t="inlineStr">
        <is>
          <t>Fee Schedule Violation</t>
        </is>
      </c>
      <c r="G640" s="5" t="inlineStr">
        <is>
          <t>HIGH</t>
        </is>
      </c>
      <c r="H640" s="5" t="inlineStr">
        <is>
          <t>'Pet Rent': Fee schedule = $15.00/mo, Recurring Projection = $30.00/mo (variance $15.00). Review lease addendum.</t>
        </is>
      </c>
      <c r="I640" s="5" t="n">
        <v>15</v>
      </c>
      <c r="J640" s="5" t="inlineStr">
        <is>
          <t>Highland Park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1007</t>
        </is>
      </c>
      <c r="E641" s="5" t="inlineStr">
        <is>
          <t>DHA BETTY HALL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$20.00/mo (variance $15.00). Review lease addendum.</t>
        </is>
      </c>
      <c r="I641" s="5" t="n">
        <v>15</v>
      </c>
      <c r="J641" s="5" t="inlineStr">
        <is>
          <t>La Prada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1008</t>
        </is>
      </c>
      <c r="E642" s="5" t="inlineStr">
        <is>
          <t>Alexis Booker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$20.00/mo (variance $15.00). Review lease addendum.</t>
        </is>
      </c>
      <c r="I642" s="5" t="n">
        <v>15</v>
      </c>
      <c r="J642" s="5" t="inlineStr">
        <is>
          <t>La Prada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101</t>
        </is>
      </c>
      <c r="E643" s="5" t="inlineStr">
        <is>
          <t>DHA GLENDA WOODARD, Corey Woodard</t>
        </is>
      </c>
      <c r="F643" s="5" t="inlineStr">
        <is>
          <t>Fee Schedule Violation</t>
        </is>
      </c>
      <c r="G643" s="5" t="inlineStr">
        <is>
          <t>HIGH</t>
        </is>
      </c>
      <c r="H643" s="5" t="inlineStr">
        <is>
          <t>'Reserved Parking': Fee schedule = $35.00/mo, Recurring Projection = $20.00/mo (variance $15.00). Review lease addendum.</t>
        </is>
      </c>
      <c r="I643" s="5" t="n">
        <v>15</v>
      </c>
      <c r="J643" s="5" t="inlineStr">
        <is>
          <t>La Prada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La Prada</t>
        </is>
      </c>
      <c r="D644" s="5" t="inlineStr">
        <is>
          <t>107</t>
        </is>
      </c>
      <c r="E644" s="5" t="inlineStr">
        <is>
          <t>Victoria Morales Alegria, Darwi Lepe Estrada</t>
        </is>
      </c>
      <c r="F644" s="5" t="inlineStr">
        <is>
          <t>Fee Schedule Violation</t>
        </is>
      </c>
      <c r="G644" s="5" t="inlineStr">
        <is>
          <t>HIGH</t>
        </is>
      </c>
      <c r="H644" s="5" t="inlineStr">
        <is>
          <t>'Reserved Parking': Fee schedule = $35.00/mo, Recurring Projection = $20.00/mo (variance $15.00). Review lease addendum.</t>
        </is>
      </c>
      <c r="I644" s="5" t="n">
        <v>15</v>
      </c>
      <c r="J644" s="5" t="inlineStr">
        <is>
          <t>La Prada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La Prada</t>
        </is>
      </c>
      <c r="D645" s="5" t="inlineStr">
        <is>
          <t>108</t>
        </is>
      </c>
      <c r="E645" s="5" t="inlineStr">
        <is>
          <t>Jesse Mijangos</t>
        </is>
      </c>
      <c r="F645" s="5" t="inlineStr">
        <is>
          <t>Fee Schedule Violation</t>
        </is>
      </c>
      <c r="G645" s="5" t="inlineStr">
        <is>
          <t>HIGH</t>
        </is>
      </c>
      <c r="H645" s="5" t="inlineStr">
        <is>
          <t>'Reserved Parking': Fee schedule = $35.00/mo, Recurring Projection = $20.00/mo (variance $15.00). Review lease addendum.</t>
        </is>
      </c>
      <c r="I645" s="5" t="n">
        <v>15</v>
      </c>
      <c r="J645" s="5" t="inlineStr">
        <is>
          <t>La Prada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1201</t>
        </is>
      </c>
      <c r="E646" s="5" t="inlineStr">
        <is>
          <t>Patricia Spears</t>
        </is>
      </c>
      <c r="F646" s="5" t="inlineStr">
        <is>
          <t>Fee Schedule Violation</t>
        </is>
      </c>
      <c r="G646" s="5" t="inlineStr">
        <is>
          <t>HIGH</t>
        </is>
      </c>
      <c r="H646" s="5" t="inlineStr">
        <is>
          <t>'Reserved Parking': Fee schedule = $35.00/mo, Recurring Projection = $20.00/mo (variance $15.00). Review lease addendum.</t>
        </is>
      </c>
      <c r="I646" s="5" t="n">
        <v>15</v>
      </c>
      <c r="J646" s="5" t="inlineStr">
        <is>
          <t>La Prada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1202</t>
        </is>
      </c>
      <c r="E647" s="5" t="inlineStr">
        <is>
          <t>Tara King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$20.00/mo (variance $15.00). Review lease addendum.</t>
        </is>
      </c>
      <c r="I647" s="5" t="n">
        <v>15</v>
      </c>
      <c r="J647" s="5" t="inlineStr">
        <is>
          <t>La Prada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1206</t>
        </is>
      </c>
      <c r="E648" s="5" t="inlineStr">
        <is>
          <t>Kenneth Talley</t>
        </is>
      </c>
      <c r="F648" s="5" t="inlineStr">
        <is>
          <t>Fee Schedule Violation</t>
        </is>
      </c>
      <c r="G648" s="5" t="inlineStr">
        <is>
          <t>HIGH</t>
        </is>
      </c>
      <c r="H648" s="5" t="inlineStr">
        <is>
          <t>'Reserved Parking': Fee schedule = $35.00/mo, Recurring Projection = $20.00/mo (variance $15.00). Review lease addendum.</t>
        </is>
      </c>
      <c r="I648" s="5" t="n">
        <v>15</v>
      </c>
      <c r="J648" s="5" t="inlineStr">
        <is>
          <t>La Prada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1303</t>
        </is>
      </c>
      <c r="E649" s="5" t="inlineStr">
        <is>
          <t>Deloris Green</t>
        </is>
      </c>
      <c r="F649" s="5" t="inlineStr">
        <is>
          <t>Fee Schedule Violation</t>
        </is>
      </c>
      <c r="G649" s="5" t="inlineStr">
        <is>
          <t>HIGH</t>
        </is>
      </c>
      <c r="H649" s="5" t="inlineStr">
        <is>
          <t>'Reserved Parking': Fee schedule = $35.00/mo, Recurring Projection = $20.00/mo (variance $15.00). Review lease addendum.</t>
        </is>
      </c>
      <c r="I649" s="5" t="n">
        <v>15</v>
      </c>
      <c r="J649" s="5" t="inlineStr">
        <is>
          <t>La Prada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1306</t>
        </is>
      </c>
      <c r="E650" s="5" t="inlineStr">
        <is>
          <t>Laquilla Blakemore</t>
        </is>
      </c>
      <c r="F650" s="5" t="inlineStr">
        <is>
          <t>Fee Schedule Violation</t>
        </is>
      </c>
      <c r="G650" s="5" t="inlineStr">
        <is>
          <t>HIGH</t>
        </is>
      </c>
      <c r="H650" s="5" t="inlineStr">
        <is>
          <t>'Reserved Parking': Fee schedule = $35.00/mo, Recurring Projection = $20.00/mo (variance $15.00). Review lease addendum.</t>
        </is>
      </c>
      <c r="I650" s="5" t="n">
        <v>15</v>
      </c>
      <c r="J650" s="5" t="inlineStr">
        <is>
          <t>La Prada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1402</t>
        </is>
      </c>
      <c r="E651" s="5" t="inlineStr">
        <is>
          <t>Jorge Quintero</t>
        </is>
      </c>
      <c r="F651" s="5" t="inlineStr">
        <is>
          <t>Fee Schedule Violation</t>
        </is>
      </c>
      <c r="G651" s="5" t="inlineStr">
        <is>
          <t>HIGH</t>
        </is>
      </c>
      <c r="H651" s="5" t="inlineStr">
        <is>
          <t>'Reserved Parking': Fee schedule = $35.00/mo, Recurring Projection = $20.00/mo (variance $15.00). Review lease addendum.</t>
        </is>
      </c>
      <c r="I651" s="5" t="n">
        <v>15</v>
      </c>
      <c r="J651" s="5" t="inlineStr">
        <is>
          <t>La Prada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1501</t>
        </is>
      </c>
      <c r="E652" s="5" t="inlineStr">
        <is>
          <t>Tamika Edwards, Devonte Edwards</t>
        </is>
      </c>
      <c r="F652" s="5" t="inlineStr">
        <is>
          <t>Fee Schedule Violation</t>
        </is>
      </c>
      <c r="G652" s="5" t="inlineStr">
        <is>
          <t>HIGH</t>
        </is>
      </c>
      <c r="H652" s="5" t="inlineStr">
        <is>
          <t>'Reserved Parking': Fee schedule = $35.00/mo, Recurring Projection = $20.00/mo (variance $15.00). Review lease addendum.</t>
        </is>
      </c>
      <c r="I652" s="5" t="n">
        <v>15</v>
      </c>
      <c r="J652" s="5" t="inlineStr">
        <is>
          <t>La Prada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1503</t>
        </is>
      </c>
      <c r="E653" s="5" t="inlineStr">
        <is>
          <t>Araly Hernandez, Noemi Hernandez</t>
        </is>
      </c>
      <c r="F653" s="5" t="inlineStr">
        <is>
          <t>Fee Schedule Violation</t>
        </is>
      </c>
      <c r="G653" s="5" t="inlineStr">
        <is>
          <t>HIGH</t>
        </is>
      </c>
      <c r="H653" s="5" t="inlineStr">
        <is>
          <t>'Reserved Parking': Fee schedule = $35.00/mo, Recurring Projection = $20.00/mo (variance $15.00). Review lease addendum.</t>
        </is>
      </c>
      <c r="I653" s="5" t="n">
        <v>15</v>
      </c>
      <c r="J653" s="5" t="inlineStr">
        <is>
          <t>La Prada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1508</t>
        </is>
      </c>
      <c r="E654" s="5" t="inlineStr">
        <is>
          <t>Tia Feese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'Reserved Parking': Fee schedule = $35.00/mo, Recurring Projection = $20.00/mo (variance $15.00). Review lease addendum.</t>
        </is>
      </c>
      <c r="I654" s="5" t="n">
        <v>15</v>
      </c>
      <c r="J654" s="5" t="inlineStr">
        <is>
          <t>La Prada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301</t>
        </is>
      </c>
      <c r="E655" s="5" t="inlineStr">
        <is>
          <t>Denis Godinez Barahona</t>
        </is>
      </c>
      <c r="F655" s="5" t="inlineStr">
        <is>
          <t>Fee Schedule Violation</t>
        </is>
      </c>
      <c r="G655" s="5" t="inlineStr">
        <is>
          <t>HIGH</t>
        </is>
      </c>
      <c r="H655" s="5" t="inlineStr">
        <is>
          <t>'Reserved Parking': Fee schedule = $35.00/mo, Recurring Projection = $20.00/mo (variance $15.00). Review lease addendum.</t>
        </is>
      </c>
      <c r="I655" s="5" t="n">
        <v>15</v>
      </c>
      <c r="J655" s="5" t="inlineStr">
        <is>
          <t>La Prada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306</t>
        </is>
      </c>
      <c r="E656" s="5" t="inlineStr">
        <is>
          <t>Marlene Osorio</t>
        </is>
      </c>
      <c r="F656" s="5" t="inlineStr">
        <is>
          <t>Fee Schedule Violation</t>
        </is>
      </c>
      <c r="G656" s="5" t="inlineStr">
        <is>
          <t>HIGH</t>
        </is>
      </c>
      <c r="H656" s="5" t="inlineStr">
        <is>
          <t>'Reserved Parking': Fee schedule = $35.00/mo, Recurring Projection = $20.00/mo (variance $15.00). Review lease addendum.</t>
        </is>
      </c>
      <c r="I656" s="5" t="n">
        <v>15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401</t>
        </is>
      </c>
      <c r="E657" s="5" t="inlineStr">
        <is>
          <t>Deshun Reeves</t>
        </is>
      </c>
      <c r="F657" s="5" t="inlineStr">
        <is>
          <t>Fee Schedule Violation</t>
        </is>
      </c>
      <c r="G657" s="5" t="inlineStr">
        <is>
          <t>HIGH</t>
        </is>
      </c>
      <c r="H657" s="5" t="inlineStr">
        <is>
          <t>'Reserved Parking': Fee schedule = $35.00/mo, Recurring Projection = $20.00/mo (variance $15.00). Review lease addendum.</t>
        </is>
      </c>
      <c r="I657" s="5" t="n">
        <v>15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407</t>
        </is>
      </c>
      <c r="E658" s="5" t="inlineStr">
        <is>
          <t>Theresa Mason</t>
        </is>
      </c>
      <c r="F658" s="5" t="inlineStr">
        <is>
          <t>Fee Schedule Violation</t>
        </is>
      </c>
      <c r="G658" s="5" t="inlineStr">
        <is>
          <t>HIGH</t>
        </is>
      </c>
      <c r="H658" s="5" t="inlineStr">
        <is>
          <t>'Reserved Parking': Fee schedule = $35.00/mo, Recurring Projection = $20.00/mo (variance $15.00). Review lease addendum.</t>
        </is>
      </c>
      <c r="I658" s="5" t="n">
        <v>15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La Prada</t>
        </is>
      </c>
      <c r="D659" s="5" t="inlineStr">
        <is>
          <t>502</t>
        </is>
      </c>
      <c r="E659" s="5" t="inlineStr">
        <is>
          <t>Omar Rodriguez</t>
        </is>
      </c>
      <c r="F659" s="5" t="inlineStr">
        <is>
          <t>Fee Schedule Violation</t>
        </is>
      </c>
      <c r="G659" s="5" t="inlineStr">
        <is>
          <t>HIGH</t>
        </is>
      </c>
      <c r="H659" s="5" t="inlineStr">
        <is>
          <t>'Reserved Parking': Fee schedule = $35.00/mo, Recurring Projection = $20.00/mo (variance $15.00). Review lease addendum.</t>
        </is>
      </c>
      <c r="I659" s="5" t="n">
        <v>15</v>
      </c>
      <c r="J659" s="5" t="inlineStr">
        <is>
          <t>La Prada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La Prada</t>
        </is>
      </c>
      <c r="D660" s="5" t="inlineStr">
        <is>
          <t>504</t>
        </is>
      </c>
      <c r="E660" s="5" t="inlineStr">
        <is>
          <t>Jo Moss</t>
        </is>
      </c>
      <c r="F660" s="5" t="inlineStr">
        <is>
          <t>Fee Schedule Violation</t>
        </is>
      </c>
      <c r="G660" s="5" t="inlineStr">
        <is>
          <t>HIGH</t>
        </is>
      </c>
      <c r="H660" s="5" t="inlineStr">
        <is>
          <t>'Reserved Parking': Fee schedule = $35.00/mo, Recurring Projection = $20.00/mo (variance $15.00). Review lease addendum.</t>
        </is>
      </c>
      <c r="I660" s="5" t="n">
        <v>15</v>
      </c>
      <c r="J660" s="5" t="inlineStr">
        <is>
          <t>La Prada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La Prada</t>
        </is>
      </c>
      <c r="D661" s="5" t="inlineStr">
        <is>
          <t>505</t>
        </is>
      </c>
      <c r="E661" s="5" t="inlineStr">
        <is>
          <t>Kenneth Hoskins</t>
        </is>
      </c>
      <c r="F661" s="5" t="inlineStr">
        <is>
          <t>Fee Schedule Violation</t>
        </is>
      </c>
      <c r="G661" s="5" t="inlineStr">
        <is>
          <t>HIGH</t>
        </is>
      </c>
      <c r="H661" s="5" t="inlineStr">
        <is>
          <t>'Reserved Parking': Fee schedule = $35.00/mo, Recurring Projection = $20.00/mo (variance $15.00). Review lease addendum.</t>
        </is>
      </c>
      <c r="I661" s="5" t="n">
        <v>15</v>
      </c>
      <c r="J661" s="5" t="inlineStr">
        <is>
          <t>La Prada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La Prada</t>
        </is>
      </c>
      <c r="D662" s="5" t="inlineStr">
        <is>
          <t>507</t>
        </is>
      </c>
      <c r="E662" s="5" t="inlineStr">
        <is>
          <t>Tia McCarthy</t>
        </is>
      </c>
      <c r="F662" s="5" t="inlineStr">
        <is>
          <t>Fee Schedule Violation</t>
        </is>
      </c>
      <c r="G662" s="5" t="inlineStr">
        <is>
          <t>HIGH</t>
        </is>
      </c>
      <c r="H662" s="5" t="inlineStr">
        <is>
          <t>'Reserved Parking': Fee schedule = $35.00/mo, Recurring Projection = $20.00/mo (variance $15.00). Review lease addendum.</t>
        </is>
      </c>
      <c r="I662" s="5" t="n">
        <v>15</v>
      </c>
      <c r="J662" s="5" t="inlineStr">
        <is>
          <t>La Prada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605</t>
        </is>
      </c>
      <c r="E663" s="5" t="inlineStr">
        <is>
          <t>Maria Nsue Nchama, Ignacio Nsie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'Reserved Parking': Fee schedule = $35.00/mo, Recurring Projection = $20.00/mo (variance $15.00). Review lease addendum.</t>
        </is>
      </c>
      <c r="I663" s="5" t="n">
        <v>15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607</t>
        </is>
      </c>
      <c r="E664" s="5" t="inlineStr">
        <is>
          <t>Angel Velazquez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'Reserved Parking': Fee schedule = $35.00/mo, Recurring Projection = $20.00/mo (variance $15.00). Review lease addendum.</t>
        </is>
      </c>
      <c r="I664" s="5" t="n">
        <v>15</v>
      </c>
      <c r="J664" s="5" t="inlineStr">
        <is>
          <t>La Prada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702</t>
        </is>
      </c>
      <c r="E665" s="5" t="inlineStr">
        <is>
          <t>Estrella Uriostegui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$20.00/mo (variance $15.00). Review lease addendum.</t>
        </is>
      </c>
      <c r="I665" s="5" t="n">
        <v>15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La Prada</t>
        </is>
      </c>
      <c r="D666" s="5" t="inlineStr">
        <is>
          <t>707</t>
        </is>
      </c>
      <c r="E666" s="5" t="inlineStr">
        <is>
          <t>Wesley Williams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'Reserved Parking': Fee schedule = $35.00/mo, Recurring Projection = $20.00/mo (variance $15.00). Review lease addendum.</t>
        </is>
      </c>
      <c r="I666" s="5" t="n">
        <v>15</v>
      </c>
      <c r="J666" s="5" t="inlineStr">
        <is>
          <t>La Prada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La Prada</t>
        </is>
      </c>
      <c r="D667" s="5" t="inlineStr">
        <is>
          <t>806</t>
        </is>
      </c>
      <c r="E667" s="5" t="inlineStr">
        <is>
          <t>Jose Bobadilla, Maria Garcia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'Reserved Parking': Fee schedule = $35.00/mo, Recurring Projection = $20.00/mo (variance $15.00). Review lease addendum.</t>
        </is>
      </c>
      <c r="I667" s="5" t="n">
        <v>15</v>
      </c>
      <c r="J667" s="5" t="inlineStr">
        <is>
          <t>La Prada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La Prada</t>
        </is>
      </c>
      <c r="D668" s="5" t="inlineStr">
        <is>
          <t>807</t>
        </is>
      </c>
      <c r="E668" s="5" t="inlineStr">
        <is>
          <t>Joshua (Josh) Baillargeon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'Reserved Parking': Fee schedule = $35.00/mo, Recurring Projection = $20.00/mo (variance $15.00). Review lease addendum.</t>
        </is>
      </c>
      <c r="I668" s="5" t="n">
        <v>15</v>
      </c>
      <c r="J668" s="5" t="inlineStr">
        <is>
          <t>La Prada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901</t>
        </is>
      </c>
      <c r="E669" s="5" t="inlineStr">
        <is>
          <t>Nia McGraw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'Reserved Parking': Fee schedule = $35.00/mo, Recurring Projection = $20.00/mo (variance $15.00). Review lease addendum.</t>
        </is>
      </c>
      <c r="I669" s="5" t="n">
        <v>15</v>
      </c>
      <c r="J669" s="5" t="inlineStr">
        <is>
          <t>La Prada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904</t>
        </is>
      </c>
      <c r="E670" s="5" t="inlineStr">
        <is>
          <t>Gabrielle Adams</t>
        </is>
      </c>
      <c r="F670" s="5" t="inlineStr">
        <is>
          <t>Fee Schedule Violation</t>
        </is>
      </c>
      <c r="G670" s="5" t="inlineStr">
        <is>
          <t>HIGH</t>
        </is>
      </c>
      <c r="H670" s="5" t="inlineStr">
        <is>
          <t>'Reserved Parking': Fee schedule = $35.00/mo, Recurring Projection = $20.00/mo (variance $15.00). Review lease addendum.</t>
        </is>
      </c>
      <c r="I670" s="5" t="n">
        <v>15</v>
      </c>
      <c r="J670" s="5" t="inlineStr">
        <is>
          <t>La Prada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2239</t>
        </is>
      </c>
      <c r="E671" s="5" t="inlineStr">
        <is>
          <t>Lakeisha Taylor</t>
        </is>
      </c>
      <c r="F671" s="5" t="inlineStr">
        <is>
          <t>Fee Schedule Violation</t>
        </is>
      </c>
      <c r="G671" s="5" t="inlineStr">
        <is>
          <t>HIGH</t>
        </is>
      </c>
      <c r="H671" s="5" t="inlineStr">
        <is>
          <t>'Trash Service': Fee schedule = $15.00/mo, Recurring Projection = $30.00/mo (variance $15.00). Review lease addendum.</t>
        </is>
      </c>
      <c r="I671" s="5" t="n">
        <v>15</v>
      </c>
      <c r="J671" s="5" t="inlineStr">
        <is>
          <t>Parks on Taylor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Valencia Plaza</t>
        </is>
      </c>
      <c r="D672" s="5" t="inlineStr">
        <is>
          <t>1000</t>
        </is>
      </c>
      <c r="E672" s="5" t="inlineStr">
        <is>
          <t>Ida Turner, Norris Fain</t>
        </is>
      </c>
      <c r="F672" s="5" t="inlineStr">
        <is>
          <t>Fee Schedule Violation</t>
        </is>
      </c>
      <c r="G672" s="5" t="inlineStr">
        <is>
          <t>HIGH</t>
        </is>
      </c>
      <c r="H672" s="5" t="inlineStr">
        <is>
          <t>'Reserved Parking': Fee schedule = $35.00/mo, Recurring Projection = $20.00/mo (variance $15.00). Review lease addendum.</t>
        </is>
      </c>
      <c r="I672" s="5" t="n">
        <v>15</v>
      </c>
      <c r="J672" s="5" t="inlineStr">
        <is>
          <t>Valencia Plaza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Valencia Plaza</t>
        </is>
      </c>
      <c r="D673" s="5" t="inlineStr">
        <is>
          <t>1012</t>
        </is>
      </c>
      <c r="E673" s="5" t="inlineStr">
        <is>
          <t>Jeanett Shelby</t>
        </is>
      </c>
      <c r="F673" s="5" t="inlineStr">
        <is>
          <t>Fee Schedule Violation</t>
        </is>
      </c>
      <c r="G673" s="5" t="inlineStr">
        <is>
          <t>HIGH</t>
        </is>
      </c>
      <c r="H673" s="5" t="inlineStr">
        <is>
          <t>'Reserved Parking': Fee schedule = $35.00/mo, Recurring Projection = $20.00/mo (variance $15.00). Review lease addendum.</t>
        </is>
      </c>
      <c r="I673" s="5" t="n">
        <v>15</v>
      </c>
      <c r="J673" s="5" t="inlineStr">
        <is>
          <t>Valencia Plaza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1015</t>
        </is>
      </c>
      <c r="E674" s="5" t="inlineStr">
        <is>
          <t>Mainor Cerros, Kristine Valdez</t>
        </is>
      </c>
      <c r="F674" s="5" t="inlineStr">
        <is>
          <t>Fee Schedule Violation</t>
        </is>
      </c>
      <c r="G674" s="5" t="inlineStr">
        <is>
          <t>HIGH</t>
        </is>
      </c>
      <c r="H674" s="5" t="inlineStr">
        <is>
          <t>'Reserved Parking': Fee schedule = $35.00/mo, Recurring Projection = $20.00/mo (variance $15.00). Review lease addendum.</t>
        </is>
      </c>
      <c r="I674" s="5" t="n">
        <v>15</v>
      </c>
      <c r="J674" s="5" t="inlineStr">
        <is>
          <t>Valencia Plaza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Valencia Plaza</t>
        </is>
      </c>
      <c r="D675" s="5" t="inlineStr">
        <is>
          <t>1042</t>
        </is>
      </c>
      <c r="E675" s="5" t="inlineStr">
        <is>
          <t>Stephanie Rios</t>
        </is>
      </c>
      <c r="F675" s="5" t="inlineStr">
        <is>
          <t>Fee Schedule Violation</t>
        </is>
      </c>
      <c r="G675" s="5" t="inlineStr">
        <is>
          <t>HIGH</t>
        </is>
      </c>
      <c r="H675" s="5" t="inlineStr">
        <is>
          <t>'Reserved Parking': Fee schedule = $35.00/mo, Recurring Projection = $20.00/mo (variance $15.00). Review lease addendum.</t>
        </is>
      </c>
      <c r="I675" s="5" t="n">
        <v>15</v>
      </c>
      <c r="J675" s="5" t="inlineStr">
        <is>
          <t>Valencia Plaza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Valencia Plaza</t>
        </is>
      </c>
      <c r="D676" s="5" t="inlineStr">
        <is>
          <t>1071</t>
        </is>
      </c>
      <c r="E676" s="5" t="inlineStr">
        <is>
          <t>Wendy Barnard</t>
        </is>
      </c>
      <c r="F676" s="5" t="inlineStr">
        <is>
          <t>Fee Schedule Violation</t>
        </is>
      </c>
      <c r="G676" s="5" t="inlineStr">
        <is>
          <t>HIGH</t>
        </is>
      </c>
      <c r="H676" s="5" t="inlineStr">
        <is>
          <t>'Reserved Parking': Fee schedule = $35.00/mo, Recurring Projection = $20.00/mo (variance $15.00). Review lease addendum.</t>
        </is>
      </c>
      <c r="I676" s="5" t="n">
        <v>15</v>
      </c>
      <c r="J676" s="5" t="inlineStr">
        <is>
          <t>Valencia Plaza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2224</t>
        </is>
      </c>
      <c r="E677" s="5" t="inlineStr">
        <is>
          <t>Nicholas Falcon</t>
        </is>
      </c>
      <c r="F677" s="5" t="inlineStr">
        <is>
          <t>Missing Standard Charge</t>
        </is>
      </c>
      <c r="G677" s="5" t="inlineStr">
        <is>
          <t>HIGH</t>
        </is>
      </c>
      <c r="H677" s="5" t="inlineStr">
        <is>
          <t>'CAM : Community Fee' is standard at Parks on Taylor (99% of units, $10.00/mo). Unit 2224 has no charge set.</t>
        </is>
      </c>
      <c r="I677" s="5" t="n">
        <v>10</v>
      </c>
      <c r="J677" s="5" t="inlineStr">
        <is>
          <t>Parks on Taylor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1203</t>
        </is>
      </c>
      <c r="E678" s="5" t="inlineStr">
        <is>
          <t>Crime Protective Services</t>
        </is>
      </c>
      <c r="F678" s="5" t="inlineStr">
        <is>
          <t>Missing Standard Charge</t>
        </is>
      </c>
      <c r="G678" s="5" t="inlineStr">
        <is>
          <t>HIGH</t>
        </is>
      </c>
      <c r="H678" s="5" t="inlineStr">
        <is>
          <t>'CAM : Community Fee' is standard at Village Green (99% of units, $10.00/mo). Unit 1203 has no charge set.</t>
        </is>
      </c>
      <c r="I678" s="5" t="n">
        <v>10</v>
      </c>
      <c r="J678" s="5" t="inlineStr">
        <is>
          <t>Village Green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306</t>
        </is>
      </c>
      <c r="E679" s="5" t="inlineStr">
        <is>
          <t>Lamar Walker</t>
        </is>
      </c>
      <c r="F679" s="5" t="inlineStr">
        <is>
          <t>Missing Standard Charge</t>
        </is>
      </c>
      <c r="G679" s="5" t="inlineStr">
        <is>
          <t>HIGH</t>
        </is>
      </c>
      <c r="H679" s="5" t="inlineStr">
        <is>
          <t>'CAM : Community Fee' is standard at Village Green (99% of units, $10.00/mo). Unit 306 has no charge set.</t>
        </is>
      </c>
      <c r="I679" s="5" t="n">
        <v>10</v>
      </c>
      <c r="J679" s="5" t="inlineStr">
        <is>
          <t>Village Green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1203</t>
        </is>
      </c>
      <c r="E680" s="5" t="inlineStr">
        <is>
          <t>Crime Protective Services</t>
        </is>
      </c>
      <c r="F680" s="5" t="inlineStr">
        <is>
          <t>Missing Standard Charge</t>
        </is>
      </c>
      <c r="G680" s="5" t="inlineStr">
        <is>
          <t>HIGH</t>
        </is>
      </c>
      <c r="H680" s="5" t="inlineStr">
        <is>
          <t>'Trash Service Fee' is standard at Village Green (100% of units, $10.00/mo). Unit 1203 has no charge set.</t>
        </is>
      </c>
      <c r="I680" s="5" t="n">
        <v>10</v>
      </c>
      <c r="J680" s="5" t="inlineStr">
        <is>
          <t>Village Green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Crossings at Irving</t>
        </is>
      </c>
      <c r="D681" s="5" t="inlineStr">
        <is>
          <t>105</t>
        </is>
      </c>
      <c r="E681" s="5" t="inlineStr">
        <is>
          <t>Trina Kyle</t>
        </is>
      </c>
      <c r="F681" s="5" t="inlineStr">
        <is>
          <t>Fee Schedule Violation</t>
        </is>
      </c>
      <c r="G681" s="5" t="inlineStr">
        <is>
          <t>HIGH</t>
        </is>
      </c>
      <c r="H681" s="5" t="inlineStr">
        <is>
          <t>'Reserved Parking': Fee schedule = $35.00/mo, Recurring Projection = $25.00/mo (variance $10.00). Review lease addendum.</t>
        </is>
      </c>
      <c r="I681" s="5" t="n">
        <v>10</v>
      </c>
      <c r="J681" s="5" t="inlineStr">
        <is>
          <t>Crossings at Irving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205</t>
        </is>
      </c>
      <c r="E682" s="5" t="inlineStr">
        <is>
          <t>Noheli Marcano Aguero, Hervin Martinez Vicuna</t>
        </is>
      </c>
      <c r="F682" s="5" t="inlineStr">
        <is>
          <t>Fee Schedule Violation</t>
        </is>
      </c>
      <c r="G682" s="5" t="inlineStr">
        <is>
          <t>HIGH</t>
        </is>
      </c>
      <c r="H682" s="5" t="inlineStr">
        <is>
          <t>'Reserved Parking': Fee schedule = $35.00/mo, Recurring Projection = $25.00/mo (variance $10.00). Review lease addendum.</t>
        </is>
      </c>
      <c r="I682" s="5" t="n">
        <v>10</v>
      </c>
      <c r="J682" s="5" t="inlineStr">
        <is>
          <t>Crossings at Irving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Crossings at Irving</t>
        </is>
      </c>
      <c r="D683" s="5" t="inlineStr">
        <is>
          <t>226</t>
        </is>
      </c>
      <c r="E683" s="5" t="inlineStr">
        <is>
          <t>Jaroidys Gonzalez, Yeney Gonzalez</t>
        </is>
      </c>
      <c r="F683" s="5" t="inlineStr">
        <is>
          <t>Fee Schedule Violation</t>
        </is>
      </c>
      <c r="G683" s="5" t="inlineStr">
        <is>
          <t>HIGH</t>
        </is>
      </c>
      <c r="H683" s="5" t="inlineStr">
        <is>
          <t>'Pet Rent': Fee schedule = $25.00/mo, Recurring Projection = $15.00/mo (variance $10.00). Review lease addendum.</t>
        </is>
      </c>
      <c r="I683" s="5" t="n">
        <v>10</v>
      </c>
      <c r="J683" s="5" t="inlineStr">
        <is>
          <t>Crossings at Irving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240</t>
        </is>
      </c>
      <c r="E684" s="5" t="inlineStr">
        <is>
          <t>Jose De Jesus Contreras, Maricela Garcia, Sandra Hernandez</t>
        </is>
      </c>
      <c r="F684" s="5" t="inlineStr">
        <is>
          <t>Fee Schedule Violation</t>
        </is>
      </c>
      <c r="G684" s="5" t="inlineStr">
        <is>
          <t>HIGH</t>
        </is>
      </c>
      <c r="H684" s="5" t="inlineStr">
        <is>
          <t>'Reserved Parking': Fee schedule = $35.00/mo, Recurring Projection = $25.00/mo (variance $10.00). Review lease addendum.</t>
        </is>
      </c>
      <c r="I684" s="5" t="n">
        <v>10</v>
      </c>
      <c r="J684" s="5" t="inlineStr">
        <is>
          <t>Crossings at Irving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Highland Park</t>
        </is>
      </c>
      <c r="D685" s="5" t="inlineStr">
        <is>
          <t>214</t>
        </is>
      </c>
      <c r="E685" s="5" t="inlineStr">
        <is>
          <t>Hunter Kelley</t>
        </is>
      </c>
      <c r="F685" s="5" t="inlineStr">
        <is>
          <t>Fee Schedule Violation</t>
        </is>
      </c>
      <c r="G685" s="5" t="inlineStr">
        <is>
          <t>HIGH</t>
        </is>
      </c>
      <c r="H685" s="5" t="inlineStr">
        <is>
          <t>'Reserved Parking': Fee schedule = $35.00/mo, Recurring Projection = $25.00/mo (variance $10.00). Review lease addendum.</t>
        </is>
      </c>
      <c r="I685" s="5" t="n">
        <v>10</v>
      </c>
      <c r="J685" s="5" t="inlineStr">
        <is>
          <t>Highland Park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Highland Park</t>
        </is>
      </c>
      <c r="D686" s="5" t="inlineStr">
        <is>
          <t>232</t>
        </is>
      </c>
      <c r="E686" s="5" t="inlineStr">
        <is>
          <t>Aymee Serrano</t>
        </is>
      </c>
      <c r="F686" s="5" t="inlineStr">
        <is>
          <t>Fee Schedule Violation</t>
        </is>
      </c>
      <c r="G686" s="5" t="inlineStr">
        <is>
          <t>HIGH</t>
        </is>
      </c>
      <c r="H686" s="5" t="inlineStr">
        <is>
          <t>'Reserved Parking': Fee schedule = $35.00/mo, Recurring Projection = $25.00/mo (variance $10.00). Review lease addendum.</t>
        </is>
      </c>
      <c r="I686" s="5" t="n">
        <v>10</v>
      </c>
      <c r="J686" s="5" t="inlineStr">
        <is>
          <t>Highland Park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1307</t>
        </is>
      </c>
      <c r="E687" s="5" t="inlineStr">
        <is>
          <t>Carlos Balderas Contreras, Alba Mercado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$25.00/mo (variance $10.00). Review lease addendum.</t>
        </is>
      </c>
      <c r="I687" s="5" t="n">
        <v>10</v>
      </c>
      <c r="J687" s="5" t="inlineStr">
        <is>
          <t>La Prada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601</t>
        </is>
      </c>
      <c r="E688" s="5" t="inlineStr">
        <is>
          <t>Jalissa Ray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$45.00/mo (variance $10.00). Review lease addendum.</t>
        </is>
      </c>
      <c r="I688" s="5" t="n">
        <v>10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Parks on Taylor</t>
        </is>
      </c>
      <c r="D689" s="5" t="inlineStr">
        <is>
          <t>2124</t>
        </is>
      </c>
      <c r="E689" s="5" t="inlineStr">
        <is>
          <t>McKenzie Smith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'Pet Rent': Fee schedule = $20.00/mo, Recurring Projection = $30.00/mo (variance $10.00). Review lease addendum.</t>
        </is>
      </c>
      <c r="I689" s="5" t="n">
        <v>10</v>
      </c>
      <c r="J689" s="5" t="inlineStr">
        <is>
          <t>Parks on Taylor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2211</t>
        </is>
      </c>
      <c r="E690" s="5" t="inlineStr">
        <is>
          <t>Jody Fowler, Damon Moore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'Pet Rent': Fee schedule = $20.00/mo, Recurring Projection = $30.00/mo (variance $10.00). Review lease addendum.</t>
        </is>
      </c>
      <c r="I690" s="5" t="n">
        <v>10</v>
      </c>
      <c r="J690" s="5" t="inlineStr">
        <is>
          <t>Parks on Taylor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2240</t>
        </is>
      </c>
      <c r="E691" s="5" t="inlineStr">
        <is>
          <t>Charles Foster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'Pet Rent': Fee schedule = $20.00/mo, Recurring Projection = $30.00/mo (variance $10.00). Review lease addendum.</t>
        </is>
      </c>
      <c r="I691" s="5" t="n">
        <v>10</v>
      </c>
      <c r="J691" s="5" t="inlineStr">
        <is>
          <t>Parks on Taylor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230</t>
        </is>
      </c>
      <c r="E692" s="5" t="inlineStr">
        <is>
          <t>Kyle Strohecker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'Pet Rent': Fee schedule = $20.00/mo, Recurring Projection = $30.00/mo (variance $10.00). Review lease addendum.</t>
        </is>
      </c>
      <c r="I692" s="5" t="n">
        <v>10</v>
      </c>
      <c r="J692" s="5" t="inlineStr">
        <is>
          <t>Parks on Taylor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1045</t>
        </is>
      </c>
      <c r="E693" s="5" t="inlineStr">
        <is>
          <t>Yakui Ludovic Martial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$25.00/mo (variance $10.00). Review lease addendum.</t>
        </is>
      </c>
      <c r="I693" s="5" t="n">
        <v>10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1609</t>
        </is>
      </c>
      <c r="E694" s="5" t="inlineStr">
        <is>
          <t>Gregory Carr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'Pet Rent': Fee schedule = $25.00/mo, Recurring Projection = $35.00/mo (variance $10.00). Review lease addendum.</t>
        </is>
      </c>
      <c r="I694" s="5" t="n">
        <v>10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319</t>
        </is>
      </c>
      <c r="E695" s="5" t="inlineStr">
        <is>
          <t>Shawanna Powell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'Pet Rent': Fee schedule = $25.00/mo, Recurring Projection = $35.00/mo (variance $10.00). Review lease addendum.</t>
        </is>
      </c>
      <c r="I695" s="5" t="n">
        <v>10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917</t>
        </is>
      </c>
      <c r="E696" s="5" t="inlineStr">
        <is>
          <t>Stephanie Elliott, Sara Pena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'Pet Rent': Fee schedule = $25.00/mo, Recurring Projection = $35.00/mo (variance $10.00). Review lease addendum.</t>
        </is>
      </c>
      <c r="I696" s="5" t="n">
        <v>10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1203</t>
        </is>
      </c>
      <c r="E697" s="5" t="inlineStr">
        <is>
          <t>Crime Protective Services</t>
        </is>
      </c>
      <c r="F697" s="5" t="inlineStr">
        <is>
          <t>Missing Standard Charge</t>
        </is>
      </c>
      <c r="G697" s="5" t="inlineStr">
        <is>
          <t>HIGH</t>
        </is>
      </c>
      <c r="H697" s="5" t="inlineStr">
        <is>
          <t>'Package Locker Fee' is standard at Village Green (100% of units, $9.00/mo). Unit 1203 has no charge set.</t>
        </is>
      </c>
      <c r="I697" s="5" t="n">
        <v>9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1203</t>
        </is>
      </c>
      <c r="E698" s="5" t="inlineStr">
        <is>
          <t>Crime Protective Services</t>
        </is>
      </c>
      <c r="F698" s="5" t="inlineStr">
        <is>
          <t>Missing Standard Charge</t>
        </is>
      </c>
      <c r="G698" s="5" t="inlineStr">
        <is>
          <t>HIGH</t>
        </is>
      </c>
      <c r="H698" s="5" t="inlineStr">
        <is>
          <t>'Pest Control Fees' is standard at Village Green (99% of units, $8.00/mo). Unit 1203 has no charge set.</t>
        </is>
      </c>
      <c r="I698" s="5" t="n">
        <v>8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306</t>
        </is>
      </c>
      <c r="E699" s="5" t="inlineStr">
        <is>
          <t>Lamar Walker</t>
        </is>
      </c>
      <c r="F699" s="5" t="inlineStr">
        <is>
          <t>Missing Standard Charge</t>
        </is>
      </c>
      <c r="G699" s="5" t="inlineStr">
        <is>
          <t>HIGH</t>
        </is>
      </c>
      <c r="H699" s="5" t="inlineStr">
        <is>
          <t>'Pest Control Fees' is standard at Village Green (99% of units, $8.00/mo). Unit 306 has no charge set.</t>
        </is>
      </c>
      <c r="I699" s="5" t="n">
        <v>8</v>
      </c>
      <c r="J699" s="5" t="inlineStr">
        <is>
          <t>Village Green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1205</t>
        </is>
      </c>
      <c r="E700" s="5" t="inlineStr">
        <is>
          <t>Migdalia Robles</t>
        </is>
      </c>
      <c r="F700" s="5" t="inlineStr">
        <is>
          <t>Fee Schedule Violation</t>
        </is>
      </c>
      <c r="G700" s="5" t="inlineStr">
        <is>
          <t>HIGH</t>
        </is>
      </c>
      <c r="H700" s="5" t="inlineStr">
        <is>
          <t>'Reserved Parking': Fee schedule = $35.00/mo, Recurring Projection = $41.00/mo (variance $6.00). Review lease addendum.</t>
        </is>
      </c>
      <c r="I700" s="5" t="n">
        <v>6</v>
      </c>
      <c r="J700" s="5" t="inlineStr">
        <is>
          <t>La Prada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Parks on Taylor</t>
        </is>
      </c>
      <c r="D701" s="5" t="inlineStr">
        <is>
          <t>2224</t>
        </is>
      </c>
      <c r="E701" s="5" t="inlineStr">
        <is>
          <t>Nicholas Falcon</t>
        </is>
      </c>
      <c r="F701" s="5" t="inlineStr">
        <is>
          <t>Missing Standard Charge</t>
        </is>
      </c>
      <c r="G701" s="5" t="inlineStr">
        <is>
          <t>HIGH</t>
        </is>
      </c>
      <c r="H701" s="5" t="inlineStr">
        <is>
          <t>'Billing Fee' is standard at Parks on Taylor (99% of units, $5.00/mo). Unit 2224 has no charge set.</t>
        </is>
      </c>
      <c r="I701" s="5" t="n">
        <v>5</v>
      </c>
      <c r="J701" s="5" t="inlineStr">
        <is>
          <t>Parks on Taylor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2224</t>
        </is>
      </c>
      <c r="E702" s="5" t="inlineStr">
        <is>
          <t>Nicholas Falcon</t>
        </is>
      </c>
      <c r="F702" s="5" t="inlineStr">
        <is>
          <t>Missing Standard Charge</t>
        </is>
      </c>
      <c r="G702" s="5" t="inlineStr">
        <is>
          <t>HIGH</t>
        </is>
      </c>
      <c r="H702" s="5" t="inlineStr">
        <is>
          <t>'Pest Control Fees' is standard at Parks on Taylor (99% of units, $5.00/mo). Unit 2224 has no charge set.</t>
        </is>
      </c>
      <c r="I702" s="5" t="n">
        <v>5</v>
      </c>
      <c r="J702" s="5" t="inlineStr">
        <is>
          <t>Parks on Taylor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1061</t>
        </is>
      </c>
      <c r="E703" s="5" t="inlineStr">
        <is>
          <t>Deborah Wilkerson</t>
        </is>
      </c>
      <c r="F703" s="5" t="inlineStr">
        <is>
          <t>Missing Standard Charge</t>
        </is>
      </c>
      <c r="G703" s="5" t="inlineStr">
        <is>
          <t>HIGH</t>
        </is>
      </c>
      <c r="H703" s="5" t="inlineStr">
        <is>
          <t>'Billing Fee' is standard at Valencia Plaza (97% of units, $5.00/mo). Unit 1061 has no charge set.</t>
        </is>
      </c>
      <c r="I703" s="5" t="n">
        <v>5</v>
      </c>
      <c r="J703" s="5" t="inlineStr">
        <is>
          <t>Valencia Plaza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1017</t>
        </is>
      </c>
      <c r="E704" s="5" t="inlineStr">
        <is>
          <t>Trenecia Williams</t>
        </is>
      </c>
      <c r="F704" s="5" t="inlineStr">
        <is>
          <t>Missing Standard Charge</t>
        </is>
      </c>
      <c r="G704" s="5" t="inlineStr">
        <is>
          <t>HIGH</t>
        </is>
      </c>
      <c r="H704" s="5" t="inlineStr">
        <is>
          <t>'Billing Fee' is standard at Valencia Plaza (97% of units, $5.00/mo). Unit 1017 has no charge set.</t>
        </is>
      </c>
      <c r="I704" s="5" t="n">
        <v>5</v>
      </c>
      <c r="J704" s="5" t="inlineStr">
        <is>
          <t>Valencia Plaza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1203</t>
        </is>
      </c>
      <c r="E705" s="5" t="inlineStr">
        <is>
          <t>Crime Protective Services</t>
        </is>
      </c>
      <c r="F705" s="5" t="inlineStr">
        <is>
          <t>Missing Standard Charge</t>
        </is>
      </c>
      <c r="G705" s="5" t="inlineStr">
        <is>
          <t>HIGH</t>
        </is>
      </c>
      <c r="H705" s="5" t="inlineStr">
        <is>
          <t>'Billing Fee' is standard at Village Green (100% of units, $5.00/mo). Unit 1203 has no charge set.</t>
        </is>
      </c>
      <c r="I705" s="5" t="n">
        <v>5</v>
      </c>
      <c r="J705" s="5" t="inlineStr">
        <is>
          <t>Village Green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Highland Park</t>
        </is>
      </c>
      <c r="D706" s="5" t="inlineStr">
        <is>
          <t>105</t>
        </is>
      </c>
      <c r="E706" s="5" t="inlineStr">
        <is>
          <t>Dazanee Deckard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'Trash Service Fee' (1x1): Unit $15.00 vs standard $10.00 for same unit type (Delta $5.00, 50%)</t>
        </is>
      </c>
      <c r="I706" s="5" t="n">
        <v>5</v>
      </c>
      <c r="J706" s="5" t="inlineStr">
        <is>
          <t>Highland Park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Highland Park</t>
        </is>
      </c>
      <c r="D707" s="5" t="inlineStr">
        <is>
          <t>122</t>
        </is>
      </c>
      <c r="E707" s="5" t="inlineStr">
        <is>
          <t>Tamara Baker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'Trash Service Fee' (1x1): Unit $15.00 vs standard $10.00 for same unit type (Delta $5.00, 50%)</t>
        </is>
      </c>
      <c r="I707" s="5" t="n">
        <v>5</v>
      </c>
      <c r="J707" s="5" t="inlineStr">
        <is>
          <t>Highland Park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Highland Park</t>
        </is>
      </c>
      <c r="D708" s="5" t="inlineStr">
        <is>
          <t>206</t>
        </is>
      </c>
      <c r="E708" s="5" t="inlineStr">
        <is>
          <t>JW Vance</t>
        </is>
      </c>
      <c r="F708" s="5" t="inlineStr">
        <is>
          <t>Major Charge Amount Variance</t>
        </is>
      </c>
      <c r="G708" s="5" t="inlineStr">
        <is>
          <t>HIGH</t>
        </is>
      </c>
      <c r="H708" s="5" t="inlineStr">
        <is>
          <t>'Trash Service Fee' (1x1): Unit $15.00 vs standard $10.00 for same unit type (Delta $5.00, 50%)</t>
        </is>
      </c>
      <c r="I708" s="5" t="n">
        <v>5</v>
      </c>
      <c r="J708" s="5" t="inlineStr">
        <is>
          <t>Highland Park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Highland Park</t>
        </is>
      </c>
      <c r="D709" s="5" t="inlineStr">
        <is>
          <t>215</t>
        </is>
      </c>
      <c r="E709" s="5" t="inlineStr">
        <is>
          <t>Kristia Boddie</t>
        </is>
      </c>
      <c r="F709" s="5" t="inlineStr">
        <is>
          <t>Major Charge Amount Variance</t>
        </is>
      </c>
      <c r="G709" s="5" t="inlineStr">
        <is>
          <t>HIGH</t>
        </is>
      </c>
      <c r="H709" s="5" t="inlineStr">
        <is>
          <t>'Trash Service Fee' (1x1): Unit $15.00 vs standard $10.00 for same unit type (Delta $5.00, 50%)</t>
        </is>
      </c>
      <c r="I709" s="5" t="n">
        <v>5</v>
      </c>
      <c r="J709" s="5" t="inlineStr">
        <is>
          <t>Highland Park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Highland Park</t>
        </is>
      </c>
      <c r="D710" s="5" t="inlineStr">
        <is>
          <t>221</t>
        </is>
      </c>
      <c r="E710" s="5" t="inlineStr">
        <is>
          <t>Kymberly Love</t>
        </is>
      </c>
      <c r="F710" s="5" t="inlineStr">
        <is>
          <t>Major Charge Amount Variance</t>
        </is>
      </c>
      <c r="G710" s="5" t="inlineStr">
        <is>
          <t>HIGH</t>
        </is>
      </c>
      <c r="H710" s="5" t="inlineStr">
        <is>
          <t>'Trash Service Fee' (1x1): Unit $15.00 vs standard $10.00 for same unit type (Delta $5.00, 50%)</t>
        </is>
      </c>
      <c r="I710" s="5" t="n">
        <v>5</v>
      </c>
      <c r="J710" s="5" t="inlineStr">
        <is>
          <t>Highland Park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Highland Park</t>
        </is>
      </c>
      <c r="D711" s="5" t="inlineStr">
        <is>
          <t>234</t>
        </is>
      </c>
      <c r="E711" s="5" t="inlineStr">
        <is>
          <t>Bret Buckman</t>
        </is>
      </c>
      <c r="F711" s="5" t="inlineStr">
        <is>
          <t>Major Charge Amount Variance</t>
        </is>
      </c>
      <c r="G711" s="5" t="inlineStr">
        <is>
          <t>HIGH</t>
        </is>
      </c>
      <c r="H711" s="5" t="inlineStr">
        <is>
          <t>'Trash Service Fee' (1x1): Unit $15.00 vs standard $10.00 for same unit type (Delta $5.00, 50%)</t>
        </is>
      </c>
      <c r="I711" s="5" t="n">
        <v>5</v>
      </c>
      <c r="J711" s="5" t="inlineStr">
        <is>
          <t>Highland Park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Highland Park</t>
        </is>
      </c>
      <c r="D712" s="5" t="inlineStr">
        <is>
          <t>238</t>
        </is>
      </c>
      <c r="E712" s="5" t="inlineStr">
        <is>
          <t>Patrick Johnson</t>
        </is>
      </c>
      <c r="F712" s="5" t="inlineStr">
        <is>
          <t>Major Charge Amount Variance</t>
        </is>
      </c>
      <c r="G712" s="5" t="inlineStr">
        <is>
          <t>HIGH</t>
        </is>
      </c>
      <c r="H712" s="5" t="inlineStr">
        <is>
          <t>'Trash Service Fee' (1x1): Unit $15.00 vs standard $10.00 for same unit type (Delta $5.00, 50%)</t>
        </is>
      </c>
      <c r="I712" s="5" t="n">
        <v>5</v>
      </c>
      <c r="J712" s="5" t="inlineStr">
        <is>
          <t>Highland Park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Highland Park</t>
        </is>
      </c>
      <c r="D713" s="5" t="inlineStr">
        <is>
          <t>243</t>
        </is>
      </c>
      <c r="E713" s="5" t="inlineStr">
        <is>
          <t>Malik Hymes</t>
        </is>
      </c>
      <c r="F713" s="5" t="inlineStr">
        <is>
          <t>Major Charge Amount Variance</t>
        </is>
      </c>
      <c r="G713" s="5" t="inlineStr">
        <is>
          <t>HIGH</t>
        </is>
      </c>
      <c r="H713" s="5" t="inlineStr">
        <is>
          <t>'Trash Service Fee' (1x1): Unit $15.00 vs standard $10.00 for same unit type (Delta $5.00, 50%)</t>
        </is>
      </c>
      <c r="I713" s="5" t="n">
        <v>5</v>
      </c>
      <c r="J713" s="5" t="inlineStr">
        <is>
          <t>Highland Park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Highland Park</t>
        </is>
      </c>
      <c r="D714" s="5" t="inlineStr">
        <is>
          <t>246</t>
        </is>
      </c>
      <c r="E714" s="5" t="inlineStr">
        <is>
          <t>Nicklous Coleman</t>
        </is>
      </c>
      <c r="F714" s="5" t="inlineStr">
        <is>
          <t>Major Charge Amount Variance</t>
        </is>
      </c>
      <c r="G714" s="5" t="inlineStr">
        <is>
          <t>HIGH</t>
        </is>
      </c>
      <c r="H714" s="5" t="inlineStr">
        <is>
          <t>'Trash Service Fee' (1x1): Unit $15.00 vs standard $10.00 for same unit type (Delta $5.00, 50%)</t>
        </is>
      </c>
      <c r="I714" s="5" t="n">
        <v>5</v>
      </c>
      <c r="J714" s="5" t="inlineStr">
        <is>
          <t>Highland Park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Highland Park</t>
        </is>
      </c>
      <c r="D715" s="5" t="inlineStr">
        <is>
          <t>104</t>
        </is>
      </c>
      <c r="E715" s="5" t="inlineStr">
        <is>
          <t>Ella Gibbs</t>
        </is>
      </c>
      <c r="F715" s="5" t="inlineStr">
        <is>
          <t>Major Charge Amount Variance</t>
        </is>
      </c>
      <c r="G715" s="5" t="inlineStr">
        <is>
          <t>HIGH</t>
        </is>
      </c>
      <c r="H715" s="5" t="inlineStr">
        <is>
          <t>'Trash Service Fee' (1x1 U): Unit $10.00 vs standard $15.00 for same unit type (Delta $5.00, 33%)</t>
        </is>
      </c>
      <c r="I715" s="5" t="n">
        <v>5</v>
      </c>
      <c r="J715" s="5" t="inlineStr">
        <is>
          <t>Highland Park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Highland Park</t>
        </is>
      </c>
      <c r="D716" s="5" t="inlineStr">
        <is>
          <t>131</t>
        </is>
      </c>
      <c r="E716" s="5" t="inlineStr">
        <is>
          <t>Arial Cork</t>
        </is>
      </c>
      <c r="F716" s="5" t="inlineStr">
        <is>
          <t>Major Charge Amount Variance</t>
        </is>
      </c>
      <c r="G716" s="5" t="inlineStr">
        <is>
          <t>HIGH</t>
        </is>
      </c>
      <c r="H716" s="5" t="inlineStr">
        <is>
          <t>'Trash Service Fee' (1x1 U): Unit $10.00 vs standard $15.00 for same unit type (Delta $5.00, 33%)</t>
        </is>
      </c>
      <c r="I716" s="5" t="n">
        <v>5</v>
      </c>
      <c r="J716" s="5" t="inlineStr">
        <is>
          <t>Highland Park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Highland Park</t>
        </is>
      </c>
      <c r="D717" s="5" t="inlineStr">
        <is>
          <t>147</t>
        </is>
      </c>
      <c r="E717" s="5" t="inlineStr">
        <is>
          <t>Darrell Bailey</t>
        </is>
      </c>
      <c r="F717" s="5" t="inlineStr">
        <is>
          <t>Major Charge Amount Variance</t>
        </is>
      </c>
      <c r="G717" s="5" t="inlineStr">
        <is>
          <t>HIGH</t>
        </is>
      </c>
      <c r="H717" s="5" t="inlineStr">
        <is>
          <t>'Trash Service Fee' (1x1 U): Unit $10.00 vs standard $15.00 for same unit type (Delta $5.00, 33%)</t>
        </is>
      </c>
      <c r="I717" s="5" t="n">
        <v>5</v>
      </c>
      <c r="J717" s="5" t="inlineStr">
        <is>
          <t>Highland Park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Highland Park</t>
        </is>
      </c>
      <c r="D718" s="5" t="inlineStr">
        <is>
          <t>152</t>
        </is>
      </c>
      <c r="E718" s="5" t="inlineStr">
        <is>
          <t>Melanie Steward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'Trash Service Fee' (1x1 U): Unit $10.00 vs standard $15.00 for same unit type (Delta $5.00, 33%)</t>
        </is>
      </c>
      <c r="I718" s="5" t="n">
        <v>5</v>
      </c>
      <c r="J718" s="5" t="inlineStr">
        <is>
          <t>Highland Park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Highland Park</t>
        </is>
      </c>
      <c r="D719" s="5" t="inlineStr">
        <is>
          <t>231</t>
        </is>
      </c>
      <c r="E719" s="5" t="inlineStr">
        <is>
          <t>Brianna Deere</t>
        </is>
      </c>
      <c r="F719" s="5" t="inlineStr">
        <is>
          <t>Major Charge Amount Variance</t>
        </is>
      </c>
      <c r="G719" s="5" t="inlineStr">
        <is>
          <t>HIGH</t>
        </is>
      </c>
      <c r="H719" s="5" t="inlineStr">
        <is>
          <t>'Trash Service Fee' (1x1 U): Unit $10.00 vs standard $15.00 for same unit type (Delta $5.00, 33%)</t>
        </is>
      </c>
      <c r="I719" s="5" t="n">
        <v>5</v>
      </c>
      <c r="J719" s="5" t="inlineStr">
        <is>
          <t>Highland Park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218</t>
        </is>
      </c>
      <c r="E720" s="5" t="inlineStr">
        <is>
          <t>Christian Valdez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'Pest Control Fees' (1x1R): Unit $10.00 vs standard $5.00 for same unit type (Delta $5.00, 100%)</t>
        </is>
      </c>
      <c r="I720" s="5" t="n">
        <v>5</v>
      </c>
      <c r="J720" s="5" t="inlineStr">
        <is>
          <t>Highland Park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Highland Park</t>
        </is>
      </c>
      <c r="D721" s="5" t="inlineStr">
        <is>
          <t>109</t>
        </is>
      </c>
      <c r="E721" s="5" t="inlineStr">
        <is>
          <t>Shamarae Hopkins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'Trash Service Fee' (1x1R): Unit $10.00 vs standard $15.00 for same unit type (Delta $5.00, 33%)</t>
        </is>
      </c>
      <c r="I721" s="5" t="n">
        <v>5</v>
      </c>
      <c r="J721" s="5" t="inlineStr">
        <is>
          <t>Highland Park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Highland Park</t>
        </is>
      </c>
      <c r="D722" s="5" t="inlineStr">
        <is>
          <t>137</t>
        </is>
      </c>
      <c r="E722" s="5" t="inlineStr">
        <is>
          <t>Lisa Campbell, Kevin McCoy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'Trash Service Fee' (1x1R): Unit $10.00 vs standard $15.00 for same unit type (Delta $5.00, 33%)</t>
        </is>
      </c>
      <c r="I722" s="5" t="n">
        <v>5</v>
      </c>
      <c r="J722" s="5" t="inlineStr">
        <is>
          <t>Highland Park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Highland Park</t>
        </is>
      </c>
      <c r="D723" s="5" t="inlineStr">
        <is>
          <t>149</t>
        </is>
      </c>
      <c r="E723" s="5" t="inlineStr">
        <is>
          <t>David Hollenbeck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'Trash Service Fee' (1x1R): Unit $10.00 vs standard $15.00 for same unit type (Delta $5.00, 33%)</t>
        </is>
      </c>
      <c r="I723" s="5" t="n">
        <v>5</v>
      </c>
      <c r="J723" s="5" t="inlineStr">
        <is>
          <t>Highland Park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Highland Park</t>
        </is>
      </c>
      <c r="D724" s="5" t="inlineStr">
        <is>
          <t>247</t>
        </is>
      </c>
      <c r="E724" s="5" t="inlineStr">
        <is>
          <t>Nadine Matkin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'Trash Service Fee' (1x1R): Unit $10.00 vs standard $15.00 for same unit type (Delta $5.00, 33%)</t>
        </is>
      </c>
      <c r="I724" s="5" t="n">
        <v>5</v>
      </c>
      <c r="J724" s="5" t="inlineStr">
        <is>
          <t>Highland Park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Highland Park</t>
        </is>
      </c>
      <c r="D725" s="5" t="inlineStr">
        <is>
          <t>128</t>
        </is>
      </c>
      <c r="E725" s="5" t="inlineStr">
        <is>
          <t>Elias Villegas, Eric Villegas, Karen Villegas, Maria Villegas, Susana Villegas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'Trash Service Fee' (2x2): Unit $10.00 vs standard $15.00 for same unit type (Delta $5.00, 33%)</t>
        </is>
      </c>
      <c r="I725" s="5" t="n">
        <v>5</v>
      </c>
      <c r="J725" s="5" t="inlineStr">
        <is>
          <t>Highland Park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Highland Park</t>
        </is>
      </c>
      <c r="D726" s="5" t="inlineStr">
        <is>
          <t>112</t>
        </is>
      </c>
      <c r="E726" s="5" t="inlineStr">
        <is>
          <t>Randall Roberts, Tyrell Jeffries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'Trash Service Fee' (2x2 U): Unit $15.00 vs standard $10.00 for same unit type (Delta $5.00, 50%)</t>
        </is>
      </c>
      <c r="I726" s="5" t="n">
        <v>5</v>
      </c>
      <c r="J726" s="5" t="inlineStr">
        <is>
          <t>Highland Park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Highland Park</t>
        </is>
      </c>
      <c r="D727" s="5" t="inlineStr">
        <is>
          <t>144</t>
        </is>
      </c>
      <c r="E727" s="5" t="inlineStr">
        <is>
          <t>Jamise Moorer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'Trash Service Fee' (2x2 U): Unit $15.00 vs standard $10.00 for same unit type (Delta $5.00, 50%)</t>
        </is>
      </c>
      <c r="I727" s="5" t="n">
        <v>5</v>
      </c>
      <c r="J727" s="5" t="inlineStr">
        <is>
          <t>Highland Park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Highland Park</t>
        </is>
      </c>
      <c r="D728" s="5" t="inlineStr">
        <is>
          <t>151</t>
        </is>
      </c>
      <c r="E728" s="5" t="inlineStr">
        <is>
          <t>Brittany Barefield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'Trash Service Fee' (2x2 U): Unit $15.00 vs standard $10.00 for same unit type (Delta $5.00, 50%)</t>
        </is>
      </c>
      <c r="I728" s="5" t="n">
        <v>5</v>
      </c>
      <c r="J728" s="5" t="inlineStr">
        <is>
          <t>Highland Park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Highland Park</t>
        </is>
      </c>
      <c r="D729" s="5" t="inlineStr">
        <is>
          <t>153</t>
        </is>
      </c>
      <c r="E729" s="5" t="inlineStr">
        <is>
          <t>Don Nelson</t>
        </is>
      </c>
      <c r="F729" s="5" t="inlineStr">
        <is>
          <t>Major Charge Amount Variance</t>
        </is>
      </c>
      <c r="G729" s="5" t="inlineStr">
        <is>
          <t>HIGH</t>
        </is>
      </c>
      <c r="H729" s="5" t="inlineStr">
        <is>
          <t>'Trash Service Fee' (2x2 U): Unit $15.00 vs standard $10.00 for same unit type (Delta $5.00, 50%)</t>
        </is>
      </c>
      <c r="I729" s="5" t="n">
        <v>5</v>
      </c>
      <c r="J729" s="5" t="inlineStr">
        <is>
          <t>Highland Park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Highland Park</t>
        </is>
      </c>
      <c r="D730" s="5" t="inlineStr">
        <is>
          <t>101</t>
        </is>
      </c>
      <c r="E730" s="5" t="inlineStr">
        <is>
          <t>Marcelle Akers</t>
        </is>
      </c>
      <c r="F730" s="5" t="inlineStr">
        <is>
          <t>Major Charge Amount Variance</t>
        </is>
      </c>
      <c r="G730" s="5" t="inlineStr">
        <is>
          <t>HIGH</t>
        </is>
      </c>
      <c r="H730" s="5" t="inlineStr">
        <is>
          <t>'Trash Service Fee' (2x2R): Unit $10.00 vs standard $15.00 for same unit type (Delta $5.00, 33%)</t>
        </is>
      </c>
      <c r="I730" s="5" t="n">
        <v>5</v>
      </c>
      <c r="J730" s="5" t="inlineStr">
        <is>
          <t>Highland Park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114</t>
        </is>
      </c>
      <c r="E731" s="5" t="inlineStr">
        <is>
          <t>Thomas Asante</t>
        </is>
      </c>
      <c r="F731" s="5" t="inlineStr">
        <is>
          <t>Major Charge Amount Variance</t>
        </is>
      </c>
      <c r="G731" s="5" t="inlineStr">
        <is>
          <t>HIGH</t>
        </is>
      </c>
      <c r="H731" s="5" t="inlineStr">
        <is>
          <t>'Trash Service Fee' (2x2R): Unit $10.00 vs standard $15.00 for same unit type (Delta $5.00, 33%)</t>
        </is>
      </c>
      <c r="I731" s="5" t="n">
        <v>5</v>
      </c>
      <c r="J731" s="5" t="inlineStr">
        <is>
          <t>Highland Park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Highland Park</t>
        </is>
      </c>
      <c r="D732" s="5" t="inlineStr">
        <is>
          <t>116</t>
        </is>
      </c>
      <c r="E732" s="5" t="inlineStr">
        <is>
          <t>Oliva Carver</t>
        </is>
      </c>
      <c r="F732" s="5" t="inlineStr">
        <is>
          <t>Major Charge Amount Variance</t>
        </is>
      </c>
      <c r="G732" s="5" t="inlineStr">
        <is>
          <t>HIGH</t>
        </is>
      </c>
      <c r="H732" s="5" t="inlineStr">
        <is>
          <t>'Trash Service Fee' (2x2R): Unit $10.00 vs standard $15.00 for same unit type (Delta $5.00, 33%)</t>
        </is>
      </c>
      <c r="I732" s="5" t="n">
        <v>5</v>
      </c>
      <c r="J732" s="5" t="inlineStr">
        <is>
          <t>Highland Park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Highland Park</t>
        </is>
      </c>
      <c r="D733" s="5" t="inlineStr">
        <is>
          <t>129</t>
        </is>
      </c>
      <c r="E733" s="5" t="inlineStr">
        <is>
          <t>Jean Harmon</t>
        </is>
      </c>
      <c r="F733" s="5" t="inlineStr">
        <is>
          <t>Major Charge Amount Variance</t>
        </is>
      </c>
      <c r="G733" s="5" t="inlineStr">
        <is>
          <t>HIGH</t>
        </is>
      </c>
      <c r="H733" s="5" t="inlineStr">
        <is>
          <t>'Trash Service Fee' (2x2R): Unit $10.00 vs standard $15.00 for same unit type (Delta $5.00, 33%)</t>
        </is>
      </c>
      <c r="I733" s="5" t="n">
        <v>5</v>
      </c>
      <c r="J733" s="5" t="inlineStr">
        <is>
          <t>Highland Park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232</t>
        </is>
      </c>
      <c r="E734" s="5" t="inlineStr">
        <is>
          <t>Aymee Serrano</t>
        </is>
      </c>
      <c r="F734" s="5" t="inlineStr">
        <is>
          <t>Major Charge Amount Variance</t>
        </is>
      </c>
      <c r="G734" s="5" t="inlineStr">
        <is>
          <t>HIGH</t>
        </is>
      </c>
      <c r="H734" s="5" t="inlineStr">
        <is>
          <t>'Trash Service Fee' (2x2R): Unit $10.00 vs standard $15.00 for same unit type (Delta $5.00, 33%)</t>
        </is>
      </c>
      <c r="I734" s="5" t="n">
        <v>5</v>
      </c>
      <c r="J734" s="5" t="inlineStr">
        <is>
          <t>Highland Park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2115</t>
        </is>
      </c>
      <c r="E735" s="5" t="inlineStr">
        <is>
          <t>Pearl Cross</t>
        </is>
      </c>
      <c r="F735" s="5" t="inlineStr">
        <is>
          <t>Major Charge Amount Variance</t>
        </is>
      </c>
      <c r="G735" s="5" t="inlineStr">
        <is>
          <t>HIGH</t>
        </is>
      </c>
      <c r="H735" s="5" t="inlineStr">
        <is>
          <t>'Trash Service Fee' (A2): Unit $10.00 vs standard $15.00 for same unit type (Delta $5.00, 33%)</t>
        </is>
      </c>
      <c r="I735" s="5" t="n">
        <v>5</v>
      </c>
      <c r="J735" s="5" t="inlineStr">
        <is>
          <t>Parks on Taylor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2239</t>
        </is>
      </c>
      <c r="E736" s="5" t="inlineStr">
        <is>
          <t>Lakeisha Taylor</t>
        </is>
      </c>
      <c r="F736" s="5" t="inlineStr">
        <is>
          <t>Major Charge Amount Variance</t>
        </is>
      </c>
      <c r="G736" s="5" t="inlineStr">
        <is>
          <t>HIGH</t>
        </is>
      </c>
      <c r="H736" s="5" t="inlineStr">
        <is>
          <t>'Pest Control Fees' (B3-P): Unit $10.00 vs standard $5.00 for same unit type (Delta $5.00, 100%)</t>
        </is>
      </c>
      <c r="I736" s="5" t="n">
        <v>5</v>
      </c>
      <c r="J736" s="5" t="inlineStr">
        <is>
          <t>Parks on Taylor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413</t>
        </is>
      </c>
      <c r="E737" s="5" t="inlineStr">
        <is>
          <t>Giovanni Guyton-Marchetti</t>
        </is>
      </c>
      <c r="F737" s="5" t="inlineStr">
        <is>
          <t>Major Charge Amount Variance</t>
        </is>
      </c>
      <c r="G737" s="5" t="inlineStr">
        <is>
          <t>HIGH</t>
        </is>
      </c>
      <c r="H737" s="5" t="inlineStr">
        <is>
          <t>'Billing Fee' (B2s): Unit $10.00 vs standard $5.00 for same unit type (Delta $5.00, 100%)</t>
        </is>
      </c>
      <c r="I737" s="5" t="n">
        <v>5</v>
      </c>
      <c r="J737" s="5" t="inlineStr">
        <is>
          <t>Village Green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231</t>
        </is>
      </c>
      <c r="E738" s="5" t="inlineStr">
        <is>
          <t>Alejandro Becerra</t>
        </is>
      </c>
      <c r="F738" s="5" t="inlineStr">
        <is>
          <t>Fee Schedule Violation</t>
        </is>
      </c>
      <c r="G738" s="5" t="inlineStr">
        <is>
          <t>HIGH</t>
        </is>
      </c>
      <c r="H738" s="5" t="inlineStr">
        <is>
          <t>'Pet Rent': Fee schedule = $25.00/mo, Recurring Projection = $20.00/mo (variance $5.00). Review lease addendum.</t>
        </is>
      </c>
      <c r="I738" s="5" t="n">
        <v>5</v>
      </c>
      <c r="J738" s="5" t="inlineStr">
        <is>
          <t>Crossings at Irving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101</t>
        </is>
      </c>
      <c r="E739" s="5" t="inlineStr">
        <is>
          <t>Marcelle Akers</t>
        </is>
      </c>
      <c r="F739" s="5" t="inlineStr">
        <is>
          <t>Fee Schedule Violation</t>
        </is>
      </c>
      <c r="G739" s="5" t="inlineStr">
        <is>
          <t>HIGH</t>
        </is>
      </c>
      <c r="H739" s="5" t="inlineStr">
        <is>
          <t>'Trash Service': Fee schedule = $15.00/mo, Recurring Projection = $10.00/mo (variance $5.00). Review lease addendum.</t>
        </is>
      </c>
      <c r="I739" s="5" t="n">
        <v>5</v>
      </c>
      <c r="J739" s="5" t="inlineStr">
        <is>
          <t>Highland Park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103</t>
        </is>
      </c>
      <c r="E740" s="5" t="inlineStr">
        <is>
          <t>Michael Shull</t>
        </is>
      </c>
      <c r="F740" s="5" t="inlineStr">
        <is>
          <t>Fee Schedule Violation</t>
        </is>
      </c>
      <c r="G740" s="5" t="inlineStr">
        <is>
          <t>HIGH</t>
        </is>
      </c>
      <c r="H740" s="5" t="inlineStr">
        <is>
          <t>'Trash Service': Fee schedule = $15.00/mo, Recurring Projection = $10.00/mo (variance $5.00). Review lease addendum.</t>
        </is>
      </c>
      <c r="I740" s="5" t="n">
        <v>5</v>
      </c>
      <c r="J740" s="5" t="inlineStr">
        <is>
          <t>Highland Park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Highland Park</t>
        </is>
      </c>
      <c r="D741" s="5" t="inlineStr">
        <is>
          <t>104</t>
        </is>
      </c>
      <c r="E741" s="5" t="inlineStr">
        <is>
          <t>Ella Gibbs</t>
        </is>
      </c>
      <c r="F741" s="5" t="inlineStr">
        <is>
          <t>Fee Schedule Violation</t>
        </is>
      </c>
      <c r="G741" s="5" t="inlineStr">
        <is>
          <t>HIGH</t>
        </is>
      </c>
      <c r="H741" s="5" t="inlineStr">
        <is>
          <t>'Trash Service': Fee schedule = $15.00/mo, Recurring Projection = $10.00/mo (variance $5.00). Review lease addendum.</t>
        </is>
      </c>
      <c r="I741" s="5" t="n">
        <v>5</v>
      </c>
      <c r="J741" s="5" t="inlineStr">
        <is>
          <t>Highland Park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Highland Park</t>
        </is>
      </c>
      <c r="D742" s="5" t="inlineStr">
        <is>
          <t>109</t>
        </is>
      </c>
      <c r="E742" s="5" t="inlineStr">
        <is>
          <t>Shamarae Hopkins</t>
        </is>
      </c>
      <c r="F742" s="5" t="inlineStr">
        <is>
          <t>Fee Schedule Violation</t>
        </is>
      </c>
      <c r="G742" s="5" t="inlineStr">
        <is>
          <t>HIGH</t>
        </is>
      </c>
      <c r="H742" s="5" t="inlineStr">
        <is>
          <t>'Trash Service': Fee schedule = $15.00/mo, Recurring Projection = $10.00/mo (variance $5.00). Review lease addendum.</t>
        </is>
      </c>
      <c r="I742" s="5" t="n">
        <v>5</v>
      </c>
      <c r="J742" s="5" t="inlineStr">
        <is>
          <t>Highland Park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Highland Park</t>
        </is>
      </c>
      <c r="D743" s="5" t="inlineStr">
        <is>
          <t>111</t>
        </is>
      </c>
      <c r="E743" s="5" t="inlineStr">
        <is>
          <t>Michael Gibson, Taylor Richardson</t>
        </is>
      </c>
      <c r="F743" s="5" t="inlineStr">
        <is>
          <t>Fee Schedule Violation</t>
        </is>
      </c>
      <c r="G743" s="5" t="inlineStr">
        <is>
          <t>HIGH</t>
        </is>
      </c>
      <c r="H743" s="5" t="inlineStr">
        <is>
          <t>'Trash Service': Fee schedule = $15.00/mo, Recurring Projection = $10.00/mo (variance $5.00). Review lease addendum.</t>
        </is>
      </c>
      <c r="I743" s="5" t="n">
        <v>5</v>
      </c>
      <c r="J743" s="5" t="inlineStr">
        <is>
          <t>Highland Park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114</t>
        </is>
      </c>
      <c r="E744" s="5" t="inlineStr">
        <is>
          <t>Thomas Asante</t>
        </is>
      </c>
      <c r="F744" s="5" t="inlineStr">
        <is>
          <t>Fee Schedule Violation</t>
        </is>
      </c>
      <c r="G744" s="5" t="inlineStr">
        <is>
          <t>HIGH</t>
        </is>
      </c>
      <c r="H744" s="5" t="inlineStr">
        <is>
          <t>'Trash Service': Fee schedule = $15.00/mo, Recurring Projection = $10.00/mo (variance $5.00). Review lease addendum.</t>
        </is>
      </c>
      <c r="I744" s="5" t="n">
        <v>5</v>
      </c>
      <c r="J744" s="5" t="inlineStr">
        <is>
          <t>Highland Park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115</t>
        </is>
      </c>
      <c r="E745" s="5" t="inlineStr">
        <is>
          <t>Ruth Schores</t>
        </is>
      </c>
      <c r="F745" s="5" t="inlineStr">
        <is>
          <t>Fee Schedule Violation</t>
        </is>
      </c>
      <c r="G745" s="5" t="inlineStr">
        <is>
          <t>HIGH</t>
        </is>
      </c>
      <c r="H745" s="5" t="inlineStr">
        <is>
          <t>'Trash Service': Fee schedule = $15.00/mo, Recurring Projection = $10.00/mo (variance $5.00). Review lease addendum.</t>
        </is>
      </c>
      <c r="I745" s="5" t="n">
        <v>5</v>
      </c>
      <c r="J745" s="5" t="inlineStr">
        <is>
          <t>Highland Park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Highland Park</t>
        </is>
      </c>
      <c r="D746" s="5" t="inlineStr">
        <is>
          <t>116</t>
        </is>
      </c>
      <c r="E746" s="5" t="inlineStr">
        <is>
          <t>Oliva Carver</t>
        </is>
      </c>
      <c r="F746" s="5" t="inlineStr">
        <is>
          <t>Fee Schedule Violation</t>
        </is>
      </c>
      <c r="G746" s="5" t="inlineStr">
        <is>
          <t>HIGH</t>
        </is>
      </c>
      <c r="H746" s="5" t="inlineStr">
        <is>
          <t>'Trash Service': Fee schedule = $15.00/mo, Recurring Projection = $10.00/mo (variance $5.00). Review lease addendum.</t>
        </is>
      </c>
      <c r="I746" s="5" t="n">
        <v>5</v>
      </c>
      <c r="J746" s="5" t="inlineStr">
        <is>
          <t>Highland Park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Highland Park</t>
        </is>
      </c>
      <c r="D747" s="5" t="inlineStr">
        <is>
          <t>118</t>
        </is>
      </c>
      <c r="E747" s="5" t="inlineStr">
        <is>
          <t>Leonard Bell</t>
        </is>
      </c>
      <c r="F747" s="5" t="inlineStr">
        <is>
          <t>Fee Schedule Violation</t>
        </is>
      </c>
      <c r="G747" s="5" t="inlineStr">
        <is>
          <t>HIGH</t>
        </is>
      </c>
      <c r="H747" s="5" t="inlineStr">
        <is>
          <t>'Trash Service': Fee schedule = $15.00/mo, Recurring Projection = $10.00/mo (variance $5.00). Review lease addendum.</t>
        </is>
      </c>
      <c r="I747" s="5" t="n">
        <v>5</v>
      </c>
      <c r="J747" s="5" t="inlineStr">
        <is>
          <t>Highland Park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Highland Park</t>
        </is>
      </c>
      <c r="D748" s="5" t="inlineStr">
        <is>
          <t>126</t>
        </is>
      </c>
      <c r="E748" s="5" t="inlineStr">
        <is>
          <t>Allie Duttlinger, Ramon Hernandez</t>
        </is>
      </c>
      <c r="F748" s="5" t="inlineStr">
        <is>
          <t>Fee Schedule Violation</t>
        </is>
      </c>
      <c r="G748" s="5" t="inlineStr">
        <is>
          <t>HIGH</t>
        </is>
      </c>
      <c r="H748" s="5" t="inlineStr">
        <is>
          <t>'Trash Service': Fee schedule = $15.00/mo, Recurring Projection = $10.00/mo (variance $5.00). Review lease addendum.</t>
        </is>
      </c>
      <c r="I748" s="5" t="n">
        <v>5</v>
      </c>
      <c r="J748" s="5" t="inlineStr">
        <is>
          <t>Highland Park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128</t>
        </is>
      </c>
      <c r="E749" s="5" t="inlineStr">
        <is>
          <t>Elias Villegas, Eric Villegas, Karen Villegas, Maria Villegas, Susana Villegas</t>
        </is>
      </c>
      <c r="F749" s="5" t="inlineStr">
        <is>
          <t>Fee Schedule Violation</t>
        </is>
      </c>
      <c r="G749" s="5" t="inlineStr">
        <is>
          <t>HIGH</t>
        </is>
      </c>
      <c r="H749" s="5" t="inlineStr">
        <is>
          <t>'Trash Service': Fee schedule = $15.00/mo, Recurring Projection = $10.00/mo (variance $5.00). Review lease addendum.</t>
        </is>
      </c>
      <c r="I749" s="5" t="n">
        <v>5</v>
      </c>
      <c r="J749" s="5" t="inlineStr">
        <is>
          <t>Highland Park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129</t>
        </is>
      </c>
      <c r="E750" s="5" t="inlineStr">
        <is>
          <t>Jean Harmon</t>
        </is>
      </c>
      <c r="F750" s="5" t="inlineStr">
        <is>
          <t>Fee Schedule Violation</t>
        </is>
      </c>
      <c r="G750" s="5" t="inlineStr">
        <is>
          <t>HIGH</t>
        </is>
      </c>
      <c r="H750" s="5" t="inlineStr">
        <is>
          <t>'Trash Service': Fee schedule = $15.00/mo, Recurring Projection = $10.00/mo (variance $5.00). Review lease addendum.</t>
        </is>
      </c>
      <c r="I750" s="5" t="n">
        <v>5</v>
      </c>
      <c r="J750" s="5" t="inlineStr">
        <is>
          <t>Highland Park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131</t>
        </is>
      </c>
      <c r="E751" s="5" t="inlineStr">
        <is>
          <t>Arial Cork</t>
        </is>
      </c>
      <c r="F751" s="5" t="inlineStr">
        <is>
          <t>Fee Schedule Violation</t>
        </is>
      </c>
      <c r="G751" s="5" t="inlineStr">
        <is>
          <t>HIGH</t>
        </is>
      </c>
      <c r="H751" s="5" t="inlineStr">
        <is>
          <t>'Trash Service': Fee schedule = $15.00/mo, Recurring Projection = $10.00/mo (variance $5.00). Review lease addendum.</t>
        </is>
      </c>
      <c r="I751" s="5" t="n">
        <v>5</v>
      </c>
      <c r="J751" s="5" t="inlineStr">
        <is>
          <t>Highland Park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137</t>
        </is>
      </c>
      <c r="E752" s="5" t="inlineStr">
        <is>
          <t>Lisa Campbell, Kevin McCoy</t>
        </is>
      </c>
      <c r="F752" s="5" t="inlineStr">
        <is>
          <t>Fee Schedule Violation</t>
        </is>
      </c>
      <c r="G752" s="5" t="inlineStr">
        <is>
          <t>HIGH</t>
        </is>
      </c>
      <c r="H752" s="5" t="inlineStr">
        <is>
          <t>'Trash Service': Fee schedule = $15.00/mo, Recurring Projection = $10.00/mo (variance $5.00). Review lease addendum.</t>
        </is>
      </c>
      <c r="I752" s="5" t="n">
        <v>5</v>
      </c>
      <c r="J752" s="5" t="inlineStr">
        <is>
          <t>Highland Park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147</t>
        </is>
      </c>
      <c r="E753" s="5" t="inlineStr">
        <is>
          <t>Darrell Bailey</t>
        </is>
      </c>
      <c r="F753" s="5" t="inlineStr">
        <is>
          <t>Fee Schedule Violation</t>
        </is>
      </c>
      <c r="G753" s="5" t="inlineStr">
        <is>
          <t>HIGH</t>
        </is>
      </c>
      <c r="H753" s="5" t="inlineStr">
        <is>
          <t>'Trash Service': Fee schedule = $15.00/mo, Recurring Projection = $10.00/mo (variance $5.00). Review lease addendum.</t>
        </is>
      </c>
      <c r="I753" s="5" t="n">
        <v>5</v>
      </c>
      <c r="J753" s="5" t="inlineStr">
        <is>
          <t>Highland Park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Highland Park</t>
        </is>
      </c>
      <c r="D754" s="5" t="inlineStr">
        <is>
          <t>149</t>
        </is>
      </c>
      <c r="E754" s="5" t="inlineStr">
        <is>
          <t>David Hollenbeck</t>
        </is>
      </c>
      <c r="F754" s="5" t="inlineStr">
        <is>
          <t>Fee Schedule Violation</t>
        </is>
      </c>
      <c r="G754" s="5" t="inlineStr">
        <is>
          <t>HIGH</t>
        </is>
      </c>
      <c r="H754" s="5" t="inlineStr">
        <is>
          <t>'Trash Service': Fee schedule = $15.00/mo, Recurring Projection = $10.00/mo (variance $5.00). Review lease addendum.</t>
        </is>
      </c>
      <c r="I754" s="5" t="n">
        <v>5</v>
      </c>
      <c r="J754" s="5" t="inlineStr">
        <is>
          <t>Highland Park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Highland Park</t>
        </is>
      </c>
      <c r="D755" s="5" t="inlineStr">
        <is>
          <t>152</t>
        </is>
      </c>
      <c r="E755" s="5" t="inlineStr">
        <is>
          <t>Melanie Steward</t>
        </is>
      </c>
      <c r="F755" s="5" t="inlineStr">
        <is>
          <t>Fee Schedule Violation</t>
        </is>
      </c>
      <c r="G755" s="5" t="inlineStr">
        <is>
          <t>HIGH</t>
        </is>
      </c>
      <c r="H755" s="5" t="inlineStr">
        <is>
          <t>'Trash Service': Fee schedule = $15.00/mo, Recurring Projection = $10.00/mo (variance $5.00). Review lease addendum.</t>
        </is>
      </c>
      <c r="I755" s="5" t="n">
        <v>5</v>
      </c>
      <c r="J755" s="5" t="inlineStr">
        <is>
          <t>Highland Park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202</t>
        </is>
      </c>
      <c r="E756" s="5" t="inlineStr">
        <is>
          <t>Ron England</t>
        </is>
      </c>
      <c r="F756" s="5" t="inlineStr">
        <is>
          <t>Fee Schedule Violation</t>
        </is>
      </c>
      <c r="G756" s="5" t="inlineStr">
        <is>
          <t>HIGH</t>
        </is>
      </c>
      <c r="H756" s="5" t="inlineStr">
        <is>
          <t>'Trash Service': Fee schedule = $15.00/mo, Recurring Projection = $10.00/mo (variance $5.00). Review lease addendum.</t>
        </is>
      </c>
      <c r="I756" s="5" t="n">
        <v>5</v>
      </c>
      <c r="J756" s="5" t="inlineStr">
        <is>
          <t>Highland Park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204</t>
        </is>
      </c>
      <c r="E757" s="5" t="inlineStr">
        <is>
          <t>James Taylor</t>
        </is>
      </c>
      <c r="F757" s="5" t="inlineStr">
        <is>
          <t>Fee Schedule Violation</t>
        </is>
      </c>
      <c r="G757" s="5" t="inlineStr">
        <is>
          <t>HIGH</t>
        </is>
      </c>
      <c r="H757" s="5" t="inlineStr">
        <is>
          <t>'Trash Service': Fee schedule = $15.00/mo, Recurring Projection = $10.00/mo (variance $5.00). Review lease addendum.</t>
        </is>
      </c>
      <c r="I757" s="5" t="n">
        <v>5</v>
      </c>
      <c r="J757" s="5" t="inlineStr">
        <is>
          <t>Highland Park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214</t>
        </is>
      </c>
      <c r="E758" s="5" t="inlineStr">
        <is>
          <t>Hunter Kelley</t>
        </is>
      </c>
      <c r="F758" s="5" t="inlineStr">
        <is>
          <t>Fee Schedule Violation</t>
        </is>
      </c>
      <c r="G758" s="5" t="inlineStr">
        <is>
          <t>HIGH</t>
        </is>
      </c>
      <c r="H758" s="5" t="inlineStr">
        <is>
          <t>'Trash Service': Fee schedule = $15.00/mo, Recurring Projection = $10.00/mo (variance $5.00). Review lease addendum.</t>
        </is>
      </c>
      <c r="I758" s="5" t="n">
        <v>5</v>
      </c>
      <c r="J758" s="5" t="inlineStr">
        <is>
          <t>Highland Park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Highland Park</t>
        </is>
      </c>
      <c r="D759" s="5" t="inlineStr">
        <is>
          <t>218</t>
        </is>
      </c>
      <c r="E759" s="5" t="inlineStr">
        <is>
          <t>Christian Valdez</t>
        </is>
      </c>
      <c r="F759" s="5" t="inlineStr">
        <is>
          <t>Fee Schedule Violation</t>
        </is>
      </c>
      <c r="G759" s="5" t="inlineStr">
        <is>
          <t>HIGH</t>
        </is>
      </c>
      <c r="H759" s="5" t="inlineStr">
        <is>
          <t>'Pest Control': Fee schedule = $5.00/mo, Recurring Projection = $10.00/mo (variance $5.00). Review lease addendum.</t>
        </is>
      </c>
      <c r="I759" s="5" t="n">
        <v>5</v>
      </c>
      <c r="J759" s="5" t="inlineStr">
        <is>
          <t>Highland Park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219</t>
        </is>
      </c>
      <c r="E760" s="5" t="inlineStr">
        <is>
          <t>Clayton Parks</t>
        </is>
      </c>
      <c r="F760" s="5" t="inlineStr">
        <is>
          <t>Fee Schedule Violation</t>
        </is>
      </c>
      <c r="G760" s="5" t="inlineStr">
        <is>
          <t>HIGH</t>
        </is>
      </c>
      <c r="H760" s="5" t="inlineStr">
        <is>
          <t>'Trash Service': Fee schedule = $15.00/mo, Recurring Projection = $10.00/mo (variance $5.00). Review lease addendum.</t>
        </is>
      </c>
      <c r="I760" s="5" t="n">
        <v>5</v>
      </c>
      <c r="J760" s="5" t="inlineStr">
        <is>
          <t>Highland Park Recurring Transaction Projection.csv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222</t>
        </is>
      </c>
      <c r="E761" s="5" t="inlineStr">
        <is>
          <t>Randy Atkins</t>
        </is>
      </c>
      <c r="F761" s="5" t="inlineStr">
        <is>
          <t>Fee Schedule Violation</t>
        </is>
      </c>
      <c r="G761" s="5" t="inlineStr">
        <is>
          <t>HIGH</t>
        </is>
      </c>
      <c r="H761" s="5" t="inlineStr">
        <is>
          <t>'Trash Service': Fee schedule = $15.00/mo, Recurring Projection = $10.00/mo (variance $5.00). Review lease addendum.</t>
        </is>
      </c>
      <c r="I761" s="5" t="n">
        <v>5</v>
      </c>
      <c r="J761" s="5" t="inlineStr">
        <is>
          <t>Highland Park Recurring Transaction Projection.csv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231</t>
        </is>
      </c>
      <c r="E762" s="5" t="inlineStr">
        <is>
          <t>Brianna Deere</t>
        </is>
      </c>
      <c r="F762" s="5" t="inlineStr">
        <is>
          <t>Fee Schedule Violation</t>
        </is>
      </c>
      <c r="G762" s="5" t="inlineStr">
        <is>
          <t>HIGH</t>
        </is>
      </c>
      <c r="H762" s="5" t="inlineStr">
        <is>
          <t>'Trash Service': Fee schedule = $15.00/mo, Recurring Projection = $10.00/mo (variance $5.00). Review lease addendum.</t>
        </is>
      </c>
      <c r="I762" s="5" t="n">
        <v>5</v>
      </c>
      <c r="J762" s="5" t="inlineStr">
        <is>
          <t>Highland Park Recurring Transaction Projection.csv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232</t>
        </is>
      </c>
      <c r="E763" s="5" t="inlineStr">
        <is>
          <t>Aymee Serrano</t>
        </is>
      </c>
      <c r="F763" s="5" t="inlineStr">
        <is>
          <t>Fee Schedule Violation</t>
        </is>
      </c>
      <c r="G763" s="5" t="inlineStr">
        <is>
          <t>HIGH</t>
        </is>
      </c>
      <c r="H763" s="5" t="inlineStr">
        <is>
          <t>'Trash Service': Fee schedule = $15.00/mo, Recurring Projection = $10.00/mo (variance $5.00). Review lease addendum.</t>
        </is>
      </c>
      <c r="I763" s="5" t="n">
        <v>5</v>
      </c>
      <c r="J763" s="5" t="inlineStr">
        <is>
          <t>Highland Park Recurring Transaction Projection.csv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240</t>
        </is>
      </c>
      <c r="E764" s="5" t="inlineStr">
        <is>
          <t>Brian Gabriel</t>
        </is>
      </c>
      <c r="F764" s="5" t="inlineStr">
        <is>
          <t>Fee Schedule Violation</t>
        </is>
      </c>
      <c r="G764" s="5" t="inlineStr">
        <is>
          <t>HIGH</t>
        </is>
      </c>
      <c r="H764" s="5" t="inlineStr">
        <is>
          <t>'Trash Service': Fee schedule = $15.00/mo, Recurring Projection = $10.00/mo (variance $5.00). Review lease addendum.</t>
        </is>
      </c>
      <c r="I764" s="5" t="n">
        <v>5</v>
      </c>
      <c r="J764" s="5" t="inlineStr">
        <is>
          <t>Highland Park Recurring Transaction Projection.csv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245</t>
        </is>
      </c>
      <c r="E765" s="5" t="inlineStr">
        <is>
          <t>Angela Wilson, Craig Wilson</t>
        </is>
      </c>
      <c r="F765" s="5" t="inlineStr">
        <is>
          <t>Fee Schedule Violation</t>
        </is>
      </c>
      <c r="G765" s="5" t="inlineStr">
        <is>
          <t>HIGH</t>
        </is>
      </c>
      <c r="H765" s="5" t="inlineStr">
        <is>
          <t>'Trash Service': Fee schedule = $15.00/mo, Recurring Projection = $10.00/mo (variance $5.00). Review lease addendum.</t>
        </is>
      </c>
      <c r="I765" s="5" t="n">
        <v>5</v>
      </c>
      <c r="J765" s="5" t="inlineStr">
        <is>
          <t>Highland Park Recurring Transaction Projection.csv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247</t>
        </is>
      </c>
      <c r="E766" s="5" t="inlineStr">
        <is>
          <t>Nadine Matkin</t>
        </is>
      </c>
      <c r="F766" s="5" t="inlineStr">
        <is>
          <t>Fee Schedule Violation</t>
        </is>
      </c>
      <c r="G766" s="5" t="inlineStr">
        <is>
          <t>HIGH</t>
        </is>
      </c>
      <c r="H766" s="5" t="inlineStr">
        <is>
          <t>'Trash Service': Fee schedule = $15.00/mo, Recurring Projection = $10.00/mo (variance $5.00). Review lease addendum.</t>
        </is>
      </c>
      <c r="I766" s="5" t="n">
        <v>5</v>
      </c>
      <c r="J766" s="5" t="inlineStr">
        <is>
          <t>Highland Park Recurring Transaction Projection.csv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251</t>
        </is>
      </c>
      <c r="E767" s="5" t="inlineStr">
        <is>
          <t>Jacqueline Green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'Trash Service': Fee schedule = $15.00/mo, Recurring Projection = $10.00/mo (variance $5.00). Review lease addendum.</t>
        </is>
      </c>
      <c r="I767" s="5" t="n">
        <v>5</v>
      </c>
      <c r="J767" s="5" t="inlineStr">
        <is>
          <t>Highland Park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253</t>
        </is>
      </c>
      <c r="E768" s="5" t="inlineStr">
        <is>
          <t>Felicia Killion, Sherry Killion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'Trash Service': Fee schedule = $15.00/mo, Recurring Projection = $10.00/mo (variance $5.00). Review lease addendum.</t>
        </is>
      </c>
      <c r="I768" s="5" t="n">
        <v>5</v>
      </c>
      <c r="J768" s="5" t="inlineStr">
        <is>
          <t>Highland Park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104</t>
        </is>
      </c>
      <c r="E769" s="5" t="inlineStr">
        <is>
          <t>Levon Morton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$40.00/mo (variance $5.00). Review lease addendum.</t>
        </is>
      </c>
      <c r="I769" s="5" t="n">
        <v>5</v>
      </c>
      <c r="J769" s="5" t="inlineStr">
        <is>
          <t>La Prada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403</t>
        </is>
      </c>
      <c r="E770" s="5" t="inlineStr">
        <is>
          <t>David Oakes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$40.00/mo (variance $5.00). Review lease addendum.</t>
        </is>
      </c>
      <c r="I770" s="5" t="n">
        <v>5</v>
      </c>
      <c r="J770" s="5" t="inlineStr">
        <is>
          <t>La Prada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404</t>
        </is>
      </c>
      <c r="E771" s="5" t="inlineStr">
        <is>
          <t>Ruth abigail Hernandez Gil, Ledwin Cerbantes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$40.00/mo (variance $5.00). Review lease addendum.</t>
        </is>
      </c>
      <c r="I771" s="5" t="n">
        <v>5</v>
      </c>
      <c r="J771" s="5" t="inlineStr">
        <is>
          <t>La Prada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501</t>
        </is>
      </c>
      <c r="E772" s="5" t="inlineStr">
        <is>
          <t>Edith Villegas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$40.00/mo (variance $5.00). Review lease addendum.</t>
        </is>
      </c>
      <c r="I772" s="5" t="n">
        <v>5</v>
      </c>
      <c r="J772" s="5" t="inlineStr">
        <is>
          <t>La Prada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506</t>
        </is>
      </c>
      <c r="E773" s="5" t="inlineStr">
        <is>
          <t>Charles Petty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$40.00/mo (variance $5.00). Review lease addendum.</t>
        </is>
      </c>
      <c r="I773" s="5" t="n">
        <v>5</v>
      </c>
      <c r="J773" s="5" t="inlineStr">
        <is>
          <t>La Prada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602</t>
        </is>
      </c>
      <c r="E774" s="5" t="inlineStr">
        <is>
          <t>Adriana Camacho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$40.00/mo (variance $5.00). Review lease addendum.</t>
        </is>
      </c>
      <c r="I774" s="5" t="n">
        <v>5</v>
      </c>
      <c r="J774" s="5" t="inlineStr">
        <is>
          <t>La Prada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603</t>
        </is>
      </c>
      <c r="E775" s="5" t="inlineStr">
        <is>
          <t>Cesar Gonzalez Calvo, Deysy Madrid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$40.00/mo (variance $5.00). Review lease addendum.</t>
        </is>
      </c>
      <c r="I775" s="5" t="n">
        <v>5</v>
      </c>
      <c r="J775" s="5" t="inlineStr">
        <is>
          <t>La Prada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606</t>
        </is>
      </c>
      <c r="E776" s="5" t="inlineStr">
        <is>
          <t>Felecia Thomas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'Reserved Parking': Fee schedule = $35.00/mo, Recurring Projection = $40.00/mo (variance $5.00). Review lease addendum.</t>
        </is>
      </c>
      <c r="I776" s="5" t="n">
        <v>5</v>
      </c>
      <c r="J776" s="5" t="inlineStr">
        <is>
          <t>La Prada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608</t>
        </is>
      </c>
      <c r="E777" s="5" t="inlineStr">
        <is>
          <t>Belinda Boyd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'Reserved Parking': Fee schedule = $35.00/mo, Recurring Projection = $40.00/mo (variance $5.00). Review lease addendum.</t>
        </is>
      </c>
      <c r="I777" s="5" t="n">
        <v>5</v>
      </c>
      <c r="J777" s="5" t="inlineStr">
        <is>
          <t>La Prada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703</t>
        </is>
      </c>
      <c r="E778" s="5" t="inlineStr">
        <is>
          <t>Jocelyn Nunez, Ronaldo Perez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'Reserved Parking': Fee schedule = $35.00/mo, Recurring Projection = $40.00/mo (variance $5.00). Review lease addendum.</t>
        </is>
      </c>
      <c r="I778" s="5" t="n">
        <v>5</v>
      </c>
      <c r="J778" s="5" t="inlineStr">
        <is>
          <t>La Prada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801</t>
        </is>
      </c>
      <c r="E779" s="5" t="inlineStr">
        <is>
          <t>Maria Velazquez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$40.00/mo (variance $5.00). Review lease addendum.</t>
        </is>
      </c>
      <c r="I779" s="5" t="n">
        <v>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803</t>
        </is>
      </c>
      <c r="E780" s="5" t="inlineStr">
        <is>
          <t>Melquiades Santiago, Hilda Ramirez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$40.00/mo (variance $5.00). Review lease addendum.</t>
        </is>
      </c>
      <c r="I780" s="5" t="n">
        <v>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138</t>
        </is>
      </c>
      <c r="E781" s="5" t="inlineStr">
        <is>
          <t>James Dyer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'Pet Rent': Fee schedule = $20.00/mo, Recurring Projection = $15.00/mo (variance $5.00). Review lease addendum.</t>
        </is>
      </c>
      <c r="I781" s="5" t="n">
        <v>5</v>
      </c>
      <c r="J781" s="5" t="inlineStr">
        <is>
          <t>Parks on Taylor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208</t>
        </is>
      </c>
      <c r="E782" s="5" t="inlineStr">
        <is>
          <t>Jeannie Henderson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'Pet Rent': Fee schedule = $20.00/mo, Recurring Projection = $15.00/mo (variance $5.00). Review lease addendum.</t>
        </is>
      </c>
      <c r="I782" s="5" t="n">
        <v>5</v>
      </c>
      <c r="J782" s="5" t="inlineStr">
        <is>
          <t>Parks on Taylor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2101</t>
        </is>
      </c>
      <c r="E783" s="5" t="inlineStr">
        <is>
          <t>Dianne Runnels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'Pet Rent': Fee schedule = $20.00/mo, Recurring Projection = $15.00/mo (variance $5.00). Review lease addendum.</t>
        </is>
      </c>
      <c r="I783" s="5" t="n">
        <v>5</v>
      </c>
      <c r="J783" s="5" t="inlineStr">
        <is>
          <t>Parks on Taylor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2102</t>
        </is>
      </c>
      <c r="E784" s="5" t="inlineStr">
        <is>
          <t>Donna Cason, Michael Sinks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'Pet Rent': Fee schedule = $20.00/mo, Recurring Projection = $15.00/mo (variance $5.00). Review lease addendum.</t>
        </is>
      </c>
      <c r="I784" s="5" t="n">
        <v>5</v>
      </c>
      <c r="J784" s="5" t="inlineStr">
        <is>
          <t>Parks on Taylor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2103</t>
        </is>
      </c>
      <c r="E785" s="5" t="inlineStr">
        <is>
          <t>Jane Porter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'Pet Rent': Fee schedule = $20.00/mo, Recurring Projection = $15.00/mo (variance $5.00). Review lease addendum.</t>
        </is>
      </c>
      <c r="I785" s="5" t="n">
        <v>5</v>
      </c>
      <c r="J785" s="5" t="inlineStr">
        <is>
          <t>Parks on Taylor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211</t>
        </is>
      </c>
      <c r="E786" s="5" t="inlineStr">
        <is>
          <t>Blake Bounds, Alyssa Cox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'Pet Rent': Fee schedule = $20.00/mo, Recurring Projection = $15.00/mo (variance $5.00). Review lease addendum.</t>
        </is>
      </c>
      <c r="I786" s="5" t="n">
        <v>5</v>
      </c>
      <c r="J786" s="5" t="inlineStr">
        <is>
          <t>Parks on Taylor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2115</t>
        </is>
      </c>
      <c r="E787" s="5" t="inlineStr">
        <is>
          <t>Pearl Cross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'Trash Service': Fee schedule = $15.00/mo, Recurring Projection = $10.00/mo (variance $5.00). Review lease addendum.</t>
        </is>
      </c>
      <c r="I787" s="5" t="n">
        <v>5</v>
      </c>
      <c r="J787" s="5" t="inlineStr">
        <is>
          <t>Parks on Taylor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2132</t>
        </is>
      </c>
      <c r="E788" s="5" t="inlineStr">
        <is>
          <t>Nicholas Poindexter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'Pet Rent': Fee schedule = $20.00/mo, Recurring Projection = $15.00/mo (variance $5.00). Review lease addendum.</t>
        </is>
      </c>
      <c r="I788" s="5" t="n">
        <v>5</v>
      </c>
      <c r="J788" s="5" t="inlineStr">
        <is>
          <t>Parks on Taylor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2231</t>
        </is>
      </c>
      <c r="E789" s="5" t="inlineStr">
        <is>
          <t>Tessa Bench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'Pet Rent': Fee schedule = $20.00/mo, Recurring Projection = $15.00/mo (variance $5.00). Review lease addendum.</t>
        </is>
      </c>
      <c r="I789" s="5" t="n">
        <v>5</v>
      </c>
      <c r="J789" s="5" t="inlineStr">
        <is>
          <t>Parks on Taylor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2239</t>
        </is>
      </c>
      <c r="E790" s="5" t="inlineStr">
        <is>
          <t>Lakeisha Taylor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'Pest Control': Fee schedule = $5.00/mo, Recurring Projection = $10.00/mo (variance $5.00). Review lease addendum.</t>
        </is>
      </c>
      <c r="I790" s="5" t="n">
        <v>5</v>
      </c>
      <c r="J790" s="5" t="inlineStr">
        <is>
          <t>Parks on Taylor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229</t>
        </is>
      </c>
      <c r="E791" s="5" t="inlineStr">
        <is>
          <t>Julie Larson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'Pet Rent': Fee schedule = $20.00/mo, Recurring Projection = $15.00/mo (variance $5.00). Review lease addendum.</t>
        </is>
      </c>
      <c r="I791" s="5" t="n">
        <v>5</v>
      </c>
      <c r="J791" s="5" t="inlineStr">
        <is>
          <t>Parks on Taylor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238</t>
        </is>
      </c>
      <c r="E792" s="5" t="inlineStr">
        <is>
          <t>Scheane Brown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'Pet Rent': Fee schedule = $20.00/mo, Recurring Projection = $15.00/mo (variance $5.00). Review lease addendum.</t>
        </is>
      </c>
      <c r="I792" s="5" t="n">
        <v>5</v>
      </c>
      <c r="J792" s="5" t="inlineStr">
        <is>
          <t>Parks on Taylor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336</t>
        </is>
      </c>
      <c r="E793" s="5" t="inlineStr">
        <is>
          <t>Alena Dupire, Seth Snyder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'Pet Rent': Fee schedule = $20.00/mo, Recurring Projection = $15.00/mo (variance $5.00). Review lease addendum.</t>
        </is>
      </c>
      <c r="I793" s="5" t="n">
        <v>5</v>
      </c>
      <c r="J793" s="5" t="inlineStr">
        <is>
          <t>Parks on Taylor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1018</t>
        </is>
      </c>
      <c r="E794" s="5" t="inlineStr">
        <is>
          <t>Norbert Bautista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'Pet Rent': Fee schedule = $20.00/mo, Recurring Projection = $15.00/mo (variance $5.00). Review lease addendum.</t>
        </is>
      </c>
      <c r="I794" s="5" t="n">
        <v>5</v>
      </c>
      <c r="J794" s="5" t="inlineStr">
        <is>
          <t>Valencia Plaza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1410</t>
        </is>
      </c>
      <c r="E795" s="5" t="inlineStr">
        <is>
          <t>Angel Smith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'Valet Trash': Fee schedule = $35.00/mo, Recurring Projection = $30.00/mo (variance $5.00). Review lease addendum.</t>
        </is>
      </c>
      <c r="I795" s="5" t="n">
        <v>5</v>
      </c>
      <c r="J795" s="5" t="inlineStr">
        <is>
          <t>Village Green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1502</t>
        </is>
      </c>
      <c r="E796" s="5" t="inlineStr">
        <is>
          <t>Russell Stoorza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'Valet Trash': Fee schedule = $35.00/mo, Recurring Projection = $30.00/mo (variance $5.00). Review lease addendum.</t>
        </is>
      </c>
      <c r="I796" s="5" t="n">
        <v>5</v>
      </c>
      <c r="J796" s="5" t="inlineStr">
        <is>
          <t>Village Green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205</t>
        </is>
      </c>
      <c r="E797" s="5" t="inlineStr">
        <is>
          <t>Victoria Braden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'Pet Rent': Fee schedule = $25.00/mo, Recurring Projection = $20.00/mo (variance $5.00). Review lease addendum.</t>
        </is>
      </c>
      <c r="I797" s="5" t="n">
        <v>5</v>
      </c>
      <c r="J797" s="5" t="inlineStr">
        <is>
          <t>Village Green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406</t>
        </is>
      </c>
      <c r="E798" s="5" t="inlineStr">
        <is>
          <t>Crystal Thompson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'Washer/Dryer Rental': Fee schedule = $50.00/mo, Recurring Projection = $55.00/mo (variance $5.00). Review lease addendum.</t>
        </is>
      </c>
      <c r="I798" s="5" t="n">
        <v>5</v>
      </c>
      <c r="J798" s="5" t="inlineStr">
        <is>
          <t>Village Green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413</t>
        </is>
      </c>
      <c r="E799" s="5" t="inlineStr">
        <is>
          <t>Giovanni Guyton-Marchetti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'Billing Fee': Fee schedule = $5.00/mo, Recurring Projection = $10.00/mo (variance $5.00). Review lease addendum.</t>
        </is>
      </c>
      <c r="I799" s="5" t="n">
        <v>5</v>
      </c>
      <c r="J799" s="5" t="inlineStr">
        <is>
          <t>Village Green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414</t>
        </is>
      </c>
      <c r="E800" s="5" t="inlineStr">
        <is>
          <t>Andrea Wilcox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'Pet Rent': Fee schedule = $25.00/mo, Recurring Projection = $20.00/mo (variance $5.00). Review lease addendum.</t>
        </is>
      </c>
      <c r="I800" s="5" t="n">
        <v>5</v>
      </c>
      <c r="J800" s="5" t="inlineStr">
        <is>
          <t>Village Green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608</t>
        </is>
      </c>
      <c r="E801" s="5" t="inlineStr">
        <is>
          <t>Mark White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'Valet Trash': Fee schedule = $35.00/mo, Recurring Projection = $30.00/mo (variance $5.00). Review lease addendum.</t>
        </is>
      </c>
      <c r="I801" s="5" t="n">
        <v>5</v>
      </c>
      <c r="J801" s="5" t="inlineStr">
        <is>
          <t>Village Green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609</t>
        </is>
      </c>
      <c r="E802" s="5" t="inlineStr">
        <is>
          <t>Fran Jimenez Chirinos, Sorgeilis Gomez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'Valet Trash': Fee schedule = $35.00/mo, Recurring Projection = $30.00/mo (variance $5.00). Review lease addendum.</t>
        </is>
      </c>
      <c r="I802" s="5" t="n">
        <v>5</v>
      </c>
      <c r="J802" s="5" t="inlineStr">
        <is>
          <t>Village Green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613</t>
        </is>
      </c>
      <c r="E803" s="5" t="inlineStr">
        <is>
          <t>Roman peavy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'Valet Trash': Fee schedule = $35.00/mo, Recurring Projection = $30.00/mo (variance $5.00). Review lease addendum.</t>
        </is>
      </c>
      <c r="I803" s="5" t="n">
        <v>5</v>
      </c>
      <c r="J803" s="5" t="inlineStr">
        <is>
          <t>Village Green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614</t>
        </is>
      </c>
      <c r="E804" s="5" t="inlineStr">
        <is>
          <t>John Riffon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'Valet Trash': Fee schedule = $35.00/mo, Recurring Projection = $30.00/mo (variance $5.00). Review lease addendum.</t>
        </is>
      </c>
      <c r="I804" s="5" t="n">
        <v>5</v>
      </c>
      <c r="J804" s="5" t="inlineStr">
        <is>
          <t>Village Green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708</t>
        </is>
      </c>
      <c r="E805" s="5" t="inlineStr">
        <is>
          <t>Diedre M Hatfield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'Valet Trash': Fee schedule = $35.00/mo, Recurring Projection = $30.00/mo (variance $5.00). Review lease addendum.</t>
        </is>
      </c>
      <c r="I805" s="5" t="n">
        <v>5</v>
      </c>
      <c r="J805" s="5" t="inlineStr">
        <is>
          <t>Village Green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122</t>
        </is>
      </c>
      <c r="E806" s="5" t="inlineStr">
        <is>
          <t>Chawnelle Amerson, Denise Stinecipher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'Pet Rent': Fee schedule = $25.00/mo, Recurring Projection = $20.00/mo (variance $5.00). Review lease addendum.</t>
        </is>
      </c>
      <c r="I806" s="5" t="n">
        <v>5</v>
      </c>
      <c r="J806" s="5" t="inlineStr">
        <is>
          <t>Western Station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147</t>
        </is>
      </c>
      <c r="E807" s="5" t="inlineStr">
        <is>
          <t>Nicole Quirke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'Pet Rent': Fee schedule = $25.00/mo, Recurring Projection = $20.00/mo (variance $5.00). Review lease addendum.</t>
        </is>
      </c>
      <c r="I807" s="5" t="n">
        <v>5</v>
      </c>
      <c r="J807" s="5" t="inlineStr">
        <is>
          <t>Western Station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174</t>
        </is>
      </c>
      <c r="E808" s="5" t="inlineStr">
        <is>
          <t>Connie Bretzke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'Pet Rent': Fee schedule = $25.00/mo, Recurring Projection = $30.00/mo (variance $5.00). Review lease addendum.</t>
        </is>
      </c>
      <c r="I808" s="5" t="n">
        <v>5</v>
      </c>
      <c r="J808" s="5" t="inlineStr">
        <is>
          <t>Western Station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235</t>
        </is>
      </c>
      <c r="E809" s="5" t="inlineStr">
        <is>
          <t>Aidee Sanchez Ibarra, Julio Cordonnier Diaz, Ana Sanchez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'Pet Rent': Fee schedule = $25.00/mo, Recurring Projection = $20.00/mo (variance $5.00). Review lease addendum.</t>
        </is>
      </c>
      <c r="I809" s="5" t="n">
        <v>5</v>
      </c>
      <c r="J809" s="5" t="inlineStr">
        <is>
          <t>Western Station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325</t>
        </is>
      </c>
      <c r="E810" s="5" t="inlineStr">
        <is>
          <t>Hugo Lopez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'Pet Rent': Fee schedule = $25.00/mo, Recurring Projection = $20.00/mo (variance $5.00). Review lease addendum.</t>
        </is>
      </c>
      <c r="I810" s="5" t="n">
        <v>5</v>
      </c>
      <c r="J810" s="5" t="inlineStr">
        <is>
          <t>Western Station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381</t>
        </is>
      </c>
      <c r="E811" s="5" t="inlineStr">
        <is>
          <t>Reagan Weldon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'Pet Rent': Fee schedule = $25.00/mo, Recurring Projection = $20.00/mo (variance $5.00). Review lease addendum.</t>
        </is>
      </c>
      <c r="I811" s="5" t="n">
        <v>5</v>
      </c>
      <c r="J811" s="5" t="inlineStr">
        <is>
          <t>Western Station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608</t>
        </is>
      </c>
      <c r="E812" s="5" t="inlineStr">
        <is>
          <t>Mark White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'Package Locker': Fee schedule = $9.00/mo, Recurring Projection = $5.00/mo (variance $4.00). Review lease addendum.</t>
        </is>
      </c>
      <c r="I812" s="5" t="n">
        <v>4</v>
      </c>
      <c r="J812" s="5" t="inlineStr">
        <is>
          <t>Village Green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609</t>
        </is>
      </c>
      <c r="E813" s="5" t="inlineStr">
        <is>
          <t>Fran Jimenez Chirinos, Sorgeilis Gomez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'Package Locker': Fee schedule = $9.00/mo, Recurring Projection = $5.00/mo (variance $4.00). Review lease addendum.</t>
        </is>
      </c>
      <c r="I813" s="5" t="n">
        <v>4</v>
      </c>
      <c r="J813" s="5" t="inlineStr">
        <is>
          <t>Village Green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613</t>
        </is>
      </c>
      <c r="E814" s="5" t="inlineStr">
        <is>
          <t>Roman peavy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'Package Locker': Fee schedule = $9.00/mo, Recurring Projection = $5.00/mo (variance $4.00). Review lease addendum.</t>
        </is>
      </c>
      <c r="I814" s="5" t="n">
        <v>4</v>
      </c>
      <c r="J814" s="5" t="inlineStr">
        <is>
          <t>Village Green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Crossings at Irving</t>
        </is>
      </c>
      <c r="D815" s="5" t="inlineStr">
        <is>
          <t>126</t>
        </is>
      </c>
      <c r="E815" s="5" t="inlineStr">
        <is>
          <t>Jacob Vega</t>
        </is>
      </c>
      <c r="F815" s="5" t="inlineStr">
        <is>
          <t>Fee Schedule Violation</t>
        </is>
      </c>
      <c r="G815" s="5" t="inlineStr">
        <is>
          <t>HIGH</t>
        </is>
      </c>
      <c r="H815" s="5" t="inlineStr">
        <is>
          <t>'First Floor Fee': Fee schedule = $25.00/mo, Recurring Projection = $22.00/mo (variance $3.00). Review lease addendum.</t>
        </is>
      </c>
      <c r="I815" s="5" t="n">
        <v>3</v>
      </c>
      <c r="J815" s="5" t="inlineStr">
        <is>
          <t>Crossings at Irving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203</t>
        </is>
      </c>
      <c r="E816" s="5" t="inlineStr">
        <is>
          <t>Marvin Hunt, Jacquelyn Hunt</t>
        </is>
      </c>
      <c r="F816" s="5" t="inlineStr">
        <is>
          <t>Fee Schedule Violation</t>
        </is>
      </c>
      <c r="G816" s="5" t="inlineStr">
        <is>
          <t>HIGH</t>
        </is>
      </c>
      <c r="H816" s="5" t="inlineStr">
        <is>
          <t>'Pest Control': Fee schedule = $8.00/mo, Recurring Projection = $5.00/mo (variance $3.00). Review lease addendum.</t>
        </is>
      </c>
      <c r="I816" s="5" t="n">
        <v>3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608</t>
        </is>
      </c>
      <c r="E817" s="5" t="inlineStr">
        <is>
          <t>Mark White</t>
        </is>
      </c>
      <c r="F817" s="5" t="inlineStr">
        <is>
          <t>Fee Schedule Violation</t>
        </is>
      </c>
      <c r="G817" s="5" t="inlineStr">
        <is>
          <t>HIGH</t>
        </is>
      </c>
      <c r="H817" s="5" t="inlineStr">
        <is>
          <t>'Pest Control': Fee schedule = $8.00/mo, Recurring Projection = $5.00/mo (variance $3.00). Review lease addendum.</t>
        </is>
      </c>
      <c r="I817" s="5" t="n">
        <v>3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609</t>
        </is>
      </c>
      <c r="E818" s="5" t="inlineStr">
        <is>
          <t>Fran Jimenez Chirinos, Sorgeilis Gomez</t>
        </is>
      </c>
      <c r="F818" s="5" t="inlineStr">
        <is>
          <t>Fee Schedule Violation</t>
        </is>
      </c>
      <c r="G818" s="5" t="inlineStr">
        <is>
          <t>HIGH</t>
        </is>
      </c>
      <c r="H818" s="5" t="inlineStr">
        <is>
          <t>'Pest Control': Fee schedule = $8.00/mo, Recurring Projection = $5.00/mo (variance $3.00). Review lease addendum.</t>
        </is>
      </c>
      <c r="I818" s="5" t="n">
        <v>3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613</t>
        </is>
      </c>
      <c r="E819" s="5" t="inlineStr">
        <is>
          <t>Roman peavy</t>
        </is>
      </c>
      <c r="F819" s="5" t="inlineStr">
        <is>
          <t>Fee Schedule Violation</t>
        </is>
      </c>
      <c r="G819" s="5" t="inlineStr">
        <is>
          <t>HIGH</t>
        </is>
      </c>
      <c r="H819" s="5" t="inlineStr">
        <is>
          <t>'Pest Control': Fee schedule = $8.00/mo, Recurring Projection = $5.00/mo (variance $3.00). Review lease addendum.</t>
        </is>
      </c>
      <c r="I819" s="5" t="n">
        <v>3</v>
      </c>
      <c r="J819" s="5" t="inlineStr">
        <is>
          <t>Village Green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616</t>
        </is>
      </c>
      <c r="E820" s="5" t="inlineStr">
        <is>
          <t>Timothy Ellerbee</t>
        </is>
      </c>
      <c r="F820" s="5" t="inlineStr">
        <is>
          <t>Fee Schedule Violation</t>
        </is>
      </c>
      <c r="G820" s="5" t="inlineStr">
        <is>
          <t>HIGH</t>
        </is>
      </c>
      <c r="H820" s="5" t="inlineStr">
        <is>
          <t>'Pest Control': Fee schedule = $8.00/mo, Recurring Projection = $5.00/mo (variance $3.00). Review lease addendum.</t>
        </is>
      </c>
      <c r="I820" s="5" t="n">
        <v>3</v>
      </c>
      <c r="J820" s="5" t="inlineStr">
        <is>
          <t>Village Green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1203</t>
        </is>
      </c>
      <c r="E821" s="5" t="inlineStr">
        <is>
          <t>Crime Protective Services</t>
        </is>
      </c>
      <c r="F821" s="5" t="inlineStr">
        <is>
          <t>Missing Standard Charge</t>
        </is>
      </c>
      <c r="G821" s="5" t="inlineStr">
        <is>
          <t>HIGH</t>
        </is>
      </c>
      <c r="H821" s="5" t="inlineStr">
        <is>
          <t>'HOA Fee' is standard at Village Green (99% of units, $2.50/mo). Unit 1203 has no charge set.</t>
        </is>
      </c>
      <c r="I821" s="5" t="n">
        <v>2.5</v>
      </c>
      <c r="J821" s="5" t="inlineStr">
        <is>
          <t>Village Green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306</t>
        </is>
      </c>
      <c r="E822" s="5" t="inlineStr">
        <is>
          <t>Lamar Walker</t>
        </is>
      </c>
      <c r="F822" s="5" t="inlineStr">
        <is>
          <t>Missing Standard Charge</t>
        </is>
      </c>
      <c r="G822" s="5" t="inlineStr">
        <is>
          <t>HIGH</t>
        </is>
      </c>
      <c r="H822" s="5" t="inlineStr">
        <is>
          <t>'HOA Fee' is standard at Village Green (99% of units, $2.50/mo). Unit 306 has no charge set.</t>
        </is>
      </c>
      <c r="I822" s="5" t="n">
        <v>2.5</v>
      </c>
      <c r="J822" s="5" t="inlineStr">
        <is>
          <t>Village Green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147</t>
        </is>
      </c>
      <c r="E823" s="5" t="inlineStr">
        <is>
          <t>Eduardo Cabrera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'First Floor Fee': Fee schedule = $25.00/mo, Recurring Projection = $23.00/mo (variance $2.00). Review lease addendum.</t>
        </is>
      </c>
      <c r="I823" s="5" t="n">
        <v>2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Highland Park</t>
        </is>
      </c>
      <c r="D824" s="5" t="inlineStr">
        <is>
          <t>101</t>
        </is>
      </c>
      <c r="E824" s="5" t="inlineStr">
        <is>
          <t>Marcelle Akers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'Pest Control': Fee schedule = $5.00/mo, Recurring Projection = $4.00/mo (variance $1.00). Review lease addendum.</t>
        </is>
      </c>
      <c r="I824" s="5" t="n">
        <v>1</v>
      </c>
      <c r="J824" s="5" t="inlineStr">
        <is>
          <t>Highland Park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Highland Park</t>
        </is>
      </c>
      <c r="D825" s="5" t="inlineStr">
        <is>
          <t>103</t>
        </is>
      </c>
      <c r="E825" s="5" t="inlineStr">
        <is>
          <t>Michael Shull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'Pest Control': Fee schedule = $5.00/mo, Recurring Projection = $4.00/mo (variance $1.00). Review lease addendum.</t>
        </is>
      </c>
      <c r="I825" s="5" t="n">
        <v>1</v>
      </c>
      <c r="J825" s="5" t="inlineStr">
        <is>
          <t>Highland Park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104</t>
        </is>
      </c>
      <c r="E826" s="5" t="inlineStr">
        <is>
          <t>Ella Gibbs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'Pest Control': Fee schedule = $5.00/mo, Recurring Projection = $4.00/mo (variance $1.00). Review lease addendum.</t>
        </is>
      </c>
      <c r="I826" s="5" t="n">
        <v>1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109</t>
        </is>
      </c>
      <c r="E827" s="5" t="inlineStr">
        <is>
          <t>Shamarae Hopkins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'Pest Control': Fee schedule = $5.00/mo, Recurring Projection = $4.00/mo (variance $1.00). Review lease addendum.</t>
        </is>
      </c>
      <c r="I827" s="5" t="n">
        <v>1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110</t>
        </is>
      </c>
      <c r="E828" s="5" t="inlineStr">
        <is>
          <t>Lillian Wentworth-(TCOG)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'Pest Control': Fee schedule = $5.00/mo, Recurring Projection = $4.00/mo (variance $1.00). Review lease addendum.</t>
        </is>
      </c>
      <c r="I828" s="5" t="n">
        <v>1</v>
      </c>
      <c r="J828" s="5" t="inlineStr">
        <is>
          <t>Highland Park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Highland Park</t>
        </is>
      </c>
      <c r="D829" s="5" t="inlineStr">
        <is>
          <t>111</t>
        </is>
      </c>
      <c r="E829" s="5" t="inlineStr">
        <is>
          <t>Michael Gibson, Taylor Richardson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'Pest Control': Fee schedule = $5.00/mo, Recurring Projection = $4.00/mo (variance $1.00). Review lease addendum.</t>
        </is>
      </c>
      <c r="I829" s="5" t="n">
        <v>1</v>
      </c>
      <c r="J829" s="5" t="inlineStr">
        <is>
          <t>Highland Park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Highland Park</t>
        </is>
      </c>
      <c r="D830" s="5" t="inlineStr">
        <is>
          <t>114</t>
        </is>
      </c>
      <c r="E830" s="5" t="inlineStr">
        <is>
          <t>Thomas Asante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'Pest Control': Fee schedule = $5.00/mo, Recurring Projection = $4.00/mo (variance $1.00). Review lease addendum.</t>
        </is>
      </c>
      <c r="I830" s="5" t="n">
        <v>1</v>
      </c>
      <c r="J830" s="5" t="inlineStr">
        <is>
          <t>Highland Park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Highland Park</t>
        </is>
      </c>
      <c r="D831" s="5" t="inlineStr">
        <is>
          <t>115</t>
        </is>
      </c>
      <c r="E831" s="5" t="inlineStr">
        <is>
          <t>Ruth Schores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'Pest Control': Fee schedule = $5.00/mo, Recurring Projection = $4.00/mo (variance $1.00). Review lease addendum.</t>
        </is>
      </c>
      <c r="I831" s="5" t="n">
        <v>1</v>
      </c>
      <c r="J831" s="5" t="inlineStr">
        <is>
          <t>Highland Park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Highland Park</t>
        </is>
      </c>
      <c r="D832" s="5" t="inlineStr">
        <is>
          <t>116</t>
        </is>
      </c>
      <c r="E832" s="5" t="inlineStr">
        <is>
          <t>Oliva Carver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'Pest Control': Fee schedule = $5.00/mo, Recurring Projection = $4.00/mo (variance $1.00). Review lease addendum.</t>
        </is>
      </c>
      <c r="I832" s="5" t="n">
        <v>1</v>
      </c>
      <c r="J832" s="5" t="inlineStr">
        <is>
          <t>Highland Park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Highland Park</t>
        </is>
      </c>
      <c r="D833" s="5" t="inlineStr">
        <is>
          <t>118</t>
        </is>
      </c>
      <c r="E833" s="5" t="inlineStr">
        <is>
          <t>Leonard Bell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'Pest Control': Fee schedule = $5.00/mo, Recurring Projection = $4.00/mo (variance $1.00). Review lease addendum.</t>
        </is>
      </c>
      <c r="I833" s="5" t="n">
        <v>1</v>
      </c>
      <c r="J833" s="5" t="inlineStr">
        <is>
          <t>Highland Park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Highland Park</t>
        </is>
      </c>
      <c r="D834" s="5" t="inlineStr">
        <is>
          <t>129</t>
        </is>
      </c>
      <c r="E834" s="5" t="inlineStr">
        <is>
          <t>Jean Harmon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'Pest Control': Fee schedule = $5.00/mo, Recurring Projection = $4.00/mo (variance $1.00). Review lease addendum.</t>
        </is>
      </c>
      <c r="I834" s="5" t="n">
        <v>1</v>
      </c>
      <c r="J834" s="5" t="inlineStr">
        <is>
          <t>Highland Park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131</t>
        </is>
      </c>
      <c r="E835" s="5" t="inlineStr">
        <is>
          <t>Arial Cork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'Pest Control': Fee schedule = $5.00/mo, Recurring Projection = $4.00/mo (variance $1.00). Review lease addendum.</t>
        </is>
      </c>
      <c r="I835" s="5" t="n">
        <v>1</v>
      </c>
      <c r="J835" s="5" t="inlineStr">
        <is>
          <t>Highland Park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Highland Park</t>
        </is>
      </c>
      <c r="D836" s="5" t="inlineStr">
        <is>
          <t>137</t>
        </is>
      </c>
      <c r="E836" s="5" t="inlineStr">
        <is>
          <t>Lisa Campbell, Kevin McCoy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'Pest Control': Fee schedule = $5.00/mo, Recurring Projection = $4.00/mo (variance $1.00). Review lease addendum.</t>
        </is>
      </c>
      <c r="I836" s="5" t="n">
        <v>1</v>
      </c>
      <c r="J836" s="5" t="inlineStr">
        <is>
          <t>Highland Park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Highland Park</t>
        </is>
      </c>
      <c r="D837" s="5" t="inlineStr">
        <is>
          <t>147</t>
        </is>
      </c>
      <c r="E837" s="5" t="inlineStr">
        <is>
          <t>Darrell Bailey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'Pest Control': Fee schedule = $5.00/mo, Recurring Projection = $4.00/mo (variance $1.00). Review lease addendum.</t>
        </is>
      </c>
      <c r="I837" s="5" t="n">
        <v>1</v>
      </c>
      <c r="J837" s="5" t="inlineStr">
        <is>
          <t>Highland Park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Highland Park</t>
        </is>
      </c>
      <c r="D838" s="5" t="inlineStr">
        <is>
          <t>149</t>
        </is>
      </c>
      <c r="E838" s="5" t="inlineStr">
        <is>
          <t>David Hollenbeck</t>
        </is>
      </c>
      <c r="F838" s="5" t="inlineStr">
        <is>
          <t>Fee Schedule Violation</t>
        </is>
      </c>
      <c r="G838" s="5" t="inlineStr">
        <is>
          <t>HIGH</t>
        </is>
      </c>
      <c r="H838" s="5" t="inlineStr">
        <is>
          <t>'Pest Control': Fee schedule = $5.00/mo, Recurring Projection = $4.00/mo (variance $1.00). Review lease addendum.</t>
        </is>
      </c>
      <c r="I838" s="5" t="n">
        <v>1</v>
      </c>
      <c r="J838" s="5" t="inlineStr">
        <is>
          <t>Highland Park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Highland Park</t>
        </is>
      </c>
      <c r="D839" s="5" t="inlineStr">
        <is>
          <t>202</t>
        </is>
      </c>
      <c r="E839" s="5" t="inlineStr">
        <is>
          <t>Ron England</t>
        </is>
      </c>
      <c r="F839" s="5" t="inlineStr">
        <is>
          <t>Fee Schedule Violation</t>
        </is>
      </c>
      <c r="G839" s="5" t="inlineStr">
        <is>
          <t>HIGH</t>
        </is>
      </c>
      <c r="H839" s="5" t="inlineStr">
        <is>
          <t>'Pest Control': Fee schedule = $5.00/mo, Recurring Projection = $4.00/mo (variance $1.00). Review lease addendum.</t>
        </is>
      </c>
      <c r="I839" s="5" t="n">
        <v>1</v>
      </c>
      <c r="J839" s="5" t="inlineStr">
        <is>
          <t>Highland Park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Highland Park</t>
        </is>
      </c>
      <c r="D840" s="5" t="inlineStr">
        <is>
          <t>204</t>
        </is>
      </c>
      <c r="E840" s="5" t="inlineStr">
        <is>
          <t>James Taylor</t>
        </is>
      </c>
      <c r="F840" s="5" t="inlineStr">
        <is>
          <t>Fee Schedule Violation</t>
        </is>
      </c>
      <c r="G840" s="5" t="inlineStr">
        <is>
          <t>HIGH</t>
        </is>
      </c>
      <c r="H840" s="5" t="inlineStr">
        <is>
          <t>'Pest Control': Fee schedule = $5.00/mo, Recurring Projection = $4.00/mo (variance $1.00). Review lease addendum.</t>
        </is>
      </c>
      <c r="I840" s="5" t="n">
        <v>1</v>
      </c>
      <c r="J840" s="5" t="inlineStr">
        <is>
          <t>Highland Park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Highland Park</t>
        </is>
      </c>
      <c r="D841" s="5" t="inlineStr">
        <is>
          <t>214</t>
        </is>
      </c>
      <c r="E841" s="5" t="inlineStr">
        <is>
          <t>Hunter Kelley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'Pest Control': Fee schedule = $5.00/mo, Recurring Projection = $4.00/mo (variance $1.00). Review lease addendum.</t>
        </is>
      </c>
      <c r="I841" s="5" t="n">
        <v>1</v>
      </c>
      <c r="J841" s="5" t="inlineStr">
        <is>
          <t>Highland Park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Highland Park</t>
        </is>
      </c>
      <c r="D842" s="5" t="inlineStr">
        <is>
          <t>219</t>
        </is>
      </c>
      <c r="E842" s="5" t="inlineStr">
        <is>
          <t>Clayton Parks</t>
        </is>
      </c>
      <c r="F842" s="5" t="inlineStr">
        <is>
          <t>Fee Schedule Violation</t>
        </is>
      </c>
      <c r="G842" s="5" t="inlineStr">
        <is>
          <t>HIGH</t>
        </is>
      </c>
      <c r="H842" s="5" t="inlineStr">
        <is>
          <t>'Pest Control': Fee schedule = $5.00/mo, Recurring Projection = $4.00/mo (variance $1.00). Review lease addendum.</t>
        </is>
      </c>
      <c r="I842" s="5" t="n">
        <v>1</v>
      </c>
      <c r="J842" s="5" t="inlineStr">
        <is>
          <t>Highland Park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Highland Park</t>
        </is>
      </c>
      <c r="D843" s="5" t="inlineStr">
        <is>
          <t>221</t>
        </is>
      </c>
      <c r="E843" s="5" t="inlineStr">
        <is>
          <t>Kymberly Love</t>
        </is>
      </c>
      <c r="F843" s="5" t="inlineStr">
        <is>
          <t>Fee Schedule Violation</t>
        </is>
      </c>
      <c r="G843" s="5" t="inlineStr">
        <is>
          <t>HIGH</t>
        </is>
      </c>
      <c r="H843" s="5" t="inlineStr">
        <is>
          <t>'Pest Control': Fee schedule = $5.00/mo, Recurring Projection = $4.00/mo (variance $1.00). Review lease addendum.</t>
        </is>
      </c>
      <c r="I843" s="5" t="n">
        <v>1</v>
      </c>
      <c r="J843" s="5" t="inlineStr">
        <is>
          <t>Highland Park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Highland Park</t>
        </is>
      </c>
      <c r="D844" s="5" t="inlineStr">
        <is>
          <t>222</t>
        </is>
      </c>
      <c r="E844" s="5" t="inlineStr">
        <is>
          <t>Randy Atkins</t>
        </is>
      </c>
      <c r="F844" s="5" t="inlineStr">
        <is>
          <t>Fee Schedule Violation</t>
        </is>
      </c>
      <c r="G844" s="5" t="inlineStr">
        <is>
          <t>HIGH</t>
        </is>
      </c>
      <c r="H844" s="5" t="inlineStr">
        <is>
          <t>'Pest Control': Fee schedule = $5.00/mo, Recurring Projection = $4.00/mo (variance $1.00). Review lease addendum.</t>
        </is>
      </c>
      <c r="I844" s="5" t="n">
        <v>1</v>
      </c>
      <c r="J844" s="5" t="inlineStr">
        <is>
          <t>Highland Park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Highland Park</t>
        </is>
      </c>
      <c r="D845" s="5" t="inlineStr">
        <is>
          <t>227</t>
        </is>
      </c>
      <c r="E845" s="5" t="inlineStr">
        <is>
          <t>Leola Luper</t>
        </is>
      </c>
      <c r="F845" s="5" t="inlineStr">
        <is>
          <t>Fee Schedule Violation</t>
        </is>
      </c>
      <c r="G845" s="5" t="inlineStr">
        <is>
          <t>HIGH</t>
        </is>
      </c>
      <c r="H845" s="5" t="inlineStr">
        <is>
          <t>'Pest Control': Fee schedule = $5.00/mo, Recurring Projection = $4.00/mo (variance $1.00). Review lease addendum.</t>
        </is>
      </c>
      <c r="I845" s="5" t="n">
        <v>1</v>
      </c>
      <c r="J845" s="5" t="inlineStr">
        <is>
          <t>Highland Park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Highland Park</t>
        </is>
      </c>
      <c r="D846" s="5" t="inlineStr">
        <is>
          <t>231</t>
        </is>
      </c>
      <c r="E846" s="5" t="inlineStr">
        <is>
          <t>Brianna Deere</t>
        </is>
      </c>
      <c r="F846" s="5" t="inlineStr">
        <is>
          <t>Fee Schedule Violation</t>
        </is>
      </c>
      <c r="G846" s="5" t="inlineStr">
        <is>
          <t>HIGH</t>
        </is>
      </c>
      <c r="H846" s="5" t="inlineStr">
        <is>
          <t>'Pest Control': Fee schedule = $5.00/mo, Recurring Projection = $4.00/mo (variance $1.00). Review lease addendum.</t>
        </is>
      </c>
      <c r="I846" s="5" t="n">
        <v>1</v>
      </c>
      <c r="J846" s="5" t="inlineStr">
        <is>
          <t>Highland Park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Highland Park</t>
        </is>
      </c>
      <c r="D847" s="5" t="inlineStr">
        <is>
          <t>232</t>
        </is>
      </c>
      <c r="E847" s="5" t="inlineStr">
        <is>
          <t>Aymee Serrano</t>
        </is>
      </c>
      <c r="F847" s="5" t="inlineStr">
        <is>
          <t>Fee Schedule Violation</t>
        </is>
      </c>
      <c r="G847" s="5" t="inlineStr">
        <is>
          <t>HIGH</t>
        </is>
      </c>
      <c r="H847" s="5" t="inlineStr">
        <is>
          <t>'Pest Control': Fee schedule = $5.00/mo, Recurring Projection = $4.00/mo (variance $1.00). Review lease addendum.</t>
        </is>
      </c>
      <c r="I847" s="5" t="n">
        <v>1</v>
      </c>
      <c r="J847" s="5" t="inlineStr">
        <is>
          <t>Highland Park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Highland Park</t>
        </is>
      </c>
      <c r="D848" s="5" t="inlineStr">
        <is>
          <t>240</t>
        </is>
      </c>
      <c r="E848" s="5" t="inlineStr">
        <is>
          <t>Brian Gabriel</t>
        </is>
      </c>
      <c r="F848" s="5" t="inlineStr">
        <is>
          <t>Fee Schedule Violation</t>
        </is>
      </c>
      <c r="G848" s="5" t="inlineStr">
        <is>
          <t>HIGH</t>
        </is>
      </c>
      <c r="H848" s="5" t="inlineStr">
        <is>
          <t>'Pest Control': Fee schedule = $5.00/mo, Recurring Projection = $4.00/mo (variance $1.00). Review lease addendum.</t>
        </is>
      </c>
      <c r="I848" s="5" t="n">
        <v>1</v>
      </c>
      <c r="J848" s="5" t="inlineStr">
        <is>
          <t>Highland Park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245</t>
        </is>
      </c>
      <c r="E849" s="5" t="inlineStr">
        <is>
          <t>Angela Wilson, Craig Wilson</t>
        </is>
      </c>
      <c r="F849" s="5" t="inlineStr">
        <is>
          <t>Fee Schedule Violation</t>
        </is>
      </c>
      <c r="G849" s="5" t="inlineStr">
        <is>
          <t>HIGH</t>
        </is>
      </c>
      <c r="H849" s="5" t="inlineStr">
        <is>
          <t>'Pest Control': Fee schedule = $5.00/mo, Recurring Projection = $4.00/mo (variance $1.00). Review lease addendum.</t>
        </is>
      </c>
      <c r="I849" s="5" t="n">
        <v>1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246</t>
        </is>
      </c>
      <c r="E850" s="5" t="inlineStr">
        <is>
          <t>Nicklous Coleman</t>
        </is>
      </c>
      <c r="F850" s="5" t="inlineStr">
        <is>
          <t>Fee Schedule Violation</t>
        </is>
      </c>
      <c r="G850" s="5" t="inlineStr">
        <is>
          <t>HIGH</t>
        </is>
      </c>
      <c r="H850" s="5" t="inlineStr">
        <is>
          <t>'Pest Control': Fee schedule = $5.00/mo, Recurring Projection = $4.00/mo (variance $1.00). Review lease addendum.</t>
        </is>
      </c>
      <c r="I850" s="5" t="n">
        <v>1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247</t>
        </is>
      </c>
      <c r="E851" s="5" t="inlineStr">
        <is>
          <t>Nadine Matkin</t>
        </is>
      </c>
      <c r="F851" s="5" t="inlineStr">
        <is>
          <t>Fee Schedule Violation</t>
        </is>
      </c>
      <c r="G851" s="5" t="inlineStr">
        <is>
          <t>HIGH</t>
        </is>
      </c>
      <c r="H851" s="5" t="inlineStr">
        <is>
          <t>'Pest Control': Fee schedule = $5.00/mo, Recurring Projection = $4.00/mo (variance $1.00). Review lease addendum.</t>
        </is>
      </c>
      <c r="I851" s="5" t="n">
        <v>1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251</t>
        </is>
      </c>
      <c r="E852" s="5" t="inlineStr">
        <is>
          <t>Jacqueline Green</t>
        </is>
      </c>
      <c r="F852" s="5" t="inlineStr">
        <is>
          <t>Fee Schedule Violation</t>
        </is>
      </c>
      <c r="G852" s="5" t="inlineStr">
        <is>
          <t>HIGH</t>
        </is>
      </c>
      <c r="H852" s="5" t="inlineStr">
        <is>
          <t>'Pest Control': Fee schedule = $5.00/mo, Recurring Projection = $4.00/mo (variance $1.00). Review lease addendum.</t>
        </is>
      </c>
      <c r="I852" s="5" t="n">
        <v>1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253</t>
        </is>
      </c>
      <c r="E853" s="5" t="inlineStr">
        <is>
          <t>Felicia Killion, Sherry Killion</t>
        </is>
      </c>
      <c r="F853" s="5" t="inlineStr">
        <is>
          <t>Fee Schedule Violation</t>
        </is>
      </c>
      <c r="G853" s="5" t="inlineStr">
        <is>
          <t>HIGH</t>
        </is>
      </c>
      <c r="H853" s="5" t="inlineStr">
        <is>
          <t>'Pest Control': Fee schedule = $5.00/mo, Recurring Projection = $4.00/mo (variance $1.00). Review lease addendum.</t>
        </is>
      </c>
      <c r="I853" s="5" t="n">
        <v>1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1410</t>
        </is>
      </c>
      <c r="E854" s="5" t="inlineStr">
        <is>
          <t>Angel Smith</t>
        </is>
      </c>
      <c r="F854" s="5" t="inlineStr">
        <is>
          <t>Minor Charge Amount Variance</t>
        </is>
      </c>
      <c r="G854" s="5" t="inlineStr">
        <is>
          <t>MEDIUM</t>
        </is>
      </c>
      <c r="H854" s="5" t="inlineStr">
        <is>
          <t>'Valet Trash Fee' (A1): Unit $30.00 vs standard $35.00 for same unit type (Delta $5.00, 14%)</t>
        </is>
      </c>
      <c r="I854" s="5" t="n">
        <v>5</v>
      </c>
      <c r="J854" s="5" t="inlineStr">
        <is>
          <t>Village Green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1502</t>
        </is>
      </c>
      <c r="E855" s="5" t="inlineStr">
        <is>
          <t>Russell Stoorza</t>
        </is>
      </c>
      <c r="F855" s="5" t="inlineStr">
        <is>
          <t>Minor Charge Amount Variance</t>
        </is>
      </c>
      <c r="G855" s="5" t="inlineStr">
        <is>
          <t>MEDIUM</t>
        </is>
      </c>
      <c r="H855" s="5" t="inlineStr">
        <is>
          <t>'Valet Trash Fee' (A1): Unit $30.00 vs standard $35.00 for same unit type (Delta $5.00, 14%)</t>
        </is>
      </c>
      <c r="I855" s="5" t="n">
        <v>5</v>
      </c>
      <c r="J855" s="5" t="inlineStr">
        <is>
          <t>Village Green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608</t>
        </is>
      </c>
      <c r="E856" s="5" t="inlineStr">
        <is>
          <t>Mark White</t>
        </is>
      </c>
      <c r="F856" s="5" t="inlineStr">
        <is>
          <t>Minor Charge Amount Variance</t>
        </is>
      </c>
      <c r="G856" s="5" t="inlineStr">
        <is>
          <t>MEDIUM</t>
        </is>
      </c>
      <c r="H856" s="5" t="inlineStr">
        <is>
          <t>'Valet Trash Fee' (A3): Unit $30.00 vs standard $35.00 for same unit type (Delta $5.00, 14%)</t>
        </is>
      </c>
      <c r="I856" s="5" t="n">
        <v>5</v>
      </c>
      <c r="J856" s="5" t="inlineStr">
        <is>
          <t>Village Green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609</t>
        </is>
      </c>
      <c r="E857" s="5" t="inlineStr">
        <is>
          <t>Fran Jimenez Chirinos, Sorgeilis Gomez</t>
        </is>
      </c>
      <c r="F857" s="5" t="inlineStr">
        <is>
          <t>Minor Charge Amount Variance</t>
        </is>
      </c>
      <c r="G857" s="5" t="inlineStr">
        <is>
          <t>MEDIUM</t>
        </is>
      </c>
      <c r="H857" s="5" t="inlineStr">
        <is>
          <t>'Valet Trash Fee' (A3): Unit $30.00 vs standard $35.00 for same unit type (Delta $5.00, 14%)</t>
        </is>
      </c>
      <c r="I857" s="5" t="n">
        <v>5</v>
      </c>
      <c r="J857" s="5" t="inlineStr">
        <is>
          <t>Village Green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613</t>
        </is>
      </c>
      <c r="E858" s="5" t="inlineStr">
        <is>
          <t>Roman peavy</t>
        </is>
      </c>
      <c r="F858" s="5" t="inlineStr">
        <is>
          <t>Minor Charge Amount Variance</t>
        </is>
      </c>
      <c r="G858" s="5" t="inlineStr">
        <is>
          <t>MEDIUM</t>
        </is>
      </c>
      <c r="H858" s="5" t="inlineStr">
        <is>
          <t>'Valet Trash Fee' (A3s): Unit $30.00 vs standard $35.00 for same unit type (Delta $5.00, 14%)</t>
        </is>
      </c>
      <c r="I858" s="5" t="n">
        <v>5</v>
      </c>
      <c r="J858" s="5" t="inlineStr">
        <is>
          <t>Village Green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614</t>
        </is>
      </c>
      <c r="E859" s="5" t="inlineStr">
        <is>
          <t>John Riffon</t>
        </is>
      </c>
      <c r="F859" s="5" t="inlineStr">
        <is>
          <t>Minor Charge Amount Variance</t>
        </is>
      </c>
      <c r="G859" s="5" t="inlineStr">
        <is>
          <t>MEDIUM</t>
        </is>
      </c>
      <c r="H859" s="5" t="inlineStr">
        <is>
          <t>'Valet Trash Fee' (A3s): Unit $30.00 vs standard $35.00 for same unit type (Delta $5.00, 14%)</t>
        </is>
      </c>
      <c r="I859" s="5" t="n">
        <v>5</v>
      </c>
      <c r="J859" s="5" t="inlineStr">
        <is>
          <t>Village Green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708</t>
        </is>
      </c>
      <c r="E860" s="5" t="inlineStr">
        <is>
          <t>Diedre M Hatfield</t>
        </is>
      </c>
      <c r="F860" s="5" t="inlineStr">
        <is>
          <t>Minor Charge Amount Variance</t>
        </is>
      </c>
      <c r="G860" s="5" t="inlineStr">
        <is>
          <t>MEDIUM</t>
        </is>
      </c>
      <c r="H860" s="5" t="inlineStr">
        <is>
          <t>'Valet Trash Fee' (B1): Unit $30.00 vs standard $35.00 for same unit type (Delta $5.00, 14%)</t>
        </is>
      </c>
      <c r="I860" s="5" t="n">
        <v>5</v>
      </c>
      <c r="J860" s="5" t="inlineStr">
        <is>
          <t>Village Green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608</t>
        </is>
      </c>
      <c r="E861" s="5" t="inlineStr">
        <is>
          <t>Mark White</t>
        </is>
      </c>
      <c r="F861" s="5" t="inlineStr">
        <is>
          <t>Minor Charge Amount Variance</t>
        </is>
      </c>
      <c r="G861" s="5" t="inlineStr">
        <is>
          <t>MEDIUM</t>
        </is>
      </c>
      <c r="H861" s="5" t="inlineStr">
        <is>
          <t>'Package Locker Fee' (A3): Unit $5.00 vs standard $9.00 for same unit type (Delta $4.00, 44%)</t>
        </is>
      </c>
      <c r="I861" s="5" t="n">
        <v>4</v>
      </c>
      <c r="J861" s="5" t="inlineStr">
        <is>
          <t>Village Green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609</t>
        </is>
      </c>
      <c r="E862" s="5" t="inlineStr">
        <is>
          <t>Fran Jimenez Chirinos, Sorgeilis Gomez</t>
        </is>
      </c>
      <c r="F862" s="5" t="inlineStr">
        <is>
          <t>Minor Charge Amount Variance</t>
        </is>
      </c>
      <c r="G862" s="5" t="inlineStr">
        <is>
          <t>MEDIUM</t>
        </is>
      </c>
      <c r="H862" s="5" t="inlineStr">
        <is>
          <t>'Package Locker Fee' (A3): Unit $5.00 vs standard $9.00 for same unit type (Delta $4.00, 44%)</t>
        </is>
      </c>
      <c r="I862" s="5" t="n">
        <v>4</v>
      </c>
      <c r="J862" s="5" t="inlineStr">
        <is>
          <t>Village Green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613</t>
        </is>
      </c>
      <c r="E863" s="5" t="inlineStr">
        <is>
          <t>Roman peavy</t>
        </is>
      </c>
      <c r="F863" s="5" t="inlineStr">
        <is>
          <t>Minor Charge Amount Variance</t>
        </is>
      </c>
      <c r="G863" s="5" t="inlineStr">
        <is>
          <t>MEDIUM</t>
        </is>
      </c>
      <c r="H863" s="5" t="inlineStr">
        <is>
          <t>'Package Locker Fee' (A3s): Unit $5.00 vs standard $9.00 for same unit type (Delta $4.00, 44%)</t>
        </is>
      </c>
      <c r="I863" s="5" t="n">
        <v>4</v>
      </c>
      <c r="J863" s="5" t="inlineStr">
        <is>
          <t>Village Green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616</t>
        </is>
      </c>
      <c r="E864" s="5" t="inlineStr">
        <is>
          <t>Timothy Ellerbee</t>
        </is>
      </c>
      <c r="F864" s="5" t="inlineStr">
        <is>
          <t>Minor Charge Amount Variance</t>
        </is>
      </c>
      <c r="G864" s="5" t="inlineStr">
        <is>
          <t>MEDIUM</t>
        </is>
      </c>
      <c r="H864" s="5" t="inlineStr">
        <is>
          <t>'Pest Control Fees' (A1): Unit $5.00 vs standard $8.00 for same unit type (Delta $3.00, 38%)</t>
        </is>
      </c>
      <c r="I864" s="5" t="n">
        <v>3</v>
      </c>
      <c r="J864" s="5" t="inlineStr">
        <is>
          <t>Village Green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608</t>
        </is>
      </c>
      <c r="E865" s="5" t="inlineStr">
        <is>
          <t>Mark White</t>
        </is>
      </c>
      <c r="F865" s="5" t="inlineStr">
        <is>
          <t>Minor Charge Amount Variance</t>
        </is>
      </c>
      <c r="G865" s="5" t="inlineStr">
        <is>
          <t>MEDIUM</t>
        </is>
      </c>
      <c r="H865" s="5" t="inlineStr">
        <is>
          <t>'Pest Control Fees' (A3): Unit $5.00 vs standard $8.00 for same unit type (Delta $3.00, 38%)</t>
        </is>
      </c>
      <c r="I865" s="5" t="n">
        <v>3</v>
      </c>
      <c r="J865" s="5" t="inlineStr">
        <is>
          <t>Village Green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609</t>
        </is>
      </c>
      <c r="E866" s="5" t="inlineStr">
        <is>
          <t>Fran Jimenez Chirinos, Sorgeilis Gomez</t>
        </is>
      </c>
      <c r="F866" s="5" t="inlineStr">
        <is>
          <t>Minor Charge Amount Variance</t>
        </is>
      </c>
      <c r="G866" s="5" t="inlineStr">
        <is>
          <t>MEDIUM</t>
        </is>
      </c>
      <c r="H866" s="5" t="inlineStr">
        <is>
          <t>'Pest Control Fees' (A3): Unit $5.00 vs standard $8.00 for same unit type (Delta $3.00, 38%)</t>
        </is>
      </c>
      <c r="I866" s="5" t="n">
        <v>3</v>
      </c>
      <c r="J866" s="5" t="inlineStr">
        <is>
          <t>Village Green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Minor Charge Amount Variance</t>
        </is>
      </c>
      <c r="G867" s="5" t="inlineStr">
        <is>
          <t>MEDIUM</t>
        </is>
      </c>
      <c r="H867" s="5" t="inlineStr">
        <is>
          <t>'Pest Control Fees' (A3s): Unit $5.00 vs standard $8.00 for same unit type (Delta $3.00, 38%)</t>
        </is>
      </c>
      <c r="I867" s="5" t="n">
        <v>3</v>
      </c>
      <c r="J867" s="5" t="inlineStr">
        <is>
          <t>Village Green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203</t>
        </is>
      </c>
      <c r="E868" s="5" t="inlineStr">
        <is>
          <t>Marvin Hunt, Jacquelyn Hunt</t>
        </is>
      </c>
      <c r="F868" s="5" t="inlineStr">
        <is>
          <t>Minor Charge Amount Variance</t>
        </is>
      </c>
      <c r="G868" s="5" t="inlineStr">
        <is>
          <t>MEDIUM</t>
        </is>
      </c>
      <c r="H868" s="5" t="inlineStr">
        <is>
          <t>'Pest Control Fees' (A4): Unit $5.00 vs standard $8.00 for same unit type (Delta $3.00, 38%)</t>
        </is>
      </c>
      <c r="I868" s="5" t="n">
        <v>3</v>
      </c>
      <c r="J868" s="5" t="inlineStr">
        <is>
          <t>Village Green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105</t>
        </is>
      </c>
      <c r="E869" s="5" t="inlineStr">
        <is>
          <t>Dazanee Deckard</t>
        </is>
      </c>
      <c r="F869" s="5" t="inlineStr">
        <is>
          <t>Minor Charge Amount Variance</t>
        </is>
      </c>
      <c r="G869" s="5" t="inlineStr">
        <is>
          <t>MEDIUM</t>
        </is>
      </c>
      <c r="H869" s="5" t="inlineStr">
        <is>
          <t>'Pest Control Fees' (1x1): Unit $5.00 vs standard $4.00 for same unit type (Delta $1.00, 25%)</t>
        </is>
      </c>
      <c r="I869" s="5" t="n">
        <v>1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122</t>
        </is>
      </c>
      <c r="E870" s="5" t="inlineStr">
        <is>
          <t>Tamara Baker</t>
        </is>
      </c>
      <c r="F870" s="5" t="inlineStr">
        <is>
          <t>Minor Charge Amount Variance</t>
        </is>
      </c>
      <c r="G870" s="5" t="inlineStr">
        <is>
          <t>MEDIUM</t>
        </is>
      </c>
      <c r="H870" s="5" t="inlineStr">
        <is>
          <t>'Pest Control Fees' (1x1): Unit $5.00 vs standard $4.00 for same unit type (Delta $1.00, 25%)</t>
        </is>
      </c>
      <c r="I870" s="5" t="n">
        <v>1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206</t>
        </is>
      </c>
      <c r="E871" s="5" t="inlineStr">
        <is>
          <t>JW Vance</t>
        </is>
      </c>
      <c r="F871" s="5" t="inlineStr">
        <is>
          <t>Minor Charge Amount Variance</t>
        </is>
      </c>
      <c r="G871" s="5" t="inlineStr">
        <is>
          <t>MEDIUM</t>
        </is>
      </c>
      <c r="H871" s="5" t="inlineStr">
        <is>
          <t>'Pest Control Fees' (1x1): Unit $5.00 vs standard $4.00 for same unit type (Delta $1.00, 25%)</t>
        </is>
      </c>
      <c r="I871" s="5" t="n">
        <v>1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215</t>
        </is>
      </c>
      <c r="E872" s="5" t="inlineStr">
        <is>
          <t>Kristia Boddie</t>
        </is>
      </c>
      <c r="F872" s="5" t="inlineStr">
        <is>
          <t>Minor Charge Amount Variance</t>
        </is>
      </c>
      <c r="G872" s="5" t="inlineStr">
        <is>
          <t>MEDIUM</t>
        </is>
      </c>
      <c r="H872" s="5" t="inlineStr">
        <is>
          <t>'Pest Control Fees' (1x1): Unit $5.00 vs standard $4.00 for same unit type (Delta $1.00, 25%)</t>
        </is>
      </c>
      <c r="I872" s="5" t="n">
        <v>1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234</t>
        </is>
      </c>
      <c r="E873" s="5" t="inlineStr">
        <is>
          <t>Bret Buckman</t>
        </is>
      </c>
      <c r="F873" s="5" t="inlineStr">
        <is>
          <t>Minor Charge Amount Variance</t>
        </is>
      </c>
      <c r="G873" s="5" t="inlineStr">
        <is>
          <t>MEDIUM</t>
        </is>
      </c>
      <c r="H873" s="5" t="inlineStr">
        <is>
          <t>'Pest Control Fees' (1x1): Unit $5.00 vs standard $4.00 for same unit type (Delta $1.00, 25%)</t>
        </is>
      </c>
      <c r="I873" s="5" t="n">
        <v>1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238</t>
        </is>
      </c>
      <c r="E874" s="5" t="inlineStr">
        <is>
          <t>Patrick Johnson</t>
        </is>
      </c>
      <c r="F874" s="5" t="inlineStr">
        <is>
          <t>Minor Charge Amount Variance</t>
        </is>
      </c>
      <c r="G874" s="5" t="inlineStr">
        <is>
          <t>MEDIUM</t>
        </is>
      </c>
      <c r="H874" s="5" t="inlineStr">
        <is>
          <t>'Pest Control Fees' (1x1): Unit $5.00 vs standard $4.00 for same unit type (Delta $1.00, 25%)</t>
        </is>
      </c>
      <c r="I874" s="5" t="n">
        <v>1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243</t>
        </is>
      </c>
      <c r="E875" s="5" t="inlineStr">
        <is>
          <t>Malik Hymes</t>
        </is>
      </c>
      <c r="F875" s="5" t="inlineStr">
        <is>
          <t>Minor Charge Amount Variance</t>
        </is>
      </c>
      <c r="G875" s="5" t="inlineStr">
        <is>
          <t>MEDIUM</t>
        </is>
      </c>
      <c r="H875" s="5" t="inlineStr">
        <is>
          <t>'Pest Control Fees' (1x1): Unit $5.00 vs standard $4.00 for same unit type (Delta $1.00, 25%)</t>
        </is>
      </c>
      <c r="I875" s="5" t="n">
        <v>1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104</t>
        </is>
      </c>
      <c r="E876" s="5" t="inlineStr">
        <is>
          <t>Ella Gibbs</t>
        </is>
      </c>
      <c r="F876" s="5" t="inlineStr">
        <is>
          <t>Minor Charge Amount Variance</t>
        </is>
      </c>
      <c r="G876" s="5" t="inlineStr">
        <is>
          <t>MEDIUM</t>
        </is>
      </c>
      <c r="H876" s="5" t="inlineStr">
        <is>
          <t>'Pest Control Fees' (1x1 U): Unit $4.00 vs standard $5.00 for same unit type (Delta $1.00, 20%)</t>
        </is>
      </c>
      <c r="I876" s="5" t="n">
        <v>1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131</t>
        </is>
      </c>
      <c r="E877" s="5" t="inlineStr">
        <is>
          <t>Arial Cork</t>
        </is>
      </c>
      <c r="F877" s="5" t="inlineStr">
        <is>
          <t>Minor Charge Amount Variance</t>
        </is>
      </c>
      <c r="G877" s="5" t="inlineStr">
        <is>
          <t>MEDIUM</t>
        </is>
      </c>
      <c r="H877" s="5" t="inlineStr">
        <is>
          <t>'Pest Control Fees' (1x1 U): Unit $4.00 vs standard $5.00 for same unit type (Delta $1.00, 20%)</t>
        </is>
      </c>
      <c r="I877" s="5" t="n">
        <v>1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Highland Park</t>
        </is>
      </c>
      <c r="D878" s="5" t="inlineStr">
        <is>
          <t>147</t>
        </is>
      </c>
      <c r="E878" s="5" t="inlineStr">
        <is>
          <t>Darrell Bailey</t>
        </is>
      </c>
      <c r="F878" s="5" t="inlineStr">
        <is>
          <t>Minor Charge Amount Variance</t>
        </is>
      </c>
      <c r="G878" s="5" t="inlineStr">
        <is>
          <t>MEDIUM</t>
        </is>
      </c>
      <c r="H878" s="5" t="inlineStr">
        <is>
          <t>'Pest Control Fees' (1x1 U): Unit $4.00 vs standard $5.00 for same unit type (Delta $1.00, 20%)</t>
        </is>
      </c>
      <c r="I878" s="5" t="n">
        <v>1</v>
      </c>
      <c r="J878" s="5" t="inlineStr">
        <is>
          <t>Highland Park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231</t>
        </is>
      </c>
      <c r="E879" s="5" t="inlineStr">
        <is>
          <t>Brianna Deere</t>
        </is>
      </c>
      <c r="F879" s="5" t="inlineStr">
        <is>
          <t>Minor Charge Amount Variance</t>
        </is>
      </c>
      <c r="G879" s="5" t="inlineStr">
        <is>
          <t>MEDIUM</t>
        </is>
      </c>
      <c r="H879" s="5" t="inlineStr">
        <is>
          <t>'Pest Control Fees' (1x1 U): Unit $4.00 vs standard $5.00 for same unit type (Delta $1.00, 20%)</t>
        </is>
      </c>
      <c r="I879" s="5" t="n">
        <v>1</v>
      </c>
      <c r="J879" s="5" t="inlineStr">
        <is>
          <t>Highland Park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Highland Park</t>
        </is>
      </c>
      <c r="D880" s="5" t="inlineStr">
        <is>
          <t>109</t>
        </is>
      </c>
      <c r="E880" s="5" t="inlineStr">
        <is>
          <t>Shamarae Hopkins</t>
        </is>
      </c>
      <c r="F880" s="5" t="inlineStr">
        <is>
          <t>Minor Charge Amount Variance</t>
        </is>
      </c>
      <c r="G880" s="5" t="inlineStr">
        <is>
          <t>MEDIUM</t>
        </is>
      </c>
      <c r="H880" s="5" t="inlineStr">
        <is>
          <t>'Pest Control Fees' (1x1R): Unit $4.00 vs standard $5.00 for same unit type (Delta $1.00, 20%)</t>
        </is>
      </c>
      <c r="I880" s="5" t="n">
        <v>1</v>
      </c>
      <c r="J880" s="5" t="inlineStr">
        <is>
          <t>Highland Park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Highland Park</t>
        </is>
      </c>
      <c r="D881" s="5" t="inlineStr">
        <is>
          <t>137</t>
        </is>
      </c>
      <c r="E881" s="5" t="inlineStr">
        <is>
          <t>Lisa Campbell, Kevin McCoy</t>
        </is>
      </c>
      <c r="F881" s="5" t="inlineStr">
        <is>
          <t>Minor Charge Amount Variance</t>
        </is>
      </c>
      <c r="G881" s="5" t="inlineStr">
        <is>
          <t>MEDIUM</t>
        </is>
      </c>
      <c r="H881" s="5" t="inlineStr">
        <is>
          <t>'Pest Control Fees' (1x1R): Unit $4.00 vs standard $5.00 for same unit type (Delta $1.00, 20%)</t>
        </is>
      </c>
      <c r="I881" s="5" t="n">
        <v>1</v>
      </c>
      <c r="J881" s="5" t="inlineStr">
        <is>
          <t>Highland Park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Highland Park</t>
        </is>
      </c>
      <c r="D882" s="5" t="inlineStr">
        <is>
          <t>149</t>
        </is>
      </c>
      <c r="E882" s="5" t="inlineStr">
        <is>
          <t>David Hollenbeck</t>
        </is>
      </c>
      <c r="F882" s="5" t="inlineStr">
        <is>
          <t>Minor Charge Amount Variance</t>
        </is>
      </c>
      <c r="G882" s="5" t="inlineStr">
        <is>
          <t>MEDIUM</t>
        </is>
      </c>
      <c r="H882" s="5" t="inlineStr">
        <is>
          <t>'Pest Control Fees' (1x1R): Unit $4.00 vs standard $5.00 for same unit type (Delta $1.00, 20%)</t>
        </is>
      </c>
      <c r="I882" s="5" t="n">
        <v>1</v>
      </c>
      <c r="J882" s="5" t="inlineStr">
        <is>
          <t>Highland Park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247</t>
        </is>
      </c>
      <c r="E883" s="5" t="inlineStr">
        <is>
          <t>Nadine Matkin</t>
        </is>
      </c>
      <c r="F883" s="5" t="inlineStr">
        <is>
          <t>Minor Charge Amount Variance</t>
        </is>
      </c>
      <c r="G883" s="5" t="inlineStr">
        <is>
          <t>MEDIUM</t>
        </is>
      </c>
      <c r="H883" s="5" t="inlineStr">
        <is>
          <t>'Pest Control Fees' (1x1R): Unit $4.00 vs standard $5.00 for same unit type (Delta $1.00, 20%)</t>
        </is>
      </c>
      <c r="I883" s="5" t="n">
        <v>1</v>
      </c>
      <c r="J883" s="5" t="inlineStr">
        <is>
          <t>Highland Park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Highland Park</t>
        </is>
      </c>
      <c r="D884" s="5" t="inlineStr">
        <is>
          <t>110</t>
        </is>
      </c>
      <c r="E884" s="5" t="inlineStr">
        <is>
          <t>Lillian Wentworth-(TCOG)</t>
        </is>
      </c>
      <c r="F884" s="5" t="inlineStr">
        <is>
          <t>Minor Charge Amount Variance</t>
        </is>
      </c>
      <c r="G884" s="5" t="inlineStr">
        <is>
          <t>MEDIUM</t>
        </is>
      </c>
      <c r="H884" s="5" t="inlineStr">
        <is>
          <t>'Pest Control Fees' (2x2): Unit $4.00 vs standard $5.00 for same unit type (Delta $1.00, 20%)</t>
        </is>
      </c>
      <c r="I884" s="5" t="n">
        <v>1</v>
      </c>
      <c r="J884" s="5" t="inlineStr">
        <is>
          <t>Highland Park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Highland Park</t>
        </is>
      </c>
      <c r="D885" s="5" t="inlineStr">
        <is>
          <t>227</t>
        </is>
      </c>
      <c r="E885" s="5" t="inlineStr">
        <is>
          <t>Leola Luper</t>
        </is>
      </c>
      <c r="F885" s="5" t="inlineStr">
        <is>
          <t>Minor Charge Amount Variance</t>
        </is>
      </c>
      <c r="G885" s="5" t="inlineStr">
        <is>
          <t>MEDIUM</t>
        </is>
      </c>
      <c r="H885" s="5" t="inlineStr">
        <is>
          <t>'Pest Control Fees' (2x2): Unit $4.00 vs standard $5.00 for same unit type (Delta $1.00, 20%)</t>
        </is>
      </c>
      <c r="I885" s="5" t="n">
        <v>1</v>
      </c>
      <c r="J885" s="5" t="inlineStr">
        <is>
          <t>Highland Park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103</t>
        </is>
      </c>
      <c r="E886" s="5" t="inlineStr">
        <is>
          <t>Michael Shull</t>
        </is>
      </c>
      <c r="F886" s="5" t="inlineStr">
        <is>
          <t>Minor Charge Amount Variance</t>
        </is>
      </c>
      <c r="G886" s="5" t="inlineStr">
        <is>
          <t>MEDIUM</t>
        </is>
      </c>
      <c r="H886" s="5" t="inlineStr">
        <is>
          <t>'Pest Control Fees' (2x2 U): Unit $4.00 vs standard $5.00 for same unit type (Delta $1.00, 20%)</t>
        </is>
      </c>
      <c r="I886" s="5" t="n">
        <v>1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214</t>
        </is>
      </c>
      <c r="E887" s="5" t="inlineStr">
        <is>
          <t>Hunter Kelley</t>
        </is>
      </c>
      <c r="F887" s="5" t="inlineStr">
        <is>
          <t>Minor Charge Amount Variance</t>
        </is>
      </c>
      <c r="G887" s="5" t="inlineStr">
        <is>
          <t>MEDIUM</t>
        </is>
      </c>
      <c r="H887" s="5" t="inlineStr">
        <is>
          <t>'Pest Control Fees' (2x2 U): Unit $4.00 vs standard $5.00 for same unit type (Delta $1.00, 20%)</t>
        </is>
      </c>
      <c r="I887" s="5" t="n">
        <v>1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251</t>
        </is>
      </c>
      <c r="E888" s="5" t="inlineStr">
        <is>
          <t>Jacqueline Green</t>
        </is>
      </c>
      <c r="F888" s="5" t="inlineStr">
        <is>
          <t>Minor Charge Amount Variance</t>
        </is>
      </c>
      <c r="G888" s="5" t="inlineStr">
        <is>
          <t>MEDIUM</t>
        </is>
      </c>
      <c r="H888" s="5" t="inlineStr">
        <is>
          <t>'Pest Control Fees' (2x2 U): Unit $4.00 vs standard $5.00 for same unit type (Delta $1.00, 20%)</t>
        </is>
      </c>
      <c r="I888" s="5" t="n">
        <v>1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253</t>
        </is>
      </c>
      <c r="E889" s="5" t="inlineStr">
        <is>
          <t>Felicia Killion, Sherry Killion</t>
        </is>
      </c>
      <c r="F889" s="5" t="inlineStr">
        <is>
          <t>Minor Charge Amount Variance</t>
        </is>
      </c>
      <c r="G889" s="5" t="inlineStr">
        <is>
          <t>MEDIUM</t>
        </is>
      </c>
      <c r="H889" s="5" t="inlineStr">
        <is>
          <t>'Pest Control Fees' (2x2 U): Unit $4.00 vs standard $5.00 for same unit type (Delta $1.00, 20%)</t>
        </is>
      </c>
      <c r="I889" s="5" t="n">
        <v>1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101</t>
        </is>
      </c>
      <c r="E890" s="5" t="inlineStr">
        <is>
          <t>Marcelle Akers</t>
        </is>
      </c>
      <c r="F890" s="5" t="inlineStr">
        <is>
          <t>Minor Charge Amount Variance</t>
        </is>
      </c>
      <c r="G890" s="5" t="inlineStr">
        <is>
          <t>MEDIUM</t>
        </is>
      </c>
      <c r="H890" s="5" t="inlineStr">
        <is>
          <t>'Pest Control Fees' (2x2R): Unit $4.00 vs standard $5.00 for same unit type (Delta $1.00, 20%)</t>
        </is>
      </c>
      <c r="I890" s="5" t="n">
        <v>1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Minor Charge Amount Variance</t>
        </is>
      </c>
      <c r="G891" s="5" t="inlineStr">
        <is>
          <t>MEDIUM</t>
        </is>
      </c>
      <c r="H891" s="5" t="inlineStr">
        <is>
          <t>'Pest Control Fees' (2x2R): Unit $4.00 vs standard $5.00 for same unit type (Delta $1.00, 20%)</t>
        </is>
      </c>
      <c r="I891" s="5" t="n">
        <v>1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116</t>
        </is>
      </c>
      <c r="E892" s="5" t="inlineStr">
        <is>
          <t>Oliva Carver</t>
        </is>
      </c>
      <c r="F892" s="5" t="inlineStr">
        <is>
          <t>Minor Charge Amount Variance</t>
        </is>
      </c>
      <c r="G892" s="5" t="inlineStr">
        <is>
          <t>MEDIUM</t>
        </is>
      </c>
      <c r="H892" s="5" t="inlineStr">
        <is>
          <t>'Pest Control Fees' (2x2R): Unit $4.00 vs standard $5.00 for same unit type (Delta $1.00, 20%)</t>
        </is>
      </c>
      <c r="I892" s="5" t="n">
        <v>1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129</t>
        </is>
      </c>
      <c r="E893" s="5" t="inlineStr">
        <is>
          <t>Jean Harmon</t>
        </is>
      </c>
      <c r="F893" s="5" t="inlineStr">
        <is>
          <t>Minor Charge Amount Variance</t>
        </is>
      </c>
      <c r="G893" s="5" t="inlineStr">
        <is>
          <t>MEDIUM</t>
        </is>
      </c>
      <c r="H893" s="5" t="inlineStr">
        <is>
          <t>'Pest Control Fees' (2x2R): Unit $4.00 vs standard $5.00 for same unit type (Delta $1.00, 20%)</t>
        </is>
      </c>
      <c r="I893" s="5" t="n">
        <v>1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232</t>
        </is>
      </c>
      <c r="E894" s="5" t="inlineStr">
        <is>
          <t>Aymee Serrano</t>
        </is>
      </c>
      <c r="F894" s="5" t="inlineStr">
        <is>
          <t>Minor Charge Amount Variance</t>
        </is>
      </c>
      <c r="G894" s="5" t="inlineStr">
        <is>
          <t>MEDIUM</t>
        </is>
      </c>
      <c r="H894" s="5" t="inlineStr">
        <is>
          <t>'Pest Control Fees' (2x2R): Unit $4.00 vs standard $5.00 for same unit type (Delta $1.00, 20%)</t>
        </is>
      </c>
      <c r="I894" s="5" t="n">
        <v>1</v>
      </c>
      <c r="J894" s="5" t="inlineStr">
        <is>
          <t>Highland Park Recurring Transaction Projection.csv</t>
        </is>
      </c>
    </row>
  </sheetData>
  <dataValidations count="1">
    <dataValidation sqref="A2:A89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Soto, Logan 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1016</t>
        </is>
      </c>
      <c r="E196" s="5" t="inlineStr">
        <is>
          <t>Cephas Banka Appiah, Lillian Oppong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$1282.35 credit posted to Transaction List but unit has NO concession row on the Rent Roll. No lease addendum evident. (Market rent: $1199.00)</t>
        </is>
      </c>
      <c r="I196" s="5" t="n">
        <v>1282.35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207</t>
        </is>
      </c>
      <c r="E197" s="5" t="inlineStr">
        <is>
          <t>Herlinda Montilla Mujica, Williams Suarez Rivas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$151.00/mo concession but $1420.88 was posted to Transaction List. Difference: $1269.88 (841%). Verify addendum.</t>
        </is>
      </c>
      <c r="I197" s="5" t="n">
        <v>1269.88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1030</t>
        </is>
      </c>
      <c r="E198" s="5" t="inlineStr">
        <is>
          <t>Tammy Henderson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$850.00 credit posted to Transaction List but unit has NO concession row on the Rent Roll. No lease addendum evident. (Market rent: $1375.00)</t>
        </is>
      </c>
      <c r="I198" s="5" t="n">
        <v>850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1051</t>
        </is>
      </c>
      <c r="E199" s="5" t="inlineStr">
        <is>
          <t>Cameron Moblin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$300.00 credit posted to Transaction List but unit has NO concession row on the Rent Roll. No lease addendum evident. (Market rent: $1199.00)</t>
        </is>
      </c>
      <c r="I199" s="5" t="n">
        <v>300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219</t>
        </is>
      </c>
      <c r="E200" s="5" t="inlineStr">
        <is>
          <t>Aeisha Carpenter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$1388.24 credit posted to Transaction List but unit has NO concession row on the Rent Roll. No lease addendum evident. (Market rent: $1211.00)</t>
        </is>
      </c>
      <c r="I200" s="5" t="n">
        <v>1388.24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231</t>
        </is>
      </c>
      <c r="E201" s="5" t="inlineStr">
        <is>
          <t>Alejandro Becerra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$1808.65 credit posted to Transaction List but unit has NO concession row on the Rent Roll. No lease addendum evident. (Market rent: $1425.00)</t>
        </is>
      </c>
      <c r="I201" s="5" t="n">
        <v>1808.65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141</t>
        </is>
      </c>
      <c r="E202" s="5" t="inlineStr">
        <is>
          <t>Patricia Cruz</t>
        </is>
      </c>
      <c r="F202" s="5" t="inlineStr">
        <is>
          <t>Concession Amount Mismatch</t>
        </is>
      </c>
      <c r="G202" s="5" t="inlineStr">
        <is>
          <t>HIGH</t>
        </is>
      </c>
      <c r="H202" s="5" t="inlineStr">
        <is>
          <t>Rent Roll approves $249.00/mo concession but $1421.90 was posted to Transaction List. Difference: $1172.90 (471%). Verify addendum.</t>
        </is>
      </c>
      <c r="I202" s="5" t="n">
        <v>1172.9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137</t>
        </is>
      </c>
      <c r="E203" s="5" t="inlineStr">
        <is>
          <t>Chandy Frith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$100.00 credit posted to Transaction List but unit has NO concession row on the Rent Roll. No lease addendum evident.</t>
        </is>
      </c>
      <c r="I203" s="5" t="n">
        <v>100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1045</t>
        </is>
      </c>
      <c r="E204" s="5" t="inlineStr">
        <is>
          <t>Yakui Ludovic Martial</t>
        </is>
      </c>
      <c r="F204" s="5" t="inlineStr">
        <is>
          <t>Concession Amount Mismatch</t>
        </is>
      </c>
      <c r="G204" s="5" t="inlineStr">
        <is>
          <t>HIGH</t>
        </is>
      </c>
      <c r="H204" s="5" t="inlineStr">
        <is>
          <t>Rent Roll approves $276.00/mo concession but $1399.84 was posted to Transaction List. Difference: $1123.84 (407%). Verify addendum.</t>
        </is>
      </c>
      <c r="I204" s="5" t="n">
        <v>1123.84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107</t>
        </is>
      </c>
      <c r="E205" s="5" t="inlineStr">
        <is>
          <t>Sandra Rivera Navarro</t>
        </is>
      </c>
      <c r="F205" s="5" t="inlineStr">
        <is>
          <t>Concession Amount Mismatch</t>
        </is>
      </c>
      <c r="G205" s="5" t="inlineStr">
        <is>
          <t>HIGH</t>
        </is>
      </c>
      <c r="H205" s="5" t="inlineStr">
        <is>
          <t>Rent Roll approves $100.00/mo concession but $1292.23 was posted to Transaction List. Difference: $1192.23 (1192%). Verify addendum.</t>
        </is>
      </c>
      <c r="I205" s="5" t="n">
        <v>1192.23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Valencia Plaza</t>
        </is>
      </c>
      <c r="D206" s="5" t="inlineStr">
        <is>
          <t>1040</t>
        </is>
      </c>
      <c r="E206" s="5" t="inlineStr">
        <is>
          <t>Alfaro Arturo Gonzalez, Mitzi Gonzalez, Patricia Gonzalez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$1271.00 credit posted to Transaction List but unit has NO concession row on the Rent Roll. No lease addendum evident. (Market rent: $1199.00)</t>
        </is>
      </c>
      <c r="I206" s="5" t="n">
        <v>1271</v>
      </c>
      <c r="J206" s="5" t="inlineStr">
        <is>
          <t>Valencia Plaza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170</t>
        </is>
      </c>
      <c r="E207" s="5" t="inlineStr">
        <is>
          <t>Nenita Engle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$1456.53 credit posted to Transaction List but unit has NO concession row on the Rent Roll. No lease addendum evident. (Market rent: $1181.00)</t>
        </is>
      </c>
      <c r="I207" s="5" t="n">
        <v>1456.53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155</t>
        </is>
      </c>
      <c r="E208" s="5" t="inlineStr">
        <is>
          <t>Diahann Urbina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$1472.90 credit posted to Transaction List but unit has NO concession row on the Rent Roll. No lease addendum evident. (Market rent: $1223.00)</t>
        </is>
      </c>
      <c r="I208" s="5" t="n">
        <v>1472.9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272</t>
        </is>
      </c>
      <c r="E209" s="5" t="inlineStr">
        <is>
          <t>Aja Agnew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$3387.40 credit posted to Transaction List but unit has NO concession row on the Rent Roll. No lease addendum evident. (Market rent: $1425.00)</t>
        </is>
      </c>
      <c r="I209" s="5" t="n">
        <v>3387.4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243</t>
        </is>
      </c>
      <c r="E210" s="5" t="inlineStr">
        <is>
          <t>Leticia Cosey</t>
        </is>
      </c>
      <c r="F210" s="5" t="inlineStr">
        <is>
          <t>Concession Amount Mismatch</t>
        </is>
      </c>
      <c r="G210" s="5" t="inlineStr">
        <is>
          <t>HIGH</t>
        </is>
      </c>
      <c r="H210" s="5" t="inlineStr">
        <is>
          <t>Rent Roll approves $224.00/mo concession but $79.00 was posted to Transaction List. Difference: $145.00 (65%). Verify addendum.</t>
        </is>
      </c>
      <c r="I210" s="5" t="n">
        <v>145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327</t>
        </is>
      </c>
      <c r="E211" s="5" t="inlineStr">
        <is>
          <t>Diego Vasquez, Irma Vasquez</t>
        </is>
      </c>
      <c r="F211" s="5" t="inlineStr">
        <is>
          <t>Concession Amount Mismatch</t>
        </is>
      </c>
      <c r="G211" s="5" t="inlineStr">
        <is>
          <t>HIGH</t>
        </is>
      </c>
      <c r="H211" s="5" t="inlineStr">
        <is>
          <t>Rent Roll approves $1.00/mo concession but $1309.00 was posted to Transaction List. Difference: $1308.00 (130800%). Verify addendum.</t>
        </is>
      </c>
      <c r="I211" s="5" t="n">
        <v>1308</v>
      </c>
      <c r="J211" s="5" t="inlineStr">
        <is>
          <t>Western Station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216</t>
        </is>
      </c>
      <c r="E212" s="5" t="inlineStr">
        <is>
          <t>Wualter Torres</t>
        </is>
      </c>
      <c r="F212" s="5" t="inlineStr">
        <is>
          <t>Concession Amount Mismatch</t>
        </is>
      </c>
      <c r="G212" s="5" t="inlineStr">
        <is>
          <t>HIGH</t>
        </is>
      </c>
      <c r="H212" s="5" t="inlineStr">
        <is>
          <t>Rent Roll approves $212.00/mo concession but $1398.17 was posted to Transaction List. Difference: $1186.17 (560%). Verify addendum.</t>
        </is>
      </c>
      <c r="I212" s="5" t="n">
        <v>1186.17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210</t>
        </is>
      </c>
      <c r="E213" s="5" t="inlineStr">
        <is>
          <t>Peter Gecheo, Erick Ndubi</t>
        </is>
      </c>
      <c r="F213" s="5" t="inlineStr">
        <is>
          <t>Concession Amount Mismatch</t>
        </is>
      </c>
      <c r="G213" s="5" t="inlineStr">
        <is>
          <t>HIGH</t>
        </is>
      </c>
      <c r="H213" s="5" t="inlineStr">
        <is>
          <t>Rent Roll approves $101.00/mo concession but $1321.00 was posted to Transaction List. Difference: $1220.00 (1208%). Verify addendum.</t>
        </is>
      </c>
      <c r="I213" s="5" t="n">
        <v>1220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Concession Amount Mismatch</t>
        </is>
      </c>
      <c r="G214" s="5" t="inlineStr">
        <is>
          <t>HIGH</t>
        </is>
      </c>
      <c r="H214" s="5" t="inlineStr">
        <is>
          <t>Rent Roll approves $101.00/mo concession but $1410.81 was posted to Transaction List. Difference: $1309.81 (1297%). Verify addendum.</t>
        </is>
      </c>
      <c r="I214" s="5" t="n">
        <v>1309.81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1020</t>
        </is>
      </c>
      <c r="E215" s="5" t="inlineStr">
        <is>
          <t>Jennifer Lozano</t>
        </is>
      </c>
      <c r="F215" s="5" t="inlineStr">
        <is>
          <t>Concession Amount Mismatch</t>
        </is>
      </c>
      <c r="G215" s="5" t="inlineStr">
        <is>
          <t>HIGH</t>
        </is>
      </c>
      <c r="H215" s="5" t="inlineStr">
        <is>
          <t>Rent Roll approves $451.00/mo concession but $1471.00 was posted to Transaction List. Difference: $1020.00 (226%). Verify addendum.</t>
        </is>
      </c>
      <c r="I215" s="5" t="n">
        <v>1020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106</t>
        </is>
      </c>
      <c r="E216" s="5" t="inlineStr">
        <is>
          <t>Edwin Banzuelo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$1345.88 credit posted to Transaction List but unit has NO concession row on the Rent Roll. No lease addendum evident. (Market rent: $1100.00)</t>
        </is>
      </c>
      <c r="I216" s="5" t="n">
        <v>1345.88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168</t>
        </is>
      </c>
      <c r="E217" s="5" t="inlineStr">
        <is>
          <t>Jennifer Soto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$1416.53 credit posted to Transaction List but unit has NO concession row on the Rent Roll. No lease addendum evident. (Market rent: $1181.00)</t>
        </is>
      </c>
      <c r="I217" s="5" t="n">
        <v>1416.53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1067</t>
        </is>
      </c>
      <c r="E218" s="5" t="inlineStr">
        <is>
          <t>Adriana Ramirez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$1262.00 credit posted to Transaction List but unit has NO concession row on the Rent Roll. No lease addendum evident. (Market rent: $1199.00)</t>
        </is>
      </c>
      <c r="I218" s="5" t="n">
        <v>1262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140</t>
        </is>
      </c>
      <c r="E219" s="5" t="inlineStr">
        <is>
          <t>Manuel Emilio Puentes Gonzalez, Teresa De Jesus Castillo Castillo, Ruth Elizabeth Hernandez Murga, Emilio Puentes Chavez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$350.00 credit posted to Transaction List but unit has NO concession row on the Rent Roll. No lease addendum evident.</t>
        </is>
      </c>
      <c r="I219" s="5" t="n">
        <v>350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166</t>
        </is>
      </c>
      <c r="E220" s="5" t="inlineStr">
        <is>
          <t>Leticia Garcia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$1299.81 credit posted to Transaction List but unit has NO concession row on the Rent Roll. No lease addendum evident. (Market rent: $1100.00)</t>
        </is>
      </c>
      <c r="I220" s="5" t="n">
        <v>1299.81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264</t>
        </is>
      </c>
      <c r="E221" s="5" t="inlineStr">
        <is>
          <t>Jeromy Burnett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$1347.86 credit posted to Transaction List but unit has NO concession row on the Rent Roll. No lease addendum evident. (Market rent: $1100.00)</t>
        </is>
      </c>
      <c r="I221" s="5" t="n">
        <v>1347.86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112</t>
        </is>
      </c>
      <c r="E222" s="5" t="inlineStr">
        <is>
          <t>Alexandra Portillo Batres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$1195.88 credit posted to Transaction List but unit has NO concession row on the Rent Roll. No lease addendum evident. (Market rent: $1100.00)</t>
        </is>
      </c>
      <c r="I222" s="5" t="n">
        <v>1195.88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Western Station</t>
        </is>
      </c>
      <c r="D223" s="5" t="inlineStr">
        <is>
          <t>160</t>
        </is>
      </c>
      <c r="E223" s="5" t="inlineStr">
        <is>
          <t>Connie Clark, Armoni Simmons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$822.50 credit posted to Transaction List but unit has NO concession row on the Rent Roll. No lease addendum evident. (Market rent: $1545.00)</t>
        </is>
      </c>
      <c r="I223" s="5" t="n">
        <v>822.5</v>
      </c>
      <c r="J223" s="5" t="inlineStr">
        <is>
          <t>Western Station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153</t>
        </is>
      </c>
      <c r="E224" s="5" t="inlineStr">
        <is>
          <t>Jesus Martinez Martinez, Miriam Juarez Rodriguez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$1528.00 credit posted to Transaction List but unit has NO concession row on the Rent Roll. No lease addendum evident. (Market rent: $1223.00)</t>
        </is>
      </c>
      <c r="I224" s="5" t="n">
        <v>1528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Valencia Plaza</t>
        </is>
      </c>
      <c r="D225" s="5" t="inlineStr">
        <is>
          <t>1060</t>
        </is>
      </c>
      <c r="E225" s="5" t="inlineStr">
        <is>
          <t>Da-ron Deonte Williams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$1200.00 credit posted to Transaction List but unit has NO concession row on the Rent Roll. No lease addendum evident. (Market rent: $1199.00)</t>
        </is>
      </c>
      <c r="I225" s="5" t="n">
        <v>1200</v>
      </c>
      <c r="J225" s="5" t="inlineStr">
        <is>
          <t>Valencia Plaza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273</t>
        </is>
      </c>
      <c r="E226" s="5" t="inlineStr">
        <is>
          <t>Hunter Cline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$1733.02 credit posted to Transaction List but unit has NO concession row on the Rent Roll. No lease addendum evident. (Market rent: $1495.00)</t>
        </is>
      </c>
      <c r="I226" s="5" t="n">
        <v>1733.02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102</t>
        </is>
      </c>
      <c r="E227" s="5" t="inlineStr">
        <is>
          <t>Carlos Inestroza, Gladys Urbina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$1598.67 credit posted to Transaction List but unit has NO concession row on the Rent Roll. No lease addendum evident. (Market rent: $1211.00)</t>
        </is>
      </c>
      <c r="I227" s="5" t="n">
        <v>1598.67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130</t>
        </is>
      </c>
      <c r="E228" s="5" t="inlineStr">
        <is>
          <t>Samuel Scott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$2769.51 credit posted to Transaction List but unit has NO concession row on the Rent Roll. No lease addendum evident. (Market rent: $1425.00)</t>
        </is>
      </c>
      <c r="I228" s="5" t="n">
        <v>2769.51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Highland Park</t>
        </is>
      </c>
      <c r="D229" s="5" t="inlineStr">
        <is>
          <t>125</t>
        </is>
      </c>
      <c r="E229" s="5" t="inlineStr">
        <is>
          <t>Austin Hall, Donald Stringfellow</t>
        </is>
      </c>
      <c r="F229" s="5" t="inlineStr">
        <is>
          <t>Concession Amount Mismatch</t>
        </is>
      </c>
      <c r="G229" s="5" t="inlineStr">
        <is>
          <t>HIGH</t>
        </is>
      </c>
      <c r="H229" s="5" t="inlineStr">
        <is>
          <t>Rent Roll approves $251.00/mo concession but $502.00 was posted to Transaction List. Difference: $251.00 (100%). Verify addendum.</t>
        </is>
      </c>
      <c r="I229" s="5" t="n">
        <v>251</v>
      </c>
      <c r="J229" s="5" t="inlineStr">
        <is>
          <t>Highland Park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1009</t>
        </is>
      </c>
      <c r="E230" s="5" t="inlineStr">
        <is>
          <t>Jennifer Scott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$1439.50 credit posted to Transaction List but unit has NO concession row on the Rent Roll. No lease addendum evident. (Market rent: $1199.00)</t>
        </is>
      </c>
      <c r="I230" s="5" t="n">
        <v>1439.5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1504</t>
        </is>
      </c>
      <c r="E231" s="5" t="inlineStr">
        <is>
          <t>Aijhani Jackson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$291.00 credit posted to Transaction List but unit has NO concession row on the Rent Roll. No lease addendum evident.</t>
        </is>
      </c>
      <c r="I231" s="5" t="n">
        <v>291</v>
      </c>
      <c r="J231" s="5" t="inlineStr">
        <is>
          <t>Village Green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Valencia Plaza</t>
        </is>
      </c>
      <c r="D232" s="5" t="inlineStr">
        <is>
          <t>1026</t>
        </is>
      </c>
      <c r="E232" s="5" t="inlineStr">
        <is>
          <t>Domina Uwimana, Nazeri Mazimpaka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$1246.00 credit posted to Transaction List but unit has NO concession row on the Rent Roll. No lease addendum evident. (Market rent: $1199.00)</t>
        </is>
      </c>
      <c r="I232" s="5" t="n">
        <v>1246</v>
      </c>
      <c r="J232" s="5" t="inlineStr">
        <is>
          <t>Valencia Plaza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Village Green</t>
        </is>
      </c>
      <c r="D233" s="5" t="inlineStr">
        <is>
          <t>1616</t>
        </is>
      </c>
      <c r="E233" s="5" t="inlineStr">
        <is>
          <t>Gavin Franco, Kathryn Landers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$100.00/mo concession but $200.00 was posted to Transaction List. Difference: $100.00 (100%). Verify addendum.</t>
        </is>
      </c>
      <c r="I233" s="5" t="n">
        <v>100</v>
      </c>
      <c r="J233" s="5" t="inlineStr">
        <is>
          <t>Village Green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139</t>
        </is>
      </c>
      <c r="E234" s="5" t="inlineStr">
        <is>
          <t>Connie Whitten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$100.00 credit posted to Transaction List but unit has NO concession row on the Rent Roll. No lease addendum evident. (Market rent: $999.00)</t>
        </is>
      </c>
      <c r="I234" s="5" t="n">
        <v>100</v>
      </c>
      <c r="J234" s="5" t="inlineStr">
        <is>
          <t>Parks on Taylor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Highland Park</t>
        </is>
      </c>
      <c r="D235" s="5" t="inlineStr">
        <is>
          <t>122</t>
        </is>
      </c>
      <c r="E235" s="5" t="inlineStr">
        <is>
          <t>Tamara Baker</t>
        </is>
      </c>
      <c r="F235" s="5" t="inlineStr">
        <is>
          <t>Concession Amount Mismatch</t>
        </is>
      </c>
      <c r="G235" s="5" t="inlineStr">
        <is>
          <t>HIGH</t>
        </is>
      </c>
      <c r="H235" s="5" t="inlineStr">
        <is>
          <t>Rent Roll approves $83.00/mo concession but $166.00 was posted to Transaction List. Difference: $83.00 (100%). Verify addendum.</t>
        </is>
      </c>
      <c r="I235" s="5" t="n">
        <v>83</v>
      </c>
      <c r="J235" s="5" t="inlineStr">
        <is>
          <t>Highland Park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Valencia Plaza</t>
        </is>
      </c>
      <c r="D236" s="5" t="inlineStr">
        <is>
          <t>1015</t>
        </is>
      </c>
      <c r="E236" s="5" t="inlineStr">
        <is>
          <t>Mainor Cerros, Kristine Valdez</t>
        </is>
      </c>
      <c r="F236" s="5" t="inlineStr">
        <is>
          <t>Concession Amount Mismatch</t>
        </is>
      </c>
      <c r="G236" s="5" t="inlineStr">
        <is>
          <t>HIGH</t>
        </is>
      </c>
      <c r="H236" s="5" t="inlineStr">
        <is>
          <t>Rent Roll approves $250.00/mo concession but $1432.00 was posted to Transaction List. Difference: $1182.00 (473%). Verify addendum.</t>
        </is>
      </c>
      <c r="I236" s="5" t="n">
        <v>1182</v>
      </c>
      <c r="J236" s="5" t="inlineStr">
        <is>
          <t>Valencia Plaza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Highland Park</t>
        </is>
      </c>
      <c r="D237" s="5" t="inlineStr">
        <is>
          <t>114</t>
        </is>
      </c>
      <c r="E237" s="5" t="inlineStr">
        <is>
          <t>Thomas Asante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$125.00 credit posted to Transaction List but unit has NO concession row on the Rent Roll. No lease addendum evident. (Market rent: $999.00)</t>
        </is>
      </c>
      <c r="I237" s="5" t="n">
        <v>125</v>
      </c>
      <c r="J237" s="5" t="inlineStr">
        <is>
          <t>Highland Park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160</t>
        </is>
      </c>
      <c r="E238" s="5" t="inlineStr">
        <is>
          <t>Victor Guevara, Rosa Fuentes Cruz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$1340.88 credit posted to Transaction List but unit has NO concession row on the Rent Roll. No lease addendum evident. (Market rent: $1100.00)</t>
        </is>
      </c>
      <c r="I238" s="5" t="n">
        <v>1340.88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134</t>
        </is>
      </c>
      <c r="E239" s="5" t="inlineStr">
        <is>
          <t>Miguel Barrio Abras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$300.00 credit posted to Transaction List but unit has NO concession row on the Rent Roll. No lease addendum evident. (Market rent: $1211.00)</t>
        </is>
      </c>
      <c r="I239" s="5" t="n">
        <v>300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228</t>
        </is>
      </c>
      <c r="E240" s="5" t="inlineStr">
        <is>
          <t>Javier Ramirez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$1753.16 credit posted to Transaction List but unit has NO concession row on the Rent Roll. No lease addendum evident. (Market rent: $1495.00)</t>
        </is>
      </c>
      <c r="I240" s="5" t="n">
        <v>1753.16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1038</t>
        </is>
      </c>
      <c r="E241" s="5" t="inlineStr">
        <is>
          <t>Angela Tucker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$1258.00 credit posted to Transaction List but unit has NO concession row on the Rent Roll. No lease addendum evident. (Market rent: $1199.00)</t>
        </is>
      </c>
      <c r="I241" s="5" t="n">
        <v>1258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172</t>
        </is>
      </c>
      <c r="E242" s="5" t="inlineStr">
        <is>
          <t>Elianay Ramirez Gomez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$1703.58 credit posted to Transaction List but unit has NO concession row on the Rent Roll. No lease addendum evident. (Market rent: $1425.00)</t>
        </is>
      </c>
      <c r="I242" s="5" t="n">
        <v>1703.58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1615</t>
        </is>
      </c>
      <c r="E243" s="5" t="inlineStr">
        <is>
          <t>Lamar Walker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$356.00 credit posted to Transaction List but unit has NO concession row on the Rent Roll. No lease addendum evident.</t>
        </is>
      </c>
      <c r="I243" s="5" t="n">
        <v>356</v>
      </c>
      <c r="J243" s="5" t="inlineStr">
        <is>
          <t>Village Green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126</t>
        </is>
      </c>
      <c r="E244" s="5" t="inlineStr">
        <is>
          <t>Jacob Vega</t>
        </is>
      </c>
      <c r="F244" s="5" t="inlineStr">
        <is>
          <t>Concession Amount Mismatch</t>
        </is>
      </c>
      <c r="G244" s="5" t="inlineStr">
        <is>
          <t>HIGH</t>
        </is>
      </c>
      <c r="H244" s="5" t="inlineStr">
        <is>
          <t>Rent Roll approves $200.00/mo concession but $1894.00 was posted to Transaction List. Difference: $1694.00 (847%). Verify addendum.</t>
        </is>
      </c>
      <c r="I244" s="5" t="n">
        <v>1694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223</t>
        </is>
      </c>
      <c r="E245" s="5" t="inlineStr">
        <is>
          <t>Jesus Gomez, Juan Gomez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$1788.09 credit posted to Transaction List but unit has NO concession row on the Rent Roll. No lease addendum evident. (Market rent: $1495.00)</t>
        </is>
      </c>
      <c r="I245" s="5" t="n">
        <v>1788.09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1046</t>
        </is>
      </c>
      <c r="E246" s="5" t="inlineStr">
        <is>
          <t>Yolanda Horne</t>
        </is>
      </c>
      <c r="F246" s="5" t="inlineStr">
        <is>
          <t>Concession Amount Mismatch</t>
        </is>
      </c>
      <c r="G246" s="5" t="inlineStr">
        <is>
          <t>HIGH</t>
        </is>
      </c>
      <c r="H246" s="5" t="inlineStr">
        <is>
          <t>Rent Roll approves $176.00/mo concession but $1312.00 was posted to Transaction List. Difference: $1136.00 (645%). Verify addendum.</t>
        </is>
      </c>
      <c r="I246" s="5" t="n">
        <v>1136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247</t>
        </is>
      </c>
      <c r="E247" s="5" t="inlineStr">
        <is>
          <t>Makyla Lowry</t>
        </is>
      </c>
      <c r="F247" s="5" t="inlineStr">
        <is>
          <t>Concession Amount Mismatch</t>
        </is>
      </c>
      <c r="G247" s="5" t="inlineStr">
        <is>
          <t>HIGH</t>
        </is>
      </c>
      <c r="H247" s="5" t="inlineStr">
        <is>
          <t>Rent Roll approves $212.00/mo concession but $1572.33 was posted to Transaction List. Difference: $1360.33 (642%). Verify addendum.</t>
        </is>
      </c>
      <c r="I247" s="5" t="n">
        <v>1360.33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212</t>
        </is>
      </c>
      <c r="E248" s="5" t="inlineStr">
        <is>
          <t>Marco Garza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$250.00/mo concession but $860.81 was posted to Transaction List. Difference: $610.81 (244%). Verify addendum.</t>
        </is>
      </c>
      <c r="I248" s="5" t="n">
        <v>610.8099999999999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1011</t>
        </is>
      </c>
      <c r="E249" s="5" t="inlineStr">
        <is>
          <t>Aylson Patton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$1325.00 credit posted to Transaction List but unit has NO concession row on the Rent Roll. No lease addendum evident. (Market rent: $1199.00)</t>
        </is>
      </c>
      <c r="I249" s="5" t="n">
        <v>1325</v>
      </c>
      <c r="J249" s="5" t="inlineStr">
        <is>
          <t>Valencia Plaza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271</t>
        </is>
      </c>
      <c r="E250" s="5" t="inlineStr">
        <is>
          <t>Benito Escobar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$1845.00 credit posted to Transaction List but unit has NO concession row on the Rent Roll. No lease addendum evident. (Market rent: $1425.00)</t>
        </is>
      </c>
      <c r="I250" s="5" t="n">
        <v>1845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158</t>
        </is>
      </c>
      <c r="E251" s="5" t="inlineStr">
        <is>
          <t>Yesenia Garza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$579.53 credit posted to Transaction List but unit has NO concession row on the Rent Roll. No lease addendum evident. (Market rent: $1181.00)</t>
        </is>
      </c>
      <c r="I251" s="5" t="n">
        <v>579.53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202</t>
        </is>
      </c>
      <c r="E252" s="5" t="inlineStr">
        <is>
          <t>Michelle Tatum</t>
        </is>
      </c>
      <c r="F252" s="5" t="inlineStr">
        <is>
          <t>Concession Amount Mismatch</t>
        </is>
      </c>
      <c r="G252" s="5" t="inlineStr">
        <is>
          <t>HIGH</t>
        </is>
      </c>
      <c r="H252" s="5" t="inlineStr">
        <is>
          <t>Rent Roll approves $212.00/mo concession but $1062.00 was posted to Transaction List. Difference: $850.00 (401%). Verify addendum.</t>
        </is>
      </c>
      <c r="I252" s="5" t="n">
        <v>850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150</t>
        </is>
      </c>
      <c r="E253" s="5" t="inlineStr">
        <is>
          <t>Geidy Escaldona Nunez</t>
        </is>
      </c>
      <c r="F253" s="5" t="inlineStr">
        <is>
          <t>Not Properly Posted</t>
        </is>
      </c>
      <c r="G253" s="5" t="inlineStr">
        <is>
          <t>HIGH</t>
        </is>
      </c>
      <c r="H253" s="5" t="inlineStr">
        <is>
          <t>$212.00 concession is set up on the Rent Roll (recurring monthly) but no credit was posted to the Transaction List for Mar 2026. Possible missed posting.</t>
        </is>
      </c>
      <c r="I253" s="5" t="n">
        <v>212</v>
      </c>
      <c r="J253" s="5" t="inlineStr">
        <is>
          <t>Crossings at Irving Rent Roll.csv</t>
        </is>
      </c>
    </row>
    <row r="254">
      <c r="A254" s="5" t="inlineStr">
        <is>
          <t>Open</t>
        </is>
      </c>
      <c r="B254" s="5" t="inlineStr"/>
      <c r="C254" s="5" t="inlineStr">
        <is>
          <t>Parks on Taylor</t>
        </is>
      </c>
      <c r="D254" s="5" t="inlineStr">
        <is>
          <t>2227</t>
        </is>
      </c>
      <c r="E254" s="5" t="inlineStr">
        <is>
          <t>Jordyn Soto, Logan Anderson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$799.00 credit posted to Transaction List but unit has NO concession row on the Rent Roll. No lease addendum evident. (Market rent: $799.00)</t>
        </is>
      </c>
      <c r="I254" s="5" t="n">
        <v>799</v>
      </c>
      <c r="J254" s="5" t="inlineStr">
        <is>
          <t>Parks on Taylor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1003</t>
        </is>
      </c>
      <c r="E255" s="5" t="inlineStr">
        <is>
          <t>Demitra Wright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$1272.00 credit posted to Transaction List but unit has NO concession row on the Rent Roll. No lease addendum evident. (Market rent: $1199.00)</t>
        </is>
      </c>
      <c r="I255" s="5" t="n">
        <v>1272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109</t>
        </is>
      </c>
      <c r="E256" s="5" t="inlineStr">
        <is>
          <t>Karl King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$1349.81 credit posted to Transaction List but unit has NO concession row on the Rent Roll. No lease addendum evident. (Market rent: $1100.00)</t>
        </is>
      </c>
      <c r="I256" s="5" t="n">
        <v>1349.81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Village Green</t>
        </is>
      </c>
      <c r="D257" s="5" t="inlineStr">
        <is>
          <t>608</t>
        </is>
      </c>
      <c r="E257" s="5" t="inlineStr">
        <is>
          <t>Mark White</t>
        </is>
      </c>
      <c r="F257" s="5" t="inlineStr">
        <is>
          <t>Concession Amount Mismatch</t>
        </is>
      </c>
      <c r="G257" s="5" t="inlineStr">
        <is>
          <t>HIGH</t>
        </is>
      </c>
      <c r="H257" s="5" t="inlineStr">
        <is>
          <t>Rent Roll approves $301.00/mo concession but $388.00 was posted to Transaction List. Difference: $87.00 (29%). Verify addendum.</t>
        </is>
      </c>
      <c r="I257" s="5" t="n">
        <v>87</v>
      </c>
      <c r="J257" s="5" t="inlineStr">
        <is>
          <t>Village Green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1074</t>
        </is>
      </c>
      <c r="E258" s="5" t="inlineStr">
        <is>
          <t>DeCory Lindsey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$1305.00 credit posted to Transaction List but unit has NO concession row on the Rent Roll. No lease addendum evident. (Market rent: $1199.00)</t>
        </is>
      </c>
      <c r="I258" s="5" t="n">
        <v>1305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245</t>
        </is>
      </c>
      <c r="E259" s="5" t="inlineStr">
        <is>
          <t>Cornelius Blair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$212.00/mo concession but $1331.16 was posted to Transaction List. Difference: $1119.16 (528%). Verify addendum.</t>
        </is>
      </c>
      <c r="I259" s="5" t="n">
        <v>1119.16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229</t>
        </is>
      </c>
      <c r="E260" s="5" t="inlineStr">
        <is>
          <t>Josue Manzanarez, Dina Manzanarez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$1818.23 credit posted to Transaction List but unit has NO concession row on the Rent Roll. No lease addendum evident. (Market rent: $1495.00)</t>
        </is>
      </c>
      <c r="I260" s="5" t="n">
        <v>1818.23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280</t>
        </is>
      </c>
      <c r="E261" s="5" t="inlineStr">
        <is>
          <t>Christopher Sandoval</t>
        </is>
      </c>
      <c r="F261" s="5" t="inlineStr">
        <is>
          <t>Concession Amount Mismatch</t>
        </is>
      </c>
      <c r="G261" s="5" t="inlineStr">
        <is>
          <t>HIGH</t>
        </is>
      </c>
      <c r="H261" s="5" t="inlineStr">
        <is>
          <t>Rent Roll approves $200.00/mo concession but $3843.36 was posted to Transaction List. Difference: $3643.36 (1822%). Verify addendum.</t>
        </is>
      </c>
      <c r="I261" s="5" t="n">
        <v>3643.36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1036</t>
        </is>
      </c>
      <c r="E262" s="5" t="inlineStr">
        <is>
          <t>Stephon Seigler, Gabrielle Smith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$664.00 credit posted to Transaction List but unit has NO concession row on the Rent Roll. No lease addendum evident. (Market rent: $1199.00)</t>
        </is>
      </c>
      <c r="I262" s="5" t="n">
        <v>664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222</t>
        </is>
      </c>
      <c r="E263" s="5" t="inlineStr">
        <is>
          <t>Alfredo Mentado Moran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$1778.02 credit posted to Transaction List but unit has NO concession row on the Rent Roll. No lease addendum evident. (Market rent: $1495.00)</t>
        </is>
      </c>
      <c r="I263" s="5" t="n">
        <v>1778.02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1071</t>
        </is>
      </c>
      <c r="E264" s="5" t="inlineStr">
        <is>
          <t>Wendy Barnard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$176.00/mo concession but $1332.00 was posted to Transaction List. Difference: $1156.00 (657%). Verify addendum.</t>
        </is>
      </c>
      <c r="I264" s="5" t="n">
        <v>1156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135</t>
        </is>
      </c>
      <c r="E265" s="5" t="inlineStr">
        <is>
          <t>Alejandro Plaza</t>
        </is>
      </c>
      <c r="F265" s="5" t="inlineStr">
        <is>
          <t>Concession Amount Mismatch</t>
        </is>
      </c>
      <c r="G265" s="5" t="inlineStr">
        <is>
          <t>HIGH</t>
        </is>
      </c>
      <c r="H265" s="5" t="inlineStr">
        <is>
          <t>Rent Roll approves $212.00/mo concession but $1423.17 was posted to Transaction List. Difference: $1211.17 (571%). Verify addendum.</t>
        </is>
      </c>
      <c r="I265" s="5" t="n">
        <v>1211.17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265</t>
        </is>
      </c>
      <c r="E266" s="5" t="inlineStr">
        <is>
          <t>Derric Williams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$1280.81 credit posted to Transaction List but unit has NO concession row on the Rent Roll. No lease addendum evident. (Market rent: $1100.00)</t>
        </is>
      </c>
      <c r="I266" s="5" t="n">
        <v>1280.81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1072</t>
        </is>
      </c>
      <c r="E267" s="5" t="inlineStr">
        <is>
          <t>Erika White</t>
        </is>
      </c>
      <c r="F267" s="5" t="inlineStr">
        <is>
          <t>Concession Amount Mismatch</t>
        </is>
      </c>
      <c r="G267" s="5" t="inlineStr">
        <is>
          <t>HIGH</t>
        </is>
      </c>
      <c r="H267" s="5" t="inlineStr">
        <is>
          <t>Rent Roll approves $176.00/mo concession but $6698.00 was posted to Transaction List. Difference: $6522.00 (3706%). Verify addendum.</t>
        </is>
      </c>
      <c r="I267" s="5" t="n">
        <v>6522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Highland Park</t>
        </is>
      </c>
      <c r="D268" s="5" t="inlineStr">
        <is>
          <t>249</t>
        </is>
      </c>
      <c r="E268" s="5" t="inlineStr">
        <is>
          <t>Sjada Duplechan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$1340.00 credit posted to Transaction List but unit has NO concession row on the Rent Roll. No lease addendum evident. (Market rent: $799.00)</t>
        </is>
      </c>
      <c r="I268" s="5" t="n">
        <v>1340</v>
      </c>
      <c r="J268" s="5" t="inlineStr">
        <is>
          <t>Highland Park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1028</t>
        </is>
      </c>
      <c r="E269" s="5" t="inlineStr">
        <is>
          <t>De'Angela Wright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$305.00 credit posted to Transaction List but unit has NO concession row on the Rent Roll. No lease addendum evident. (Market rent: $1375.00)</t>
        </is>
      </c>
      <c r="I269" s="5" t="n">
        <v>305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1000</t>
        </is>
      </c>
      <c r="E270" s="5" t="inlineStr">
        <is>
          <t>Ida Turner, Norris Fain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$1332.00 credit posted to Transaction List but unit has NO concession row on the Rent Roll. No lease addendum evident. (Market rent: $1199.00)</t>
        </is>
      </c>
      <c r="I270" s="5" t="n">
        <v>1332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246</t>
        </is>
      </c>
      <c r="E271" s="5" t="inlineStr">
        <is>
          <t>Yolimar Chirinos, Leomar Montilla Lopez</t>
        </is>
      </c>
      <c r="F271" s="5" t="inlineStr">
        <is>
          <t>Concession Amount Mismatch</t>
        </is>
      </c>
      <c r="G271" s="5" t="inlineStr">
        <is>
          <t>HIGH</t>
        </is>
      </c>
      <c r="H271" s="5" t="inlineStr">
        <is>
          <t>Rent Roll approves $212.00/mo concession but $1438.24 was posted to Transaction List. Difference: $1226.24 (578%). Verify addendum.</t>
        </is>
      </c>
      <c r="I271" s="5" t="n">
        <v>1226.24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238</t>
        </is>
      </c>
      <c r="E272" s="5" t="inlineStr">
        <is>
          <t>Luis Contreras, Maria Contreras, Gabriel Cortes Rodriguez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$1754.13 credit posted to Transaction List but unit has NO concession row on the Rent Roll. No lease addendum evident. (Market rent: $1490.00)</t>
        </is>
      </c>
      <c r="I272" s="5" t="n">
        <v>1754.13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275</t>
        </is>
      </c>
      <c r="E273" s="5" t="inlineStr">
        <is>
          <t>Sally Arrendondo, Delilah Rios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$1858.29 credit posted to Transaction List but unit has NO concession row on the Rent Roll. No lease addendum evident. (Market rent: $1495.00)</t>
        </is>
      </c>
      <c r="I273" s="5" t="n">
        <v>1858.29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169</t>
        </is>
      </c>
      <c r="E274" s="5" t="inlineStr">
        <is>
          <t>Tina Williams</t>
        </is>
      </c>
      <c r="F274" s="5" t="inlineStr">
        <is>
          <t>Concession Amount Mismatch</t>
        </is>
      </c>
      <c r="G274" s="5" t="inlineStr">
        <is>
          <t>HIGH</t>
        </is>
      </c>
      <c r="H274" s="5" t="inlineStr">
        <is>
          <t>Rent Roll approves $100.00/mo concession but $1026.48 was posted to Transaction List. Difference: $926.48 (926%). Verify addendum.</t>
        </is>
      </c>
      <c r="I274" s="5" t="n">
        <v>926.48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225</t>
        </is>
      </c>
      <c r="E275" s="5" t="inlineStr">
        <is>
          <t>April Flores, George Flores jr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$1663.06 credit posted to Transaction List but unit has NO concession row on the Rent Roll. No lease addendum evident. (Market rent: $1440.00)</t>
        </is>
      </c>
      <c r="I275" s="5" t="n">
        <v>1663.06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Village Green</t>
        </is>
      </c>
      <c r="D276" s="5" t="inlineStr">
        <is>
          <t>316</t>
        </is>
      </c>
      <c r="E276" s="5" t="inlineStr">
        <is>
          <t>Breana Sanders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$526.00 credit posted to Transaction List but unit has NO concession row on the Rent Roll. No lease addendum evident.</t>
        </is>
      </c>
      <c r="I276" s="5" t="n">
        <v>526</v>
      </c>
      <c r="J276" s="5" t="inlineStr">
        <is>
          <t>Village Green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133</t>
        </is>
      </c>
      <c r="E277" s="5" t="inlineStr">
        <is>
          <t>Daniel James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$1388.17 credit posted to Transaction List but unit has NO concession row on the Rent Roll. No lease addendum evident. (Market rent: $1211.00)</t>
        </is>
      </c>
      <c r="I277" s="5" t="n">
        <v>1388.17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115</t>
        </is>
      </c>
      <c r="E278" s="5" t="inlineStr">
        <is>
          <t>Letitia Smith-Wilson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$1232.07 credit posted to Transaction List but unit has NO concession row on the Rent Roll. No lease addendum evident. (Market rent: $1211.00)</t>
        </is>
      </c>
      <c r="I278" s="5" t="n">
        <v>1232.07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Valencia Plaza</t>
        </is>
      </c>
      <c r="D279" s="5" t="inlineStr">
        <is>
          <t>1025</t>
        </is>
      </c>
      <c r="E279" s="5" t="inlineStr">
        <is>
          <t>John Reyes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$1287.00 credit posted to Transaction List but unit has NO concession row on the Rent Roll. No lease addendum evident. (Market rent: $1199.00)</t>
        </is>
      </c>
      <c r="I279" s="5" t="n">
        <v>1287</v>
      </c>
      <c r="J279" s="5" t="inlineStr">
        <is>
          <t>Valencia Plaza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120</t>
        </is>
      </c>
      <c r="E280" s="5" t="inlineStr">
        <is>
          <t>Angelina Rodriguez Martinez</t>
        </is>
      </c>
      <c r="F280" s="5" t="inlineStr">
        <is>
          <t>Concession Amount Mismatch</t>
        </is>
      </c>
      <c r="G280" s="5" t="inlineStr">
        <is>
          <t>HIGH</t>
        </is>
      </c>
      <c r="H280" s="5" t="inlineStr">
        <is>
          <t>Rent Roll approves $212.00/mo concession but $1423.17 was posted to Transaction List. Difference: $1211.17 (571%). Verify addendum.</t>
        </is>
      </c>
      <c r="I280" s="5" t="n">
        <v>1211.17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206</t>
        </is>
      </c>
      <c r="E281" s="5" t="inlineStr">
        <is>
          <t>Omar Iglesias Gamero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$1000.00 credit posted to Transaction List but unit has NO concession row on the Rent Roll. No lease addendum evident. (Market rent: $1100.00)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279</t>
        </is>
      </c>
      <c r="E282" s="5" t="inlineStr">
        <is>
          <t>Maria Luna, Irving Luna-Duron, Nico McArthur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$1778.16 credit posted to Transaction List but unit has NO concession row on the Rent Roll. No lease addendum evident. (Market rent: $1495.00)</t>
        </is>
      </c>
      <c r="I282" s="5" t="n">
        <v>1778.16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907</t>
        </is>
      </c>
      <c r="E283" s="5" t="inlineStr">
        <is>
          <t>KeAna Brown</t>
        </is>
      </c>
      <c r="F283" s="5" t="inlineStr">
        <is>
          <t>Concession Amount Mismatch</t>
        </is>
      </c>
      <c r="G283" s="5" t="inlineStr">
        <is>
          <t>HIGH</t>
        </is>
      </c>
      <c r="H283" s="5" t="inlineStr">
        <is>
          <t>Rent Roll approves $50.00/mo concession but $150.00 was posted to Transaction List. Difference: $100.00 (200%). Verify addendum.</t>
        </is>
      </c>
      <c r="I283" s="5" t="n">
        <v>100</v>
      </c>
      <c r="J283" s="5" t="inlineStr">
        <is>
          <t>Village Green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Valencia Plaza</t>
        </is>
      </c>
      <c r="D284" s="5" t="inlineStr">
        <is>
          <t>1066</t>
        </is>
      </c>
      <c r="E284" s="5" t="inlineStr">
        <is>
          <t>Tiffany Riggins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$1312.00 credit posted to Transaction List but unit has NO concession row on the Rent Roll. No lease addendum evident. (Market rent: $1199.00)</t>
        </is>
      </c>
      <c r="I284" s="5" t="n">
        <v>1312</v>
      </c>
      <c r="J284" s="5" t="inlineStr">
        <is>
          <t>Valencia Plaza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178</t>
        </is>
      </c>
      <c r="E285" s="5" t="inlineStr">
        <is>
          <t>Jose Farias Salazar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$1733.02 credit posted to Transaction List but unit has NO concession row on the Rent Roll. No lease addendum evident. (Market rent: $1495.00)</t>
        </is>
      </c>
      <c r="I285" s="5" t="n">
        <v>1733.02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201</t>
        </is>
      </c>
      <c r="E286" s="5" t="inlineStr">
        <is>
          <t>Abigail Avila, David Orozco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$955.58 credit posted to Transaction List but unit has NO concession row on the Rent Roll. No lease addendum evident. (Market rent: $1295.00)</t>
        </is>
      </c>
      <c r="I286" s="5" t="n">
        <v>955.58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175</t>
        </is>
      </c>
      <c r="E287" s="5" t="inlineStr">
        <is>
          <t>Roger Gibon Omasibro, Samuel Omamomo Omasibro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$1000.00 credit posted to Transaction List but unit has NO concession row on the Rent Roll. No lease addendum evident. (Market rent: $1495.00)</t>
        </is>
      </c>
      <c r="I287" s="5" t="n">
        <v>1000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1050</t>
        </is>
      </c>
      <c r="E288" s="5" t="inlineStr">
        <is>
          <t>Benny Broadnax</t>
        </is>
      </c>
      <c r="F288" s="5" t="inlineStr">
        <is>
          <t>Concession Amount Mismatch</t>
        </is>
      </c>
      <c r="G288" s="5" t="inlineStr">
        <is>
          <t>HIGH</t>
        </is>
      </c>
      <c r="H288" s="5" t="inlineStr">
        <is>
          <t>Rent Roll approves $276.00/mo concession but $1347.00 was posted to Transaction List. Difference: $1071.00 (388%). Verify addendum.</t>
        </is>
      </c>
      <c r="I288" s="5" t="n">
        <v>1071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157</t>
        </is>
      </c>
      <c r="E289" s="5" t="inlineStr">
        <is>
          <t>Liobardo Alcala, Bryan Calixto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$1969.71 credit posted to Transaction List but unit has NO concession row on the Rent Roll. No lease addendum evident. (Market rent: $1440.00)</t>
        </is>
      </c>
      <c r="I289" s="5" t="n">
        <v>1969.71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1032</t>
        </is>
      </c>
      <c r="E290" s="5" t="inlineStr">
        <is>
          <t>Sonja Copeland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$1252.00 credit posted to Transaction List but unit has NO concession row on the Rent Roll. No lease addendum evident. (Market rent: $1199.00)</t>
        </is>
      </c>
      <c r="I290" s="5" t="n">
        <v>1252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Valencia Plaza</t>
        </is>
      </c>
      <c r="D291" s="5" t="inlineStr">
        <is>
          <t>1078</t>
        </is>
      </c>
      <c r="E291" s="5" t="inlineStr">
        <is>
          <t>Madalyn Hayes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$1382.00 credit posted to Transaction List but unit has NO concession row on the Rent Roll. No lease addendum evident. (Market rent: $1199.00)</t>
        </is>
      </c>
      <c r="I291" s="5" t="n">
        <v>1382</v>
      </c>
      <c r="J291" s="5" t="inlineStr">
        <is>
          <t>Valencia Plaza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149</t>
        </is>
      </c>
      <c r="E292" s="5" t="inlineStr">
        <is>
          <t>Guadalupe Flores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$1483.04 credit posted to Transaction List but unit has NO concession row on the Rent Roll. No lease addendum evident. (Market rent: $1223.00)</t>
        </is>
      </c>
      <c r="I292" s="5" t="n">
        <v>1483.04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146</t>
        </is>
      </c>
      <c r="E293" s="5" t="inlineStr">
        <is>
          <t>Marvelis Sanchez</t>
        </is>
      </c>
      <c r="F293" s="5" t="inlineStr">
        <is>
          <t>Concession Amount Mismatch</t>
        </is>
      </c>
      <c r="G293" s="5" t="inlineStr">
        <is>
          <t>HIGH</t>
        </is>
      </c>
      <c r="H293" s="5" t="inlineStr">
        <is>
          <t>Rent Roll approves $212.00/mo concession but $1463.43 was posted to Transaction List. Difference: $1251.43 (590%). Verify addendum.</t>
        </is>
      </c>
      <c r="I293" s="5" t="n">
        <v>1251.43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251</t>
        </is>
      </c>
      <c r="E294" s="5" t="inlineStr">
        <is>
          <t>Jorge Hernandez Martinez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$750.00 credit posted to Transaction List but unit has NO concession row on the Rent Roll. No lease addendum evident. (Market rent: $1223.00)</t>
        </is>
      </c>
      <c r="I294" s="5" t="n">
        <v>750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Valencia Plaza</t>
        </is>
      </c>
      <c r="D295" s="5" t="inlineStr">
        <is>
          <t>1056</t>
        </is>
      </c>
      <c r="E295" s="5" t="inlineStr">
        <is>
          <t>Mildred Augmon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$1257.00 credit posted to Transaction List but unit has NO concession row on the Rent Roll. No lease addendum evident. (Market rent: $1199.00)</t>
        </is>
      </c>
      <c r="I295" s="5" t="n">
        <v>1257</v>
      </c>
      <c r="J295" s="5" t="inlineStr">
        <is>
          <t>Valencia Plaza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119</t>
        </is>
      </c>
      <c r="E296" s="5" t="inlineStr">
        <is>
          <t>Monique McDade</t>
        </is>
      </c>
      <c r="F296" s="5" t="inlineStr">
        <is>
          <t>Concession Amount Mismatch</t>
        </is>
      </c>
      <c r="G296" s="5" t="inlineStr">
        <is>
          <t>HIGH</t>
        </is>
      </c>
      <c r="H296" s="5" t="inlineStr">
        <is>
          <t>Rent Roll approves $212.00/mo concession but $1457.00 was posted to Transaction List. Difference: $1245.00 (587%). Verify addendum.</t>
        </is>
      </c>
      <c r="I296" s="5" t="n">
        <v>1245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249</t>
        </is>
      </c>
      <c r="E297" s="5" t="inlineStr">
        <is>
          <t>Eurimar Cruz, Juan Ramos</t>
        </is>
      </c>
      <c r="F297" s="5" t="inlineStr">
        <is>
          <t>Concession Amount Mismatch</t>
        </is>
      </c>
      <c r="G297" s="5" t="inlineStr">
        <is>
          <t>HIGH</t>
        </is>
      </c>
      <c r="H297" s="5" t="inlineStr">
        <is>
          <t>Rent Roll approves $212.00/mo concession but $1653.00 was posted to Transaction List. Difference: $1441.00 (680%). Verify addendum.</t>
        </is>
      </c>
      <c r="I297" s="5" t="n">
        <v>1441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261</t>
        </is>
      </c>
      <c r="E298" s="5" t="inlineStr">
        <is>
          <t>James Harrell</t>
        </is>
      </c>
      <c r="F298" s="5" t="inlineStr">
        <is>
          <t>Concession Amount Mismatch</t>
        </is>
      </c>
      <c r="G298" s="5" t="inlineStr">
        <is>
          <t>HIGH</t>
        </is>
      </c>
      <c r="H298" s="5" t="inlineStr">
        <is>
          <t>Rent Roll approves $151.00/mo concession but $347.09 was posted to Transaction List. Difference: $196.09 (130%). Verify addendum.</t>
        </is>
      </c>
      <c r="I298" s="5" t="n">
        <v>196.09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Village Green</t>
        </is>
      </c>
      <c r="D299" s="5" t="inlineStr">
        <is>
          <t>615</t>
        </is>
      </c>
      <c r="E299" s="5" t="inlineStr">
        <is>
          <t>Nicole Saiz</t>
        </is>
      </c>
      <c r="F299" s="5" t="inlineStr">
        <is>
          <t>Concession Amount Mismatch</t>
        </is>
      </c>
      <c r="G299" s="5" t="inlineStr">
        <is>
          <t>HIGH</t>
        </is>
      </c>
      <c r="H299" s="5" t="inlineStr">
        <is>
          <t>Rent Roll approves $226.00/mo concession but $452.00 was posted to Transaction List. Difference: $226.00 (100%). Verify addendum.</t>
        </is>
      </c>
      <c r="I299" s="5" t="n">
        <v>226</v>
      </c>
      <c r="J299" s="5" t="inlineStr">
        <is>
          <t>Village Green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237</t>
        </is>
      </c>
      <c r="E300" s="5" t="inlineStr">
        <is>
          <t>Estafany Caripo Caripo, Samantha Carpio Carpio, Jonh Flores Velasquez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$1784.00 credit posted to Transaction List but unit has NO concession row on the Rent Roll. No lease addendum evident. (Market rent: $1495.00)</t>
        </is>
      </c>
      <c r="I300" s="5" t="n">
        <v>1784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Highland Park</t>
        </is>
      </c>
      <c r="D301" s="5" t="inlineStr">
        <is>
          <t>205</t>
        </is>
      </c>
      <c r="E301" s="5" t="inlineStr">
        <is>
          <t>Nicholas Haiakanubbi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$60.00 credit posted to Transaction List but unit has NO concession row on the Rent Roll. No lease addendum evident.</t>
        </is>
      </c>
      <c r="I301" s="5" t="n">
        <v>60</v>
      </c>
      <c r="J301" s="5" t="inlineStr">
        <is>
          <t>Highland Park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Village Green</t>
        </is>
      </c>
      <c r="D302" s="5" t="inlineStr">
        <is>
          <t>1222</t>
        </is>
      </c>
      <c r="E302" s="5" t="inlineStr">
        <is>
          <t>Brooke Eubank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$300.00/mo concession but $600.00 was posted to Transaction List. Difference: $300.00 (100%). Verify addendum.</t>
        </is>
      </c>
      <c r="I302" s="5" t="n">
        <v>300</v>
      </c>
      <c r="J302" s="5" t="inlineStr">
        <is>
          <t>Village Green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$1900.00 credit posted to Transaction List but unit has NO concession row on the Rent Roll. No lease addendum evident. (Market rent: $1495.00)</t>
        </is>
      </c>
      <c r="I303" s="5" t="n">
        <v>1900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101</t>
        </is>
      </c>
      <c r="E304" s="5" t="inlineStr">
        <is>
          <t>Inez Lee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$1372.17 credit posted to Transaction List but unit has NO concession row on the Rent Roll. No lease addendum evident. (Market rent: $1211.00)</t>
        </is>
      </c>
      <c r="I304" s="5" t="n">
        <v>1372.17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2339</t>
        </is>
      </c>
      <c r="E305" s="5" t="inlineStr">
        <is>
          <t>Juan Mendoza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$1445.00 credit posted to Transaction List but unit has NO concession row on the Rent Roll. No lease addendum evident. (Market rent: $999.00)</t>
        </is>
      </c>
      <c r="I305" s="5" t="n">
        <v>1445</v>
      </c>
      <c r="J305" s="5" t="inlineStr">
        <is>
          <t>Parks on Taylor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234</t>
        </is>
      </c>
      <c r="E306" s="5" t="inlineStr">
        <is>
          <t>Teangela Gaines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$1460.00 credit posted to Transaction List but unit has NO concession row on the Rent Roll. No lease addendum evident. (Market rent: $1211.00)</t>
        </is>
      </c>
      <c r="I306" s="5" t="n">
        <v>1460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143</t>
        </is>
      </c>
      <c r="E307" s="5" t="inlineStr">
        <is>
          <t>Belinda Edwards</t>
        </is>
      </c>
      <c r="F307" s="5" t="inlineStr">
        <is>
          <t>Concession Amount Mismatch</t>
        </is>
      </c>
      <c r="G307" s="5" t="inlineStr">
        <is>
          <t>HIGH</t>
        </is>
      </c>
      <c r="H307" s="5" t="inlineStr">
        <is>
          <t>Rent Roll approves $212.00/mo concession but $1320.50 was posted to Transaction List. Difference: $1108.50 (523%). Verify addendum.</t>
        </is>
      </c>
      <c r="I307" s="5" t="n">
        <v>1108.5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Highland Park</t>
        </is>
      </c>
      <c r="D308" s="5" t="inlineStr">
        <is>
          <t>242</t>
        </is>
      </c>
      <c r="E308" s="5" t="inlineStr">
        <is>
          <t>Donya Munoz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$50.00 credit posted to Transaction List but unit has NO concession row on the Rent Roll. No lease addendum evident. (Market rent: $999.00)</t>
        </is>
      </c>
      <c r="I308" s="5" t="n">
        <v>50</v>
      </c>
      <c r="J308" s="5" t="inlineStr">
        <is>
          <t>Highland Park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144</t>
        </is>
      </c>
      <c r="E309" s="5" t="inlineStr">
        <is>
          <t>Marissa Lucero Rodriguez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$287.00 credit posted to Transaction List but unit has NO concession row on the Rent Roll. No lease addendum evident.</t>
        </is>
      </c>
      <c r="I309" s="5" t="n">
        <v>287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116</t>
        </is>
      </c>
      <c r="E310" s="5" t="inlineStr">
        <is>
          <t>Steven Perez, Kelly Warner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$1513.24 credit posted to Transaction List but unit has NO concession row on the Rent Roll. No lease addendum evident. (Market rent: $1211.00)</t>
        </is>
      </c>
      <c r="I310" s="5" t="n">
        <v>1513.24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274</t>
        </is>
      </c>
      <c r="E311" s="5" t="inlineStr">
        <is>
          <t>Mari Cole</t>
        </is>
      </c>
      <c r="F311" s="5" t="inlineStr">
        <is>
          <t>Concession Amount Mismatch</t>
        </is>
      </c>
      <c r="G311" s="5" t="inlineStr">
        <is>
          <t>HIGH</t>
        </is>
      </c>
      <c r="H311" s="5" t="inlineStr">
        <is>
          <t>Rent Roll approves $200.00/mo concession but $1129.00 was posted to Transaction List. Difference: $929.00 (464%). Verify addendum.</t>
        </is>
      </c>
      <c r="I311" s="5" t="n">
        <v>929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128</t>
        </is>
      </c>
      <c r="E312" s="5" t="inlineStr">
        <is>
          <t>Jorge Rangel, Leslie Perez Hernandez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$1877.29 credit posted to Transaction List but unit has NO concession row on the Rent Roll. No lease addendum evident. (Market rent: $1495.00)</t>
        </is>
      </c>
      <c r="I312" s="5" t="n">
        <v>1877.29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Valencia Plaza</t>
        </is>
      </c>
      <c r="D313" s="5" t="inlineStr">
        <is>
          <t>1010</t>
        </is>
      </c>
      <c r="E313" s="5" t="inlineStr">
        <is>
          <t>Helen Hughes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$1312.00 credit posted to Transaction List but unit has NO concession row on the Rent Roll. No lease addendum evident. (Market rent: $1199.00)</t>
        </is>
      </c>
      <c r="I313" s="5" t="n">
        <v>1312</v>
      </c>
      <c r="J313" s="5" t="inlineStr">
        <is>
          <t>Valencia Plaza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Valencia Plaza</t>
        </is>
      </c>
      <c r="D314" s="5" t="inlineStr">
        <is>
          <t>1063</t>
        </is>
      </c>
      <c r="E314" s="5" t="inlineStr">
        <is>
          <t>Jarol Mercado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$276.00/mo concession but $1347.00 was posted to Transaction List. Difference: $1071.00 (388%). Verify addendum.</t>
        </is>
      </c>
      <c r="I314" s="5" t="n">
        <v>1071</v>
      </c>
      <c r="J314" s="5" t="inlineStr">
        <is>
          <t>Valencia Plaza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221</t>
        </is>
      </c>
      <c r="E315" s="5" t="inlineStr">
        <is>
          <t>Kenichiro Amanuma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$1433.17 credit posted to Transaction List but unit has NO concession row on the Rent Roll. No lease addendum evident. (Market rent: $1211.00)</t>
        </is>
      </c>
      <c r="I315" s="5" t="n">
        <v>1433.17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125</t>
        </is>
      </c>
      <c r="E316" s="5" t="inlineStr">
        <is>
          <t>Llajaira Flores, Ramon Diaz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$1718.81 credit posted to Transaction List but unit has NO concession row on the Rent Roll. No lease addendum evident. (Market rent: $1440.00)</t>
        </is>
      </c>
      <c r="I316" s="5" t="n">
        <v>1718.81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Valencia Plaza</t>
        </is>
      </c>
      <c r="D317" s="5" t="inlineStr">
        <is>
          <t>1043</t>
        </is>
      </c>
      <c r="E317" s="5" t="inlineStr">
        <is>
          <t>Lidschma Alvarez, Sandra Lard</t>
        </is>
      </c>
      <c r="F317" s="5" t="inlineStr">
        <is>
          <t>Concession Amount Mismatch</t>
        </is>
      </c>
      <c r="G317" s="5" t="inlineStr">
        <is>
          <t>HIGH</t>
        </is>
      </c>
      <c r="H317" s="5" t="inlineStr">
        <is>
          <t>Rent Roll approves $276.00/mo concession but $1382.00 was posted to Transaction List. Difference: $1106.00 (401%). Verify addendum.</t>
        </is>
      </c>
      <c r="I317" s="5" t="n">
        <v>1106</v>
      </c>
      <c r="J317" s="5" t="inlineStr">
        <is>
          <t>Valencia Plaza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180</t>
        </is>
      </c>
      <c r="E318" s="5" t="inlineStr">
        <is>
          <t>Kennedy Rudd</t>
        </is>
      </c>
      <c r="F318" s="5" t="inlineStr">
        <is>
          <t>Concession Amount Mismatch</t>
        </is>
      </c>
      <c r="G318" s="5" t="inlineStr">
        <is>
          <t>HIGH</t>
        </is>
      </c>
      <c r="H318" s="5" t="inlineStr">
        <is>
          <t>Rent Roll approves $100.00/mo concession but $3052.32 was posted to Transaction List. Difference: $2952.32 (2952%). Verify addendum.</t>
        </is>
      </c>
      <c r="I318" s="5" t="n">
        <v>2952.32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Western Station</t>
        </is>
      </c>
      <c r="D319" s="5" t="inlineStr">
        <is>
          <t>154</t>
        </is>
      </c>
      <c r="E319" s="5" t="inlineStr">
        <is>
          <t>Cesar Suarez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$303.00 credit posted to Transaction List but unit has NO concession row on the Rent Roll. No lease addendum evident.</t>
        </is>
      </c>
      <c r="I319" s="5" t="n">
        <v>303</v>
      </c>
      <c r="J319" s="5" t="inlineStr">
        <is>
          <t>Western Station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227</t>
        </is>
      </c>
      <c r="E320" s="5" t="inlineStr">
        <is>
          <t>Xiomara Henriquez, Carlos Castillo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$1683.51 credit posted to Transaction List but unit has NO concession row on the Rent Roll. No lease addendum evident. (Market rent: $1425.00)</t>
        </is>
      </c>
      <c r="I320" s="5" t="n">
        <v>1683.51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Valencia Plaza</t>
        </is>
      </c>
      <c r="D321" s="5" t="inlineStr">
        <is>
          <t>1034</t>
        </is>
      </c>
      <c r="E321" s="5" t="inlineStr">
        <is>
          <t>Jamelia Gibson</t>
        </is>
      </c>
      <c r="F321" s="5" t="inlineStr">
        <is>
          <t>Concession Amount Mismatch</t>
        </is>
      </c>
      <c r="G321" s="5" t="inlineStr">
        <is>
          <t>HIGH</t>
        </is>
      </c>
      <c r="H321" s="5" t="inlineStr">
        <is>
          <t>Rent Roll approves $276.00/mo concession but $1347.00 was posted to Transaction List. Difference: $1071.00 (388%). Verify addendum.</t>
        </is>
      </c>
      <c r="I321" s="5" t="n">
        <v>1071</v>
      </c>
      <c r="J321" s="5" t="inlineStr">
        <is>
          <t>Valencia Plaza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138</t>
        </is>
      </c>
      <c r="E322" s="5" t="inlineStr">
        <is>
          <t>Miguel Martinez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$1665.00 credit posted to Transaction List but unit has NO concession row on the Rent Roll. No lease addendum evident. (Market rent: $1440.00)</t>
        </is>
      </c>
      <c r="I322" s="5" t="n">
        <v>1665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216</t>
        </is>
      </c>
      <c r="E323" s="5" t="inlineStr">
        <is>
          <t>Anthony Bradshaw Jr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$53.00 credit posted to Transaction List but unit has NO concession row on the Rent Roll. No lease addendum evident.</t>
        </is>
      </c>
      <c r="I323" s="5" t="n">
        <v>53</v>
      </c>
      <c r="J323" s="5" t="inlineStr">
        <is>
          <t>Parks on Taylor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254</t>
        </is>
      </c>
      <c r="E324" s="5" t="inlineStr">
        <is>
          <t>Javier Baca Rivas, Crisly Mejia Gonzales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$1543.04 credit posted to Transaction List but unit has NO concession row on the Rent Roll. No lease addendum evident. (Market rent: $1273.00)</t>
        </is>
      </c>
      <c r="I324" s="5" t="n">
        <v>1543.04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218</t>
        </is>
      </c>
      <c r="E325" s="5" t="inlineStr">
        <is>
          <t>DeRachel Maelynn Jones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$1569.27 credit posted to Transaction List but unit has NO concession row on the Rent Roll. No lease addendum evident. (Market rent: $1211.00)</t>
        </is>
      </c>
      <c r="I325" s="5" t="n">
        <v>1569.27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122</t>
        </is>
      </c>
      <c r="E326" s="5" t="inlineStr">
        <is>
          <t>Ailin Quintero Dela Cruz, Omar Torres Mera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$1698.00 credit posted to Transaction List but unit has NO concession row on the Rent Roll. No lease addendum evident. (Market rent: $1495.00)</t>
        </is>
      </c>
      <c r="I326" s="5" t="n">
        <v>1698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205</t>
        </is>
      </c>
      <c r="E327" s="5" t="inlineStr">
        <is>
          <t>Noheli Marcano Aguero, Hervin Martinez Vicuna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$1330.81 credit posted to Transaction List but unit has NO concession row on the Rent Roll. No lease addendum evident. (Market rent: $1100.00)</t>
        </is>
      </c>
      <c r="I327" s="5" t="n">
        <v>1330.81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1065</t>
        </is>
      </c>
      <c r="E328" s="5" t="inlineStr">
        <is>
          <t>Cardell Douglas, Tomorrow Douglas</t>
        </is>
      </c>
      <c r="F328" s="5" t="inlineStr">
        <is>
          <t>Concession Amount Mismatch</t>
        </is>
      </c>
      <c r="G328" s="5" t="inlineStr">
        <is>
          <t>HIGH</t>
        </is>
      </c>
      <c r="H328" s="5" t="inlineStr">
        <is>
          <t>Rent Roll approves $276.00/mo concession but $1312.00 was posted to Transaction List. Difference: $1036.00 (375%). Verify addendum.</t>
        </is>
      </c>
      <c r="I328" s="5" t="n">
        <v>1036</v>
      </c>
      <c r="J328" s="5" t="inlineStr">
        <is>
          <t>Valencia Plaza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201</t>
        </is>
      </c>
      <c r="E329" s="5" t="inlineStr">
        <is>
          <t>Luis Reyes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$1264.27 credit posted to Transaction List but unit has NO concession row on the Rent Roll. No lease addendum evident. (Market rent: $1211.00)</t>
        </is>
      </c>
      <c r="I329" s="5" t="n">
        <v>1264.27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255</t>
        </is>
      </c>
      <c r="E330" s="5" t="inlineStr">
        <is>
          <t>Valtasar Martinez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$1313.00 credit posted to Transaction List but unit has NO concession row on the Rent Roll. No lease addendum evident. (Market rent: $1223.00)</t>
        </is>
      </c>
      <c r="I330" s="5" t="n">
        <v>1313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1001</t>
        </is>
      </c>
      <c r="E331" s="5" t="inlineStr">
        <is>
          <t>Randall Magill</t>
        </is>
      </c>
      <c r="F331" s="5" t="inlineStr">
        <is>
          <t>Concession Amount Mismatch</t>
        </is>
      </c>
      <c r="G331" s="5" t="inlineStr">
        <is>
          <t>HIGH</t>
        </is>
      </c>
      <c r="H331" s="5" t="inlineStr">
        <is>
          <t>Rent Roll approves $276.00/mo concession but $552.00 was posted to Transaction List. Difference: $276.00 (100%). Verify addendum.</t>
        </is>
      </c>
      <c r="I331" s="5" t="n">
        <v>276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1042</t>
        </is>
      </c>
      <c r="E332" s="5" t="inlineStr">
        <is>
          <t>Stephanie Rios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$1287.00 credit posted to Transaction List but unit has NO concession row on the Rent Roll. No lease addendum evident. (Market rent: $1199.00)</t>
        </is>
      </c>
      <c r="I332" s="5" t="n">
        <v>1287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1076</t>
        </is>
      </c>
      <c r="E333" s="5" t="inlineStr">
        <is>
          <t>Cassandra Williams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$1442.60 credit posted to Transaction List but unit has NO concession row on the Rent Roll. No lease addendum evident. (Market rent: $1199.00)</t>
        </is>
      </c>
      <c r="I333" s="5" t="n">
        <v>1442.6</v>
      </c>
      <c r="J333" s="5" t="inlineStr">
        <is>
          <t>Valencia Plaza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Valencia Plaza</t>
        </is>
      </c>
      <c r="D334" s="5" t="inlineStr">
        <is>
          <t>1013</t>
        </is>
      </c>
      <c r="E334" s="5" t="inlineStr">
        <is>
          <t>Aalonta McHenry, Baileigh Mitchell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$2000.00 credit posted to Transaction List but unit has NO concession row on the Rent Roll. No lease addendum evident. (Market rent: $1375.00)</t>
        </is>
      </c>
      <c r="I334" s="5" t="n">
        <v>2000</v>
      </c>
      <c r="J334" s="5" t="inlineStr">
        <is>
          <t>Valencia Plaza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154</t>
        </is>
      </c>
      <c r="E335" s="5" t="inlineStr">
        <is>
          <t>Escarlen Baesabe, Yeciree Meza Perez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$318.00 credit posted to Transaction List but unit has NO concession row on the Rent Roll. No lease addendum evident.</t>
        </is>
      </c>
      <c r="I335" s="5" t="n">
        <v>318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268</t>
        </is>
      </c>
      <c r="E336" s="5" t="inlineStr">
        <is>
          <t>Kevin Alvarado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$1314.00 credit posted to Transaction List but unit has NO concession row on the Rent Roll. No lease addendum evident. (Market rent: $1181.00)</t>
        </is>
      </c>
      <c r="I336" s="5" t="n">
        <v>1314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270</t>
        </is>
      </c>
      <c r="E337" s="5" t="inlineStr">
        <is>
          <t>James Carroll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$1366.53 credit posted to Transaction List but unit has NO concession row on the Rent Roll. No lease addendum evident. (Market rent: $1181.00)</t>
        </is>
      </c>
      <c r="I337" s="5" t="n">
        <v>1366.53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1059</t>
        </is>
      </c>
      <c r="E338" s="5" t="inlineStr">
        <is>
          <t>Sherita (Fort Worth Housing) Hinton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$609.84 credit posted to Transaction List but unit has NO concession row on the Rent Roll. No lease addendum evident.</t>
        </is>
      </c>
      <c r="I338" s="5" t="n">
        <v>609.84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139</t>
        </is>
      </c>
      <c r="E339" s="5" t="inlineStr">
        <is>
          <t>Jessica Hernandez, Fernando Sanchez Olvera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$1804.06 credit posted to Transaction List but unit has NO concession row on the Rent Roll. No lease addendum evident. (Market rent: $1440.00)</t>
        </is>
      </c>
      <c r="I339" s="5" t="n">
        <v>1804.06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145</t>
        </is>
      </c>
      <c r="E340" s="5" t="inlineStr">
        <is>
          <t>Bianca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$1498.24 credit posted to Transaction List but unit has NO concession row on the Rent Roll. No lease addendum evident. (Market rent: $1211.00)</t>
        </is>
      </c>
      <c r="I340" s="5" t="n">
        <v>1498.24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267</t>
        </is>
      </c>
      <c r="E341" s="5" t="inlineStr">
        <is>
          <t>Ricky Sosa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$1243.00 credit posted to Transaction List but unit has NO concession row on the Rent Roll. No lease addendum evident. (Market rent: $1181.00)</t>
        </is>
      </c>
      <c r="I341" s="5" t="n">
        <v>1243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105</t>
        </is>
      </c>
      <c r="E342" s="5" t="inlineStr">
        <is>
          <t>Toni Reed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$99.00 credit posted to Transaction List but unit has NO concession row on the Rent Roll. No lease addendum evident. (Market rent: $799.00)</t>
        </is>
      </c>
      <c r="I342" s="5" t="n">
        <v>99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176</t>
        </is>
      </c>
      <c r="E343" s="5" t="inlineStr">
        <is>
          <t>Daysharee Thomas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$1758.02 credit posted to Transaction List but unit has NO concession row on the Rent Roll. No lease addendum evident. (Market rent: $1495.00)</t>
        </is>
      </c>
      <c r="I343" s="5" t="n">
        <v>1758.02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132</t>
        </is>
      </c>
      <c r="E344" s="5" t="inlineStr">
        <is>
          <t>Ricardo Bravo Bucio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$1313.17 credit posted to Transaction List but unit has NO concession row on the Rent Roll. No lease addendum evident. (Market rent: $1211.00)</t>
        </is>
      </c>
      <c r="I344" s="5" t="n">
        <v>1313.17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121</t>
        </is>
      </c>
      <c r="E345" s="5" t="inlineStr">
        <is>
          <t>Otelia McMillan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$159.38 credit posted to Transaction List but unit has NO concession row on the Rent Roll. No lease addendum evident. (Market rent: $799.00)</t>
        </is>
      </c>
      <c r="I345" s="5" t="n">
        <v>159.38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252</t>
        </is>
      </c>
      <c r="E346" s="5" t="inlineStr">
        <is>
          <t>Antonio E Alfonso Ferrera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$1339.90 credit posted to Transaction List but unit has NO concession row on the Rent Roll. No lease addendum evident. (Market rent: $1223.00)</t>
        </is>
      </c>
      <c r="I346" s="5" t="n">
        <v>1339.9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256</t>
        </is>
      </c>
      <c r="E347" s="5" t="inlineStr">
        <is>
          <t>Christian Taylor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$1320.53 credit posted to Transaction List but unit has NO concession row on the Rent Roll. No lease addendum evident. (Market rent: $1181.00)</t>
        </is>
      </c>
      <c r="I347" s="5" t="n">
        <v>1320.53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Valencia Plaza</t>
        </is>
      </c>
      <c r="D348" s="5" t="inlineStr">
        <is>
          <t>1047</t>
        </is>
      </c>
      <c r="E348" s="5" t="inlineStr">
        <is>
          <t>Jose Alfredo, Emy Mena</t>
        </is>
      </c>
      <c r="F348" s="5" t="inlineStr">
        <is>
          <t>Concession Amount Mismatch</t>
        </is>
      </c>
      <c r="G348" s="5" t="inlineStr">
        <is>
          <t>HIGH</t>
        </is>
      </c>
      <c r="H348" s="5" t="inlineStr">
        <is>
          <t>Rent Roll approves $276.00/mo concession but $1312.00 was posted to Transaction List. Difference: $1036.00 (375%). Verify addendum.</t>
        </is>
      </c>
      <c r="I348" s="5" t="n">
        <v>1036</v>
      </c>
      <c r="J348" s="5" t="inlineStr">
        <is>
          <t>Valencia Plaza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108</t>
        </is>
      </c>
      <c r="E349" s="5" t="inlineStr">
        <is>
          <t>Yuli De Paz Lopez, Yoansy Perez Perez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$349.00 credit posted to Transaction List but unit has NO concession row on the Rent Roll. No lease addendum evident.</t>
        </is>
      </c>
      <c r="I349" s="5" t="n">
        <v>349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110</t>
        </is>
      </c>
      <c r="E350" s="5" t="inlineStr">
        <is>
          <t>Laritza Byey Diaz, Jose Manuel Ferruzca Ortiz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$1430.95 credit posted to Transaction List but unit has NO concession row on the Rent Roll. No lease addendum evident. (Market rent: $1100.00)</t>
        </is>
      </c>
      <c r="I350" s="5" t="n">
        <v>1430.95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167</t>
        </is>
      </c>
      <c r="E351" s="5" t="inlineStr">
        <is>
          <t>Micheal Beckham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$1365.53 credit posted to Transaction List but unit has NO concession row on the Rent Roll. No lease addendum evident. (Market rent: $1181.00)</t>
        </is>
      </c>
      <c r="I351" s="5" t="n">
        <v>1365.53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104</t>
        </is>
      </c>
      <c r="E352" s="5" t="inlineStr">
        <is>
          <t>Beverly Aldana, Yeymi Rubi Alvarenga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$1251.24 credit posted to Transaction List but unit has NO concession row on the Rent Roll. No lease addendum evident. (Market rent: $1211.00)</t>
        </is>
      </c>
      <c r="I352" s="5" t="n">
        <v>1251.24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Valencia Plaza</t>
        </is>
      </c>
      <c r="D353" s="5" t="inlineStr">
        <is>
          <t>1022</t>
        </is>
      </c>
      <c r="E353" s="5" t="inlineStr">
        <is>
          <t>Crystal Sanchez, Moises Perez, Nestor Sanchez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$1560.00 credit posted to Transaction List but unit has NO concession row on the Rent Roll. No lease addendum evident. (Market rent: $1375.00)</t>
        </is>
      </c>
      <c r="I353" s="5" t="n">
        <v>1560</v>
      </c>
      <c r="J353" s="5" t="inlineStr">
        <is>
          <t>Valencia Plaza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1006</t>
        </is>
      </c>
      <c r="E354" s="5" t="inlineStr">
        <is>
          <t>Carl Williams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$1186.00 credit posted to Transaction List but unit has NO concession row on the Rent Roll. No lease addendum evident. (Market rent: $1199.00)</t>
        </is>
      </c>
      <c r="I354" s="5" t="n">
        <v>1186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177</t>
        </is>
      </c>
      <c r="E355" s="5" t="inlineStr">
        <is>
          <t>Adalberto Torres Reyna, Domingo Zamora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$449.00 credit posted to Transaction List but unit has NO concession row on the Rent Roll. No lease addendum evident.</t>
        </is>
      </c>
      <c r="I355" s="5" t="n">
        <v>449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Valencia Plaza</t>
        </is>
      </c>
      <c r="D356" s="5" t="inlineStr">
        <is>
          <t>1027</t>
        </is>
      </c>
      <c r="E356" s="5" t="inlineStr">
        <is>
          <t>Guy Nkurunziza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$1236.00 credit posted to Transaction List but unit has NO concession row on the Rent Roll. No lease addendum evident. (Market rent: $1199.00)</t>
        </is>
      </c>
      <c r="I356" s="5" t="n">
        <v>1236</v>
      </c>
      <c r="J356" s="5" t="inlineStr">
        <is>
          <t>Valencia Plaza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Valencia Plaza</t>
        </is>
      </c>
      <c r="D357" s="5" t="inlineStr">
        <is>
          <t>1054</t>
        </is>
      </c>
      <c r="E357" s="5" t="inlineStr">
        <is>
          <t>Erika Yuncosa Gonzalez</t>
        </is>
      </c>
      <c r="F357" s="5" t="inlineStr">
        <is>
          <t>Concession Amount Mismatch</t>
        </is>
      </c>
      <c r="G357" s="5" t="inlineStr">
        <is>
          <t>HIGH</t>
        </is>
      </c>
      <c r="H357" s="5" t="inlineStr">
        <is>
          <t>Rent Roll approves $276.00/mo concession but $1312.00 was posted to Transaction List. Difference: $1036.00 (375%). Verify addendum.</t>
        </is>
      </c>
      <c r="I357" s="5" t="n">
        <v>1036</v>
      </c>
      <c r="J357" s="5" t="inlineStr">
        <is>
          <t>Valencia Plaza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1048</t>
        </is>
      </c>
      <c r="E358" s="5" t="inlineStr">
        <is>
          <t>Patricia McDaniel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$276.00/mo concession but $1312.00 was posted to Transaction List. Difference: $1036.00 (375%). Verify addendum.</t>
        </is>
      </c>
      <c r="I358" s="5" t="n">
        <v>1036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1511</t>
        </is>
      </c>
      <c r="E359" s="5" t="inlineStr">
        <is>
          <t>Miguel Oliva Hernandez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$324.00 credit posted to Transaction List but unit has NO concession row on the Rent Roll. No lease addendum evident.</t>
        </is>
      </c>
      <c r="I359" s="5" t="n">
        <v>324</v>
      </c>
      <c r="J359" s="5" t="inlineStr">
        <is>
          <t>Village Green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123</t>
        </is>
      </c>
      <c r="E360" s="5" t="inlineStr">
        <is>
          <t>Camilo Corazon Lopez, Camilo Corazon Corcino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$1753.09 credit posted to Transaction List but unit has NO concession row on the Rent Roll. No lease addendum evident. (Market rent: $1495.00)</t>
        </is>
      </c>
      <c r="I360" s="5" t="n">
        <v>1753.09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181</t>
        </is>
      </c>
      <c r="E361" s="5" t="inlineStr">
        <is>
          <t>Juan Lopez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$1853.58 credit posted to Transaction List but unit has NO concession row on the Rent Roll. No lease addendum evident. (Market rent: $1425.00)</t>
        </is>
      </c>
      <c r="I361" s="5" t="n">
        <v>1853.58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1064</t>
        </is>
      </c>
      <c r="E362" s="5" t="inlineStr">
        <is>
          <t>Jonah Patton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$276.00/mo concession but $876.00 was posted to Transaction List. Difference: $600.00 (217%). Verify addendum.</t>
        </is>
      </c>
      <c r="I362" s="5" t="n">
        <v>600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259</t>
        </is>
      </c>
      <c r="E363" s="5" t="inlineStr">
        <is>
          <t>Yorman Benites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$1230.81 credit posted to Transaction List but unit has NO concession row on the Rent Roll. No lease addendum evident. (Market rent: $1100.00)</t>
        </is>
      </c>
      <c r="I363" s="5" t="n">
        <v>1230.81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147</t>
        </is>
      </c>
      <c r="E364" s="5" t="inlineStr">
        <is>
          <t>Eduardo Cabrera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$1298.00 was posted to Transaction List. Difference: $1086.00 (512%). Verify addendum.</t>
        </is>
      </c>
      <c r="I364" s="5" t="n">
        <v>1086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1070</t>
        </is>
      </c>
      <c r="E365" s="5" t="inlineStr">
        <is>
          <t>Erin Lewis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$809.00 credit posted to Transaction List but unit has NO concession row on the Rent Roll. No lease addendum evident. (Market rent: $1199.00)</t>
        </is>
      </c>
      <c r="I365" s="5" t="n">
        <v>809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La Prada</t>
        </is>
      </c>
      <c r="D366" s="5" t="inlineStr">
        <is>
          <t>1401</t>
        </is>
      </c>
      <c r="E366" s="5" t="inlineStr">
        <is>
          <t>Tamekia Morgan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$722.87 credit posted to Transaction List but unit has NO concession row on the Rent Roll. No lease addendum evident. (Market rent: $1095.00)</t>
        </is>
      </c>
      <c r="I366" s="5" t="n">
        <v>722.87</v>
      </c>
      <c r="J366" s="5" t="inlineStr">
        <is>
          <t>La Prada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136</t>
        </is>
      </c>
      <c r="E367" s="5" t="inlineStr">
        <is>
          <t>Jean Aguilar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$1623.02 credit posted to Transaction List but unit has NO concession row on the Rent Roll. No lease addendum evident. (Market rent: $1495.00)</t>
        </is>
      </c>
      <c r="I367" s="5" t="n">
        <v>1623.02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260</t>
        </is>
      </c>
      <c r="E368" s="5" t="inlineStr">
        <is>
          <t>Brayan Gonzalez Almaraz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$1230.81 credit posted to Transaction List but unit has NO concession row on the Rent Roll. No lease addendum evident. (Market rent: $1100.00)</t>
        </is>
      </c>
      <c r="I368" s="5" t="n">
        <v>1230.81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1049</t>
        </is>
      </c>
      <c r="E369" s="5" t="inlineStr">
        <is>
          <t>Robinson Garcia</t>
        </is>
      </c>
      <c r="F369" s="5" t="inlineStr">
        <is>
          <t>Concession Amount Mismatch</t>
        </is>
      </c>
      <c r="G369" s="5" t="inlineStr">
        <is>
          <t>HIGH</t>
        </is>
      </c>
      <c r="H369" s="5" t="inlineStr">
        <is>
          <t>Rent Roll approves $176.00/mo concession but $772.00 was posted to Transaction List. Difference: $596.00 (339%). Verify addendum.</t>
        </is>
      </c>
      <c r="I369" s="5" t="n">
        <v>596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127</t>
        </is>
      </c>
      <c r="E370" s="5" t="inlineStr">
        <is>
          <t>Jeffrey Heaps, Aldalynn Leslie-Heaps, Kealohanui Heaps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$2934.00 credit posted to Transaction List but unit has NO concession row on the Rent Roll. No lease addendum evident. (Market rent: $1425.00)</t>
        </is>
      </c>
      <c r="I370" s="5" t="n">
        <v>2934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277</t>
        </is>
      </c>
      <c r="E371" s="5" t="inlineStr">
        <is>
          <t>Jesus Vazquez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$1700.00 credit posted to Transaction List but unit has NO concession row on the Rent Roll. No lease addendum evident. (Market rent: $1495.00)</t>
        </is>
      </c>
      <c r="I371" s="5" t="n">
        <v>1700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152</t>
        </is>
      </c>
      <c r="E372" s="5" t="inlineStr">
        <is>
          <t>Jose Nuno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$224.00/mo concession but $2724.00 was posted to Transaction List. Difference: $2500.00 (1116%). Verify addendum.</t>
        </is>
      </c>
      <c r="I372" s="5" t="n">
        <v>2500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209</t>
        </is>
      </c>
      <c r="E373" s="5" t="inlineStr">
        <is>
          <t>Bruce Thompson, Christopher Blevins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$101.00/mo concession but $119.88 was posted to Transaction List. Difference: $18.88 (19%). Verify addendum.</t>
        </is>
      </c>
      <c r="I373" s="5" t="n">
        <v>18.88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Western Station</t>
        </is>
      </c>
      <c r="D374" s="5" t="inlineStr">
        <is>
          <t>373</t>
        </is>
      </c>
      <c r="E374" s="5" t="inlineStr">
        <is>
          <t>Nathan Urbina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$1169.00 credit posted to Transaction List but unit has NO concession row on the Rent Roll. No lease addendum evident. (Market rent: $1445.00)</t>
        </is>
      </c>
      <c r="I374" s="5" t="n">
        <v>1169</v>
      </c>
      <c r="J374" s="5" t="inlineStr">
        <is>
          <t>Western Station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203</t>
        </is>
      </c>
      <c r="E375" s="5" t="inlineStr">
        <is>
          <t>Juan Dominguez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$1383.17 credit posted to Transaction List but unit has NO concession row on the Rent Roll. No lease addendum evident. (Market rent: $1211.00)</t>
        </is>
      </c>
      <c r="I375" s="5" t="n">
        <v>1383.17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241</t>
        </is>
      </c>
      <c r="E376" s="5" t="inlineStr">
        <is>
          <t>Pablo Garcia Chaverria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$1317.05 credit posted to Transaction List but unit has NO concession row on the Rent Roll. No lease addendum evident. (Market rent: $1223.00)</t>
        </is>
      </c>
      <c r="I376" s="5" t="n">
        <v>1317.05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118</t>
        </is>
      </c>
      <c r="E377" s="5" t="inlineStr">
        <is>
          <t>Kyra Neal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$180.31 credit posted to Transaction List but unit has NO concession row on the Rent Roll. No lease addendum evident.</t>
        </is>
      </c>
      <c r="I377" s="5" t="n">
        <v>180.31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233</t>
        </is>
      </c>
      <c r="E378" s="5" t="inlineStr">
        <is>
          <t>Nowsin Mozumder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$1443.31 credit posted to Transaction List but unit has NO concession row on the Rent Roll. No lease addendum evident. (Market rent: $1211.00)</t>
        </is>
      </c>
      <c r="I378" s="5" t="n">
        <v>1443.31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La Prada</t>
        </is>
      </c>
      <c r="D379" s="5" t="inlineStr">
        <is>
          <t>1101</t>
        </is>
      </c>
      <c r="E379" s="5" t="inlineStr">
        <is>
          <t>Santiago Meza</t>
        </is>
      </c>
      <c r="F379" s="5" t="inlineStr">
        <is>
          <t>Not Properly Posted</t>
        </is>
      </c>
      <c r="G379" s="5" t="inlineStr">
        <is>
          <t>HIGH</t>
        </is>
      </c>
      <c r="H379" s="5" t="inlineStr">
        <is>
          <t>$1145.00 concession is set up on the Rent Roll (recurring monthly) but no credit was posted to the Transaction List for Mar 2026. Possible missed posting.</t>
        </is>
      </c>
      <c r="I379" s="5" t="n">
        <v>1145</v>
      </c>
      <c r="J379" s="5" t="inlineStr">
        <is>
          <t>La Prada Rent Roll.csv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103</t>
        </is>
      </c>
      <c r="E380" s="5" t="inlineStr">
        <is>
          <t>Tracie Cineus, Tennykia Joseph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$45.00 credit posted to Transaction List but unit has NO concession row on the Rent Roll. No lease addendum evident. (Market rent: $1211.00)</t>
        </is>
      </c>
      <c r="I380" s="5" t="n">
        <v>45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1021</t>
        </is>
      </c>
      <c r="E381" s="5" t="inlineStr">
        <is>
          <t>La Tashia Kennedy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$1396.00 credit posted to Transaction List but unit has NO concession row on the Rent Roll. No lease addendum evident. (Market rent: $1375.00)</t>
        </is>
      </c>
      <c r="I381" s="5" t="n">
        <v>1396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1037</t>
        </is>
      </c>
      <c r="E382" s="5" t="inlineStr">
        <is>
          <t>Abosede Alabi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$1312.00 credit posted to Transaction List but unit has NO concession row on the Rent Roll. No lease addendum evident. (Market rent: $1199.00)</t>
        </is>
      </c>
      <c r="I382" s="5" t="n">
        <v>1312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111</t>
        </is>
      </c>
      <c r="E383" s="5" t="inlineStr">
        <is>
          <t>Carlos Alvarado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$275.00/mo concession but $1201.30 was posted to Transaction List. Difference: $926.30 (337%). Verify addendum.</t>
        </is>
      </c>
      <c r="I383" s="5" t="n">
        <v>926.3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174</t>
        </is>
      </c>
      <c r="E384" s="5" t="inlineStr">
        <is>
          <t>Maria  Garcia-Valeria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$1828.16 credit posted to Transaction List but unit has NO concession row on the Rent Roll. No lease addendum evident. (Market rent: $1495.00)</t>
        </is>
      </c>
      <c r="I384" s="5" t="n">
        <v>1828.16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1017</t>
        </is>
      </c>
      <c r="E385" s="5" t="inlineStr">
        <is>
          <t>Trenecia Williams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$1312.00 credit posted to Transaction List but unit has NO concession row on the Rent Roll. No lease addendum evident. (Market rent: $1199.00)</t>
        </is>
      </c>
      <c r="I385" s="5" t="n">
        <v>1312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142</t>
        </is>
      </c>
      <c r="E386" s="5" t="inlineStr">
        <is>
          <t>Elizabeth Gonzalez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$350.00 credit posted to Transaction List but unit has NO concession row on the Rent Roll. No lease addendum evident.</t>
        </is>
      </c>
      <c r="I386" s="5" t="n">
        <v>350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171</t>
        </is>
      </c>
      <c r="E387" s="5" t="inlineStr">
        <is>
          <t>Jose De La Cruz Arredondo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$1793.01 credit posted to Transaction List but unit has NO concession row on the Rent Roll. No lease addendum evident. (Market rent: $1425.00)</t>
        </is>
      </c>
      <c r="I387" s="5" t="n">
        <v>1793.01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1044</t>
        </is>
      </c>
      <c r="E388" s="5" t="inlineStr">
        <is>
          <t>Terika Council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$1251.00 credit posted to Transaction List but unit has NO concession row on the Rent Roll. No lease addendum evident. (Market rent: $1199.00)</t>
        </is>
      </c>
      <c r="I388" s="5" t="n">
        <v>1251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1014</t>
        </is>
      </c>
      <c r="E389" s="5" t="inlineStr">
        <is>
          <t>Priscilla Gill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$276.00/mo concession but $1312.00 was posted to Transaction List. Difference: $1036.00 (375%). Verify addendum.</t>
        </is>
      </c>
      <c r="I389" s="5" t="n">
        <v>1036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224</t>
        </is>
      </c>
      <c r="E390" s="5" t="inlineStr">
        <is>
          <t>Rolando Sanchez Dominquez, Mailen Alonso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$1654.06 credit posted to Transaction List but unit has NO concession row on the Rent Roll. No lease addendum evident. (Market rent: $1440.00)</t>
        </is>
      </c>
      <c r="I390" s="5" t="n">
        <v>1654.06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148</t>
        </is>
      </c>
      <c r="E391" s="5" t="inlineStr">
        <is>
          <t>Celso Pu Alcon, Ana Garcia Fernandez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$1277.24 credit posted to Transaction List but unit has NO concession row on the Rent Roll. No lease addendum evident. (Market rent: $1211.00)</t>
        </is>
      </c>
      <c r="I391" s="5" t="n">
        <v>1277.24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Western Station</t>
        </is>
      </c>
      <c r="D392" s="5" t="inlineStr">
        <is>
          <t>276</t>
        </is>
      </c>
      <c r="E392" s="5" t="inlineStr">
        <is>
          <t>Tatyana Bray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$200.00/mo concession but $316.00 was posted to Transaction List. Difference: $116.00 (58%). Verify addendum.</t>
        </is>
      </c>
      <c r="I392" s="5" t="n">
        <v>116</v>
      </c>
      <c r="J392" s="5" t="inlineStr">
        <is>
          <t>Western Station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1002</t>
        </is>
      </c>
      <c r="E393" s="5" t="inlineStr">
        <is>
          <t>Deborah Thompkins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$1246.00 credit posted to Transaction List but unit has NO concession row on the Rent Roll. No lease addendum evident. (Market rent: $1199.00)</t>
        </is>
      </c>
      <c r="I393" s="5" t="n">
        <v>1246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232</t>
        </is>
      </c>
      <c r="E394" s="5" t="inlineStr">
        <is>
          <t>Valentin Panyagua, Francisco Panyagua Alejo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$212.00/mo concession but $1439.00 was posted to Transaction List. Difference: $1227.00 (579%). Verify addendum.</t>
        </is>
      </c>
      <c r="I394" s="5" t="n">
        <v>1227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117</t>
        </is>
      </c>
      <c r="E395" s="5" t="inlineStr">
        <is>
          <t>Edith almazan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$1160.00 credit posted to Transaction List but unit has NO concession row on the Rent Roll. No lease addendum evident. (Market rent: $1211.00)</t>
        </is>
      </c>
      <c r="I395" s="5" t="n">
        <v>1160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159</t>
        </is>
      </c>
      <c r="E396" s="5" t="inlineStr">
        <is>
          <t>Arianni Pena Lobo, Anacelis Lobo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$2420.00 credit posted to Transaction List but unit has NO concession row on the Rent Roll. No lease addendum evident. (Market rent: $1100.00)</t>
        </is>
      </c>
      <c r="I396" s="5" t="n">
        <v>2420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278</t>
        </is>
      </c>
      <c r="E397" s="5" t="inlineStr">
        <is>
          <t>Devin Harden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$99.00 credit posted to Transaction List but unit has NO concession row on the Rent Roll. No lease addendum evident.</t>
        </is>
      </c>
      <c r="I397" s="5" t="n">
        <v>99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Western Station</t>
        </is>
      </c>
      <c r="D398" s="5" t="inlineStr">
        <is>
          <t>245</t>
        </is>
      </c>
      <c r="E398" s="5" t="inlineStr">
        <is>
          <t>Ariel Jennings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$65.00 credit posted to Transaction List but unit has NO concession row on the Rent Roll. No lease addendum evident.</t>
        </is>
      </c>
      <c r="I398" s="5" t="n">
        <v>65</v>
      </c>
      <c r="J398" s="5" t="inlineStr">
        <is>
          <t>Western Station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1012</t>
        </is>
      </c>
      <c r="E399" s="5" t="inlineStr">
        <is>
          <t>Jeanett Shelby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$176.00/mo concession but $1617.00 was posted to Transaction List. Difference: $1441.00 (819%). Verify addendum.</t>
        </is>
      </c>
      <c r="I399" s="5" t="n">
        <v>1441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1058</t>
        </is>
      </c>
      <c r="E400" s="5" t="inlineStr">
        <is>
          <t>Krystal Jackson</t>
        </is>
      </c>
      <c r="F400" s="5" t="inlineStr">
        <is>
          <t>Concession Amount Mismatch</t>
        </is>
      </c>
      <c r="G400" s="5" t="inlineStr">
        <is>
          <t>HIGH</t>
        </is>
      </c>
      <c r="H400" s="5" t="inlineStr">
        <is>
          <t>Rent Roll approves $276.00/mo concession but $552.00 was posted to Transaction List. Difference: $276.00 (100%). Verify addendum.</t>
        </is>
      </c>
      <c r="I400" s="5" t="n">
        <v>276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1033</t>
        </is>
      </c>
      <c r="E401" s="5" t="inlineStr">
        <is>
          <t>David McMellon, Jaimie Stevenson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$1362.00 was posted to Transaction List. Difference: $1086.00 (393%). Verify addendum.</t>
        </is>
      </c>
      <c r="I401" s="5" t="n">
        <v>1086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208</t>
        </is>
      </c>
      <c r="E402" s="5" t="inlineStr">
        <is>
          <t>Wendy Santee, Willie Washington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$1315.88 credit posted to Transaction List but unit has NO concession row on the Rent Roll. No lease addendum evident. (Market rent: $1100.00)</t>
        </is>
      </c>
      <c r="I402" s="5" t="n">
        <v>1315.88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Highland Park</t>
        </is>
      </c>
      <c r="D403" s="5" t="inlineStr">
        <is>
          <t>107</t>
        </is>
      </c>
      <c r="E403" s="5" t="inlineStr">
        <is>
          <t>William Clay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$64.00 credit posted to Transaction List but unit has NO concession row on the Rent Roll. No lease addendum evident.</t>
        </is>
      </c>
      <c r="I403" s="5" t="n">
        <v>64</v>
      </c>
      <c r="J403" s="5" t="inlineStr">
        <is>
          <t>Highland Park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1055</t>
        </is>
      </c>
      <c r="E404" s="5" t="inlineStr">
        <is>
          <t>Nina Prince, Harry Whitney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$1296.00 was posted to Transaction List. Difference: $1020.00 (370%). Verify addendum.</t>
        </is>
      </c>
      <c r="I404" s="5" t="n">
        <v>1020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1031</t>
        </is>
      </c>
      <c r="E405" s="5" t="inlineStr">
        <is>
          <t>Melissa Sursa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$1237.00 credit posted to Transaction List but unit has NO concession row on the Rent Roll. No lease addendum evident. (Market rent: $1199.00)</t>
        </is>
      </c>
      <c r="I405" s="5" t="n">
        <v>1237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244</t>
        </is>
      </c>
      <c r="E406" s="5" t="inlineStr">
        <is>
          <t>Jakgla Gomez-Pelegrin</t>
        </is>
      </c>
      <c r="F406" s="5" t="inlineStr">
        <is>
          <t>Concession Amount Mismatch</t>
        </is>
      </c>
      <c r="G406" s="5" t="inlineStr">
        <is>
          <t>HIGH</t>
        </is>
      </c>
      <c r="H406" s="5" t="inlineStr">
        <is>
          <t>Rent Roll approves $212.00/mo concession but $1398.17 was posted to Transaction List. Difference: $1186.17 (560%). Verify addendum.</t>
        </is>
      </c>
      <c r="I406" s="5" t="n">
        <v>1186.17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173</t>
        </is>
      </c>
      <c r="E407" s="5" t="inlineStr">
        <is>
          <t>Cristian Ventura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$1897.00 credit posted to Transaction List but unit has NO concession row on the Rent Roll. No lease addendum evident. (Market rent: $1495.00)</t>
        </is>
      </c>
      <c r="I407" s="5" t="n">
        <v>1897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1041</t>
        </is>
      </c>
      <c r="E408" s="5" t="inlineStr">
        <is>
          <t>Melanie Story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$3025.50 credit posted to Transaction List but unit has NO concession row on the Rent Roll. No lease addendum evident. (Market rent: $1199.00)</t>
        </is>
      </c>
      <c r="I408" s="5" t="n">
        <v>3025.5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214</t>
        </is>
      </c>
      <c r="E409" s="5" t="inlineStr">
        <is>
          <t>Adolfo Bolado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$1386.11 credit posted to Transaction List but unit has NO concession row on the Rent Roll. No lease addendum evident. (Market rent: $1211.00)</t>
        </is>
      </c>
      <c r="I409" s="5" t="n">
        <v>1386.11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276</t>
        </is>
      </c>
      <c r="E410" s="5" t="inlineStr">
        <is>
          <t>Robyn Demko, Javier Escobar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$1887.59 credit posted to Transaction List but unit has NO concession row on the Rent Roll. No lease addendum evident. (Market rent: $1495.00)</t>
        </is>
      </c>
      <c r="I410" s="5" t="n">
        <v>1887.59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1004</t>
        </is>
      </c>
      <c r="E411" s="5" t="inlineStr">
        <is>
          <t>Albert Bizimana, Gael Niganze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$1313.00 credit posted to Transaction List but unit has NO concession row on the Rent Roll. No lease addendum evident. (Market rent: $1199.00)</t>
        </is>
      </c>
      <c r="I411" s="5" t="n">
        <v>1313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1005</t>
        </is>
      </c>
      <c r="E412" s="5" t="inlineStr">
        <is>
          <t>Desire Kazaneza, Arsene Manirakiza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$276.00/mo concession but $1312.00 was posted to Transaction List. Difference: $1036.00 (375%). Verify addendum.</t>
        </is>
      </c>
      <c r="I412" s="5" t="n">
        <v>1036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1007</t>
        </is>
      </c>
      <c r="E413" s="5" t="inlineStr">
        <is>
          <t>Quaneicia Smith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$176.00/mo concession but $1376.00 was posted to Transaction List. Difference: $1200.00 (682%). Verify addendum.</t>
        </is>
      </c>
      <c r="I413" s="5" t="n">
        <v>1200</v>
      </c>
      <c r="J413" s="5" t="inlineStr">
        <is>
          <t>Valencia Plaza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242</t>
        </is>
      </c>
      <c r="E414" s="5" t="inlineStr">
        <is>
          <t>Nicholas Huffman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$1689.02 credit posted to Transaction List but unit has NO concession row on the Rent Roll. No lease addendum evident. (Market rent: $1495.00)</t>
        </is>
      </c>
      <c r="I414" s="5" t="n">
        <v>1689.02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226</t>
        </is>
      </c>
      <c r="E415" s="5" t="inlineStr">
        <is>
          <t>Jaroidys Gonzalez, Yeney Gonzalez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$1638.51 credit posted to Transaction List but unit has NO concession row on the Rent Roll. No lease addendum evident. (Market rent: $1425.00)</t>
        </is>
      </c>
      <c r="I415" s="5" t="n">
        <v>1638.51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240</t>
        </is>
      </c>
      <c r="E416" s="5" t="inlineStr">
        <is>
          <t>Jose De Jesus Contreras, Maricela Garcia, Sandra Hernandez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$1937.29 credit posted to Transaction List but unit has NO concession row on the Rent Roll. No lease addendum evident. (Market rent: $1495.00)</t>
        </is>
      </c>
      <c r="I416" s="5" t="n">
        <v>1937.29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151</t>
        </is>
      </c>
      <c r="E417" s="5" t="inlineStr">
        <is>
          <t>Rhonda Smith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$2800.00 credit posted to Transaction List but unit has NO concession row on the Rent Roll. No lease addendum evident. (Market rent: $1273.00)</t>
        </is>
      </c>
      <c r="I417" s="5" t="n">
        <v>2800</v>
      </c>
      <c r="J417" s="5" t="inlineStr">
        <is>
          <t>Crossings at Irving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235</t>
        </is>
      </c>
      <c r="E418" s="5" t="inlineStr">
        <is>
          <t>Yoandra Lopez Alvarado, Nicolas Torres Cortes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$1388.24 credit posted to Transaction List but unit has NO concession row on the Rent Roll. No lease addendum evident. (Market rent: $1211.00)</t>
        </is>
      </c>
      <c r="I418" s="5" t="n">
        <v>1388.24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1035</t>
        </is>
      </c>
      <c r="E419" s="5" t="inlineStr">
        <is>
          <t>Terrance Hogan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$1367.00 credit posted to Transaction List but unit has NO concession row on the Rent Roll. No lease addendum evident. (Market rent: $1199.00)</t>
        </is>
      </c>
      <c r="I419" s="5" t="n">
        <v>1367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248</t>
        </is>
      </c>
      <c r="E420" s="5" t="inlineStr">
        <is>
          <t>Irie Harvey Cousin</t>
        </is>
      </c>
      <c r="F420" s="5" t="inlineStr">
        <is>
          <t>Concession Amount Mismatch</t>
        </is>
      </c>
      <c r="G420" s="5" t="inlineStr">
        <is>
          <t>HIGH</t>
        </is>
      </c>
      <c r="H420" s="5" t="inlineStr">
        <is>
          <t>Rent Roll approves $212.00/mo concession but $1398.17 was posted to Transaction List. Difference: $1186.17 (560%). Verify addendum.</t>
        </is>
      </c>
      <c r="I420" s="5" t="n">
        <v>1186.17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248</t>
        </is>
      </c>
      <c r="E4" s="5" t="inlineStr">
        <is>
          <t>John Hines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248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145</t>
        </is>
      </c>
      <c r="E5" s="5" t="inlineStr">
        <is>
          <t>Kelli Shubert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145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147</t>
        </is>
      </c>
      <c r="E26" s="5" t="inlineStr">
        <is>
          <t>Eduardo Cabrera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'Cable / Internet Charge' (1X1 B): Unit $110.00 vs standard $55.00 for same unit type (Delta $55.00, 100%)</t>
        </is>
      </c>
      <c r="I26" s="5" t="n">
        <v>55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105</t>
        </is>
      </c>
      <c r="E27" s="5" t="inlineStr">
        <is>
          <t>Dazanee Deckard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'Pest Control Fees' (1x1): Unit $5.00 vs standard $4.00 for same unit type (Delta $1.00, 25%)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122</t>
        </is>
      </c>
      <c r="E28" s="5" t="inlineStr">
        <is>
          <t>Tamara Baker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'Pest Control Fees' (1x1): Unit $5.00 vs standard $4.00 for same unit type (Delta $1.00, 25%)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206</t>
        </is>
      </c>
      <c r="E29" s="5" t="inlineStr">
        <is>
          <t>JW Vance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'Pest Control Fees' (1x1): Unit $5.00 vs standard $4.00 for same unit type (Delta $1.00, 25%)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215</t>
        </is>
      </c>
      <c r="E30" s="5" t="inlineStr">
        <is>
          <t>Kristia Boddie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'Pest Control Fees' (1x1): Unit $5.00 vs standard $4.00 for same unit type (Delta $1.00, 25%)</t>
        </is>
      </c>
      <c r="I30" s="5" t="n">
        <v>1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234</t>
        </is>
      </c>
      <c r="E31" s="5" t="inlineStr">
        <is>
          <t>Bret Buckman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'Pest Control Fees' (1x1): Unit $5.00 vs standard $4.00 for same unit type (Delta $1.00, 25%)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238</t>
        </is>
      </c>
      <c r="E32" s="5" t="inlineStr">
        <is>
          <t>Patrick Johnson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'Pest Control Fees' (1x1): Unit $5.00 vs standard $4.00 for same unit type (Delta $1.00, 25%)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243</t>
        </is>
      </c>
      <c r="E33" s="5" t="inlineStr">
        <is>
          <t>Malik Hymes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'Pest Control Fees' (1x1): Unit $5.00 vs standard $4.00 for same unit type (Delta $1.00, 25%)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105</t>
        </is>
      </c>
      <c r="E34" s="5" t="inlineStr">
        <is>
          <t>Dazanee Deckard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'Trash Service Fee' (1x1): Unit $15.00 vs standard $10.00 for same unit type (Delta $5.00, 50%)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122</t>
        </is>
      </c>
      <c r="E35" s="5" t="inlineStr">
        <is>
          <t>Tamara Baker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'Trash Service Fee' (1x1): Unit $15.00 vs standard $10.00 for same unit type (Delta $5.00, 50%)</t>
        </is>
      </c>
      <c r="I35" s="5" t="n">
        <v>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206</t>
        </is>
      </c>
      <c r="E36" s="5" t="inlineStr">
        <is>
          <t>JW Vance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'Trash Service Fee' (1x1): Unit $15.00 vs standard $10.00 for same unit type (Delta $5.00, 50%)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215</t>
        </is>
      </c>
      <c r="E37" s="5" t="inlineStr">
        <is>
          <t>Kristia Boddie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'Trash Service Fee' (1x1): Unit $15.00 vs standard $10.00 for same unit type (Delta $5.00, 50%)</t>
        </is>
      </c>
      <c r="I37" s="5" t="n">
        <v>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221</t>
        </is>
      </c>
      <c r="E38" s="5" t="inlineStr">
        <is>
          <t>Kymberly Love</t>
        </is>
      </c>
      <c r="F38" s="5" t="inlineStr">
        <is>
          <t>Major Charge Amount Variance</t>
        </is>
      </c>
      <c r="G38" s="5" t="inlineStr">
        <is>
          <t>HIGH</t>
        </is>
      </c>
      <c r="H38" s="5" t="inlineStr">
        <is>
          <t>'Trash Service Fee' (1x1): Unit $15.00 vs standard $10.00 for same unit type (Delta $5.00, 50%)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234</t>
        </is>
      </c>
      <c r="E39" s="5" t="inlineStr">
        <is>
          <t>Bret Buckman</t>
        </is>
      </c>
      <c r="F39" s="5" t="inlineStr">
        <is>
          <t>Major Charge Amount Variance</t>
        </is>
      </c>
      <c r="G39" s="5" t="inlineStr">
        <is>
          <t>HIGH</t>
        </is>
      </c>
      <c r="H39" s="5" t="inlineStr">
        <is>
          <t>'Trash Service Fee' (1x1): Unit $15.00 vs standard $10.00 for same unit type (Delta $5.00, 50%)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238</t>
        </is>
      </c>
      <c r="E40" s="5" t="inlineStr">
        <is>
          <t>Patrick Johnson</t>
        </is>
      </c>
      <c r="F40" s="5" t="inlineStr">
        <is>
          <t>Major Charge Amount Variance</t>
        </is>
      </c>
      <c r="G40" s="5" t="inlineStr">
        <is>
          <t>HIGH</t>
        </is>
      </c>
      <c r="H40" s="5" t="inlineStr">
        <is>
          <t>'Trash Service Fee' (1x1): Unit $15.00 vs standard $10.00 for same unit type (Delta $5.00, 50%)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243</t>
        </is>
      </c>
      <c r="E41" s="5" t="inlineStr">
        <is>
          <t>Malik Hymes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'Trash Service Fee' (1x1): Unit $15.00 vs standard $10.00 for same unit type (Delta $5.00, 50%)</t>
        </is>
      </c>
      <c r="I41" s="5" t="n">
        <v>5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246</t>
        </is>
      </c>
      <c r="E42" s="5" t="inlineStr">
        <is>
          <t>Nicklous Coleman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'Trash Service Fee' (1x1): Unit $15.00 vs standard $10.00 for same unit type (Delta $5.00, 50%)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104</t>
        </is>
      </c>
      <c r="E43" s="5" t="inlineStr">
        <is>
          <t>Ella Gibbs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 U): Unit $4.00 vs standard $5.00 for same unit type (Delta $1.00, 20%)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131</t>
        </is>
      </c>
      <c r="E44" s="5" t="inlineStr">
        <is>
          <t>Arial Cork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 U): Unit $4.00 vs standard $5.00 for same unit type (Delta $1.00, 20%)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 U): Unit $4.00 vs standard $5.00 for same unit type (Delta $1.00, 20%)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231</t>
        </is>
      </c>
      <c r="E46" s="5" t="inlineStr">
        <is>
          <t>Brianna Deere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 U): Unit $4.00 vs standard $5.00 for same unit type (Delta $1.00, 20%)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104</t>
        </is>
      </c>
      <c r="E47" s="5" t="inlineStr">
        <is>
          <t>Ella Gibbs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'Trash Service Fee' (1x1 U): Unit $10.00 vs standard $15.00 for same unit type (Delta $5.00, 33%)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131</t>
        </is>
      </c>
      <c r="E48" s="5" t="inlineStr">
        <is>
          <t>Arial Cork</t>
        </is>
      </c>
      <c r="F48" s="5" t="inlineStr">
        <is>
          <t>Major Charge Amount Variance</t>
        </is>
      </c>
      <c r="G48" s="5" t="inlineStr">
        <is>
          <t>HIGH</t>
        </is>
      </c>
      <c r="H48" s="5" t="inlineStr">
        <is>
          <t>'Trash Service Fee' (1x1 U): Unit $10.00 vs standard $15.00 for same unit type (Delta $5.00, 33%)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147</t>
        </is>
      </c>
      <c r="E49" s="5" t="inlineStr">
        <is>
          <t>Darrell Bailey</t>
        </is>
      </c>
      <c r="F49" s="5" t="inlineStr">
        <is>
          <t>Major Charge Amount Variance</t>
        </is>
      </c>
      <c r="G49" s="5" t="inlineStr">
        <is>
          <t>HIGH</t>
        </is>
      </c>
      <c r="H49" s="5" t="inlineStr">
        <is>
          <t>'Trash Service Fee' (1x1 U): Unit $10.00 vs standard $15.00 for same unit type (Delta $5.00, 33%)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152</t>
        </is>
      </c>
      <c r="E50" s="5" t="inlineStr">
        <is>
          <t>Melanie Steward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 U):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231</t>
        </is>
      </c>
      <c r="E51" s="5" t="inlineStr">
        <is>
          <t>Brianna Deere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 U):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109</t>
        </is>
      </c>
      <c r="E52" s="5" t="inlineStr">
        <is>
          <t>Shamarae Hopkins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'Pest Control Fees' (1x1R): Unit $4.00 vs standard $5.00 for same unit type (Delta $1.00, 20%)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137</t>
        </is>
      </c>
      <c r="E53" s="5" t="inlineStr">
        <is>
          <t>Lisa Campbell, Kevin McCoy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'Pest Control Fees' (1x1R): Unit $4.00 vs standard $5.00 for same unit type (Delta $1.00, 20%)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149</t>
        </is>
      </c>
      <c r="E54" s="5" t="inlineStr">
        <is>
          <t>David Hollenbeck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(1x1R): Unit $4.00 vs standard $5.00 for same unit type (Delta $1.00, 20%)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218</t>
        </is>
      </c>
      <c r="E55" s="5" t="inlineStr">
        <is>
          <t>Christian Valdez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'Pest Control Fees' (1x1R): Unit $10.00 vs standard $5.00 for same unit type (Delta $5.00, 100%)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247</t>
        </is>
      </c>
      <c r="E56" s="5" t="inlineStr">
        <is>
          <t>Nadine Matkin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'Pest Control Fees' (1x1R): Unit $4.00 vs standard $5.00 for same unit type (Delta $1.00, 20%)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109</t>
        </is>
      </c>
      <c r="E57" s="5" t="inlineStr">
        <is>
          <t>Shamarae Hopkins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(1x1R):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137</t>
        </is>
      </c>
      <c r="E58" s="5" t="inlineStr">
        <is>
          <t>Lisa Campbell, Kevin McCoy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(1x1R):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Major Charge Amount Variance</t>
        </is>
      </c>
      <c r="G59" s="5" t="inlineStr">
        <is>
          <t>HIGH</t>
        </is>
      </c>
      <c r="H59" s="5" t="inlineStr">
        <is>
          <t>'Trash Service Fee' (1x1R): Unit $10.00 vs standard $15.00 for same unit type (Delta $5.00, 33%)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(1x1R): Unit $10.00 vs standard $15.00 for same unit type (Delta $5.00, 33%)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110</t>
        </is>
      </c>
      <c r="E61" s="5" t="inlineStr">
        <is>
          <t>Lillian Wentworth-(TCOG)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(2x2):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227</t>
        </is>
      </c>
      <c r="E62" s="5" t="inlineStr">
        <is>
          <t>Leola Luper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'Pest Control Fees' (2x2): Unit $4.00 vs standard $5.00 for same unit type (Delta $1.00, 20%)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128</t>
        </is>
      </c>
      <c r="E63" s="5" t="inlineStr">
        <is>
          <t>Elias Villegas, Eric Villegas, Karen Villegas, Maria Villegas, Susana Villegas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(2x2):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103</t>
        </is>
      </c>
      <c r="E64" s="5" t="inlineStr">
        <is>
          <t>Michael Shull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'Pest Control Fees' (2x2 U): Unit $4.00 vs standard $5.00 for same unit type (Delta $1.00, 20%)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'Pest Control Fees' (2x2 U): Unit $4.00 vs standard $5.00 for same unit type (Delta $1.00, 20%)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251</t>
        </is>
      </c>
      <c r="E66" s="5" t="inlineStr">
        <is>
          <t>Jacqueline Green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(2x2 U):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253</t>
        </is>
      </c>
      <c r="E67" s="5" t="inlineStr">
        <is>
          <t>Felicia Killion, Sherry Killion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(2x2 U):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112</t>
        </is>
      </c>
      <c r="E68" s="5" t="inlineStr">
        <is>
          <t>Randall Roberts, Tyrell Jeffries</t>
        </is>
      </c>
      <c r="F68" s="5" t="inlineStr">
        <is>
          <t>Major Charge Amount Variance</t>
        </is>
      </c>
      <c r="G68" s="5" t="inlineStr">
        <is>
          <t>HIGH</t>
        </is>
      </c>
      <c r="H68" s="5" t="inlineStr">
        <is>
          <t>'Trash Service Fee' (2x2 U): Unit $15.00 vs standard $10.00 for same unit type (Delta $5.00, 50%)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144</t>
        </is>
      </c>
      <c r="E69" s="5" t="inlineStr">
        <is>
          <t>Jamise Moorer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(2x2 U): Unit $15.00 vs standard $10.00 for same unit type (Delta $5.00, 50%)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151</t>
        </is>
      </c>
      <c r="E70" s="5" t="inlineStr">
        <is>
          <t>Brittany Barefield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(2x2 U): Unit $15.00 vs standard $10.00 for same unit type (Delta $5.00, 50%)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153</t>
        </is>
      </c>
      <c r="E71" s="5" t="inlineStr">
        <is>
          <t>Don Nelson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(2x2 U): Unit $15.00 vs standard $10.00 for same unit type (Delta $5.00, 50%)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101</t>
        </is>
      </c>
      <c r="E72" s="5" t="inlineStr">
        <is>
          <t>Marcelle Akers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(2x2R):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114</t>
        </is>
      </c>
      <c r="E73" s="5" t="inlineStr">
        <is>
          <t>Thomas Asante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(2x2R):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116</t>
        </is>
      </c>
      <c r="E74" s="5" t="inlineStr">
        <is>
          <t>Oliva Carver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'Pest Control Fees' (2x2R): Unit $4.00 vs standard $5.00 for same unit type (Delta $1.00, 20%)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129</t>
        </is>
      </c>
      <c r="E75" s="5" t="inlineStr">
        <is>
          <t>Jean Harmon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(2x2R):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232</t>
        </is>
      </c>
      <c r="E76" s="5" t="inlineStr">
        <is>
          <t>Aymee Serrano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(2x2R):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101</t>
        </is>
      </c>
      <c r="E77" s="5" t="inlineStr">
        <is>
          <t>Marcelle Akers</t>
        </is>
      </c>
      <c r="F77" s="5" t="inlineStr">
        <is>
          <t>Major Charge Amount Variance</t>
        </is>
      </c>
      <c r="G77" s="5" t="inlineStr">
        <is>
          <t>HIGH</t>
        </is>
      </c>
      <c r="H77" s="5" t="inlineStr">
        <is>
          <t>'Trash Service Fee' (2x2R): Unit $10.00 vs standard $15.00 for same unit type (Delta $5.00, 33%)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114</t>
        </is>
      </c>
      <c r="E78" s="5" t="inlineStr">
        <is>
          <t>Thomas Asante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(2x2R):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116</t>
        </is>
      </c>
      <c r="E79" s="5" t="inlineStr">
        <is>
          <t>Oliva Carver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(2x2R):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129</t>
        </is>
      </c>
      <c r="E80" s="5" t="inlineStr">
        <is>
          <t>Jean Harmon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(2x2R):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232</t>
        </is>
      </c>
      <c r="E81" s="5" t="inlineStr">
        <is>
          <t>Aymee Serrano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(2x2R):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Parks on Taylor</t>
        </is>
      </c>
      <c r="D82" s="5" t="inlineStr">
        <is>
          <t>2115</t>
        </is>
      </c>
      <c r="E82" s="5" t="inlineStr">
        <is>
          <t>Pearl Cross</t>
        </is>
      </c>
      <c r="F82" s="5" t="inlineStr">
        <is>
          <t>Major Charge Amount Variance</t>
        </is>
      </c>
      <c r="G82" s="5" t="inlineStr">
        <is>
          <t>HIGH</t>
        </is>
      </c>
      <c r="H82" s="5" t="inlineStr">
        <is>
          <t>'Trash Service Fee' (A2): Unit $10.00 vs standard $15.00 for same unit type (Delta $5.00, 33%)</t>
        </is>
      </c>
      <c r="I82" s="5" t="n">
        <v>5</v>
      </c>
      <c r="J82" s="5" t="inlineStr">
        <is>
          <t>Parks on Taylor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Parks on Taylor</t>
        </is>
      </c>
      <c r="D83" s="5" t="inlineStr">
        <is>
          <t>2239</t>
        </is>
      </c>
      <c r="E83" s="5" t="inlineStr">
        <is>
          <t>Lakeisha Taylor</t>
        </is>
      </c>
      <c r="F83" s="5" t="inlineStr">
        <is>
          <t>Major Charge Amount Variance</t>
        </is>
      </c>
      <c r="G83" s="5" t="inlineStr">
        <is>
          <t>HIGH</t>
        </is>
      </c>
      <c r="H83" s="5" t="inlineStr">
        <is>
          <t>'Pest Control Fees' (B3-P): Unit $10.00 vs standard $5.00 for same unit type (Delta $5.00, 100%)</t>
        </is>
      </c>
      <c r="I83" s="5" t="n">
        <v>5</v>
      </c>
      <c r="J83" s="5" t="inlineStr">
        <is>
          <t>Parks on Taylor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2239</t>
        </is>
      </c>
      <c r="E84" s="5" t="inlineStr">
        <is>
          <t>Lakeisha Taylor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(B3-P): Unit $30.00 vs standard $15.00 for same unit type (Delta $15.00, 100%)</t>
        </is>
      </c>
      <c r="I84" s="5" t="n">
        <v>15</v>
      </c>
      <c r="J84" s="5" t="inlineStr">
        <is>
          <t>Parks on Taylor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616</t>
        </is>
      </c>
      <c r="E85" s="5" t="inlineStr">
        <is>
          <t>Timothy Ellerbee</t>
        </is>
      </c>
      <c r="F85" s="5" t="inlineStr">
        <is>
          <t>Minor Charge Amount Variance</t>
        </is>
      </c>
      <c r="G85" s="5" t="inlineStr">
        <is>
          <t>MEDIUM</t>
        </is>
      </c>
      <c r="H85" s="5" t="inlineStr">
        <is>
          <t>'Pest Control Fees' (A1): Unit $5.00 vs standard $8.00 for same unit type (Delta $3.00, 38%)</t>
        </is>
      </c>
      <c r="I85" s="5" t="n">
        <v>3</v>
      </c>
      <c r="J85" s="5" t="inlineStr">
        <is>
          <t>Village Green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1410</t>
        </is>
      </c>
      <c r="E86" s="5" t="inlineStr">
        <is>
          <t>Angel Smith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'Valet Trash Fee' (A1): Unit $30.00 vs standard $35.00 for same unit type (Delta $5.00, 14%)</t>
        </is>
      </c>
      <c r="I86" s="5" t="n">
        <v>5</v>
      </c>
      <c r="J86" s="5" t="inlineStr">
        <is>
          <t>Village Green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1502</t>
        </is>
      </c>
      <c r="E87" s="5" t="inlineStr">
        <is>
          <t>Russell Stoorza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'Valet Trash Fee' (A1): Unit $30.00 vs standard $35.00 for same unit type (Delta $5.00, 14%)</t>
        </is>
      </c>
      <c r="I87" s="5" t="n">
        <v>5</v>
      </c>
      <c r="J87" s="5" t="inlineStr">
        <is>
          <t>Village Green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608</t>
        </is>
      </c>
      <c r="E88" s="5" t="inlineStr">
        <is>
          <t>Mark White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'Package Locker Fee' (A3): Unit $5.00 vs standard $9.00 for same unit type (Delta $4.00, 44%)</t>
        </is>
      </c>
      <c r="I88" s="5" t="n">
        <v>4</v>
      </c>
      <c r="J88" s="5" t="inlineStr">
        <is>
          <t>Village Green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609</t>
        </is>
      </c>
      <c r="E89" s="5" t="inlineStr">
        <is>
          <t>Fran Jimenez Chirinos, Sorgeilis Gomez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'Package Locker Fee' (A3): Unit $5.00 vs standard $9.00 for same unit type (Delta $4.00, 44%)</t>
        </is>
      </c>
      <c r="I89" s="5" t="n">
        <v>4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608</t>
        </is>
      </c>
      <c r="E90" s="5" t="inlineStr">
        <is>
          <t>Mark White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'Pest Control Fees' (A3): Unit $5.00 vs standard $8.00 for same unit type (Delta $3.00, 38%)</t>
        </is>
      </c>
      <c r="I90" s="5" t="n">
        <v>3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609</t>
        </is>
      </c>
      <c r="E91" s="5" t="inlineStr">
        <is>
          <t>Fran Jimenez Chirinos, Sorgeilis Gomez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'Pest Control Fees' (A3): Unit $5.00 vs standard $8.00 for same unit type (Delta $3.00, 38%)</t>
        </is>
      </c>
      <c r="I91" s="5" t="n">
        <v>3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608</t>
        </is>
      </c>
      <c r="E92" s="5" t="inlineStr">
        <is>
          <t>Mark White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'Valet Trash Fee' (A3): Unit $30.00 vs standard $35.00 for same unit type (Delta $5.00, 14%)</t>
        </is>
      </c>
      <c r="I92" s="5" t="n">
        <v>5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'Valet Trash Fee' (A3): Unit $30.00 vs standard $35.00 for same unit type (Delta $5.00, 14%)</t>
        </is>
      </c>
      <c r="I93" s="5" t="n">
        <v>5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613</t>
        </is>
      </c>
      <c r="E94" s="5" t="inlineStr">
        <is>
          <t>Roman peavy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'Package Locker Fee' (A3s): Unit $5.00 vs standard $9.00 for same unit type (Delta $4.00, 44%)</t>
        </is>
      </c>
      <c r="I94" s="5" t="n">
        <v>4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'Pest Control Fees' (A3s): Unit $5.00 vs standard $8.00 for same unit type (Delta $3.00, 38%)</t>
        </is>
      </c>
      <c r="I95" s="5" t="n">
        <v>3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'Valet Trash Fee' (A3s): Unit $30.00 vs standard $35.00 for same unit type (Delta $5.00, 14%)</t>
        </is>
      </c>
      <c r="I96" s="5" t="n">
        <v>5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614</t>
        </is>
      </c>
      <c r="E97" s="5" t="inlineStr">
        <is>
          <t>John Riffon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203</t>
        </is>
      </c>
      <c r="E98" s="5" t="inlineStr">
        <is>
          <t>Marvin Hunt, Jacquelyn Hunt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'Pest Control Fees' (A4): Unit $5.00 vs standard $8.00 for same unit type (Delta $3.00, 38%)</t>
        </is>
      </c>
      <c r="I98" s="5" t="n">
        <v>3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708</t>
        </is>
      </c>
      <c r="E99" s="5" t="inlineStr">
        <is>
          <t>Diedre M Hatfield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'Valet Trash Fee' (B1): Unit $30.00 vs standard $35.00 for same unit type (Delta $5.00, 14%)</t>
        </is>
      </c>
      <c r="I99" s="5" t="n">
        <v>5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413</t>
        </is>
      </c>
      <c r="E100" s="5" t="inlineStr">
        <is>
          <t>Giovanni Guyton-Marchetti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'Billing Fee' (B2s): Unit $10.00 vs standard $5.00 for same unit type (Delta $5.00, 100%)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Highland Park</t>
        </is>
      </c>
      <c r="D101" s="5" t="inlineStr">
        <is>
          <t>145</t>
        </is>
      </c>
      <c r="E101" s="5" t="inlineStr">
        <is>
          <t>Kelli Shubert</t>
        </is>
      </c>
      <c r="F101" s="5" t="inlineStr">
        <is>
          <t>$0 Net Rent (Not Recent)</t>
        </is>
      </c>
      <c r="G101" s="5" t="inlineStr">
        <is>
          <t>CRITICAL</t>
        </is>
      </c>
      <c r="H101" s="5" t="inlineStr">
        <is>
          <t>Net rent is $0 and resident is not a recent move-in.</t>
        </is>
      </c>
      <c r="I101" s="5" t="n">
        <v>0</v>
      </c>
      <c r="J101" s="5" t="inlineStr">
        <is>
          <t>Highland Park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248</t>
        </is>
      </c>
      <c r="E102" s="5" t="inlineStr">
        <is>
          <t>John Hines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249</t>
        </is>
      </c>
      <c r="E103" s="5" t="inlineStr">
        <is>
          <t>Sjada Duplechan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1203</t>
        </is>
      </c>
      <c r="E104" s="5" t="inlineStr">
        <is>
          <t>Crime Protective Services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Village Green Rent Roll.csv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108</t>
        </is>
      </c>
      <c r="E105" s="5" t="inlineStr">
        <is>
          <t>Yuli De Paz Lopez, Yoansy Perez Perez</t>
        </is>
      </c>
      <c r="F105" s="5" t="inlineStr">
        <is>
          <t>Manual Posting Without Setup</t>
        </is>
      </c>
      <c r="G105" s="5" t="inlineStr">
        <is>
          <t>HIGH</t>
        </is>
      </c>
      <c r="H105" s="5" t="inlineStr">
        <is>
          <t>$349.00 credit in Transaction List but no recurring concession in Projection for this unit.</t>
        </is>
      </c>
      <c r="I105" s="5" t="n">
        <v>349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118</t>
        </is>
      </c>
      <c r="E106" s="5" t="inlineStr">
        <is>
          <t>Kyra Neal</t>
        </is>
      </c>
      <c r="F106" s="5" t="inlineStr">
        <is>
          <t>Manual Posting Without Setup</t>
        </is>
      </c>
      <c r="G106" s="5" t="inlineStr">
        <is>
          <t>HIGH</t>
        </is>
      </c>
      <c r="H106" s="5" t="inlineStr">
        <is>
          <t>$180.31 credit in Transaction List but no recurring concession in Projection for this unit.</t>
        </is>
      </c>
      <c r="I106" s="5" t="n">
        <v>180.31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137</t>
        </is>
      </c>
      <c r="E107" s="5" t="inlineStr">
        <is>
          <t>Chandy Frith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$100.00 credit in Transaction List but no recurring concession in Projection for this unit.</t>
        </is>
      </c>
      <c r="I107" s="5" t="n">
        <v>100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$350.00 credit in Transaction List but no recurring concession in Projection for this unit.</t>
        </is>
      </c>
      <c r="I108" s="5" t="n">
        <v>350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142</t>
        </is>
      </c>
      <c r="E109" s="5" t="inlineStr">
        <is>
          <t>Elizabeth Gonzalez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$350.00 credit in Transaction List but no recurring concession in Projection for this unit.</t>
        </is>
      </c>
      <c r="I109" s="5" t="n">
        <v>350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144</t>
        </is>
      </c>
      <c r="E110" s="5" t="inlineStr">
        <is>
          <t>Marissa Lucero Rodriguez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$287.00 credit in Transaction List but no recurring concession in Projection for this unit.</t>
        </is>
      </c>
      <c r="I110" s="5" t="n">
        <v>287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154</t>
        </is>
      </c>
      <c r="E111" s="5" t="inlineStr">
        <is>
          <t>Escarlen Baesabe, Yeciree Meza Perez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$318.00 credit in Transaction List but no recurring concession in Projection for this unit.</t>
        </is>
      </c>
      <c r="I111" s="5" t="n">
        <v>318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177</t>
        </is>
      </c>
      <c r="E112" s="5" t="inlineStr">
        <is>
          <t>Adalberto Torres Reyna, Domingo Zamora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$449.00 credit in Transaction List but no recurring concession in Projection for this unit.</t>
        </is>
      </c>
      <c r="I112" s="5" t="n">
        <v>449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278</t>
        </is>
      </c>
      <c r="E113" s="5" t="inlineStr">
        <is>
          <t>Devin Harden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$99.00 credit in Transaction List but no recurring concession in Projection for this unit.</t>
        </is>
      </c>
      <c r="I113" s="5" t="n">
        <v>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107</t>
        </is>
      </c>
      <c r="E114" s="5" t="inlineStr">
        <is>
          <t>William Clay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$64.00 credit in Transaction List but no recurring concession in Projection for this unit.</t>
        </is>
      </c>
      <c r="I114" s="5" t="n">
        <v>64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205</t>
        </is>
      </c>
      <c r="E115" s="5" t="inlineStr">
        <is>
          <t>Nicholas Haiakanubbi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$60.00 credit in Transaction List but no recurring concession in Projection for this unit.</t>
        </is>
      </c>
      <c r="I115" s="5" t="n">
        <v>60</v>
      </c>
      <c r="J115" s="5" t="inlineStr">
        <is>
          <t>Highland Park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216</t>
        </is>
      </c>
      <c r="E116" s="5" t="inlineStr">
        <is>
          <t>Anthony Bradshaw Jr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$53.00 credit in Transaction List but no recurring concession in Projection for this unit.</t>
        </is>
      </c>
      <c r="I116" s="5" t="n">
        <v>53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1059</t>
        </is>
      </c>
      <c r="E117" s="5" t="inlineStr">
        <is>
          <t>Sherita (Fort Worth Housing) Hinton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$609.84 credit in Transaction List but no recurring concession in Projection for this unit.</t>
        </is>
      </c>
      <c r="I117" s="5" t="n">
        <v>609.84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1504</t>
        </is>
      </c>
      <c r="E118" s="5" t="inlineStr">
        <is>
          <t>Aijhani Jackson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$291.00 credit in Transaction List but no recurring concession in Projection for this unit.</t>
        </is>
      </c>
      <c r="I118" s="5" t="n">
        <v>291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1511</t>
        </is>
      </c>
      <c r="E119" s="5" t="inlineStr">
        <is>
          <t>Miguel Oliva Hernandez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$324.00 credit in Transaction List but no recurring concession in Projection for this unit.</t>
        </is>
      </c>
      <c r="I119" s="5" t="n">
        <v>324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1615</t>
        </is>
      </c>
      <c r="E120" s="5" t="inlineStr">
        <is>
          <t>Lamar Walker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$356.00 credit in Transaction List but no recurring concession in Projection for this unit.</t>
        </is>
      </c>
      <c r="I120" s="5" t="n">
        <v>356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316</t>
        </is>
      </c>
      <c r="E121" s="5" t="inlineStr">
        <is>
          <t>Breana Sanders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$526.00 credit in Transaction List but no recurring concession in Projection for this unit.</t>
        </is>
      </c>
      <c r="I121" s="5" t="n">
        <v>526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154</t>
        </is>
      </c>
      <c r="E122" s="5" t="inlineStr">
        <is>
          <t>Cesar Suarez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$303.00 credit in Transaction List but no recurring concession in Projection for this unit.</t>
        </is>
      </c>
      <c r="I122" s="5" t="n">
        <v>303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245</t>
        </is>
      </c>
      <c r="E123" s="5" t="inlineStr">
        <is>
          <t>Ariel Jennings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$65.00 credit in Transaction List but no recurring concession in Projection for this unit.</t>
        </is>
      </c>
      <c r="I123" s="5" t="n">
        <v>65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276</t>
        </is>
      </c>
      <c r="E124" s="5" t="inlineStr">
        <is>
          <t>Tatyana Bray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$316.00 credit in Transaction List but no recurring concession in Projection for this unit.</t>
        </is>
      </c>
      <c r="I124" s="5" t="n">
        <v>316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107</t>
        </is>
      </c>
      <c r="E125" s="5" t="inlineStr">
        <is>
          <t>Sandra Rivera Navarro</t>
        </is>
      </c>
      <c r="F125" s="5" t="inlineStr">
        <is>
          <t>Posted vs Recurring Mismatch</t>
        </is>
      </c>
      <c r="G125" s="5" t="inlineStr">
        <is>
          <t>HIGH</t>
        </is>
      </c>
      <c r="H125" s="5" t="inlineStr">
        <is>
          <t>Recurring setup $1000.00 vs Rent Roll $1015.00 (Delta $-15.00)</t>
        </is>
      </c>
      <c r="I125" s="5" t="n">
        <v>15</v>
      </c>
      <c r="J125" s="5" t="inlineStr">
        <is>
          <t>Crossings at Irving Rent Roll.csv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119</t>
        </is>
      </c>
      <c r="E126" s="5" t="inlineStr">
        <is>
          <t>Monique McDade</t>
        </is>
      </c>
      <c r="F126" s="5" t="inlineStr">
        <is>
          <t>Posted vs Recurring Mismatch</t>
        </is>
      </c>
      <c r="G126" s="5" t="inlineStr">
        <is>
          <t>HIGH</t>
        </is>
      </c>
      <c r="H126" s="5" t="inlineStr">
        <is>
          <t>Recurring setup $999.00 vs Rent Roll $1211.00 (Delta $-212.00)</t>
        </is>
      </c>
      <c r="I126" s="5" t="n">
        <v>212</v>
      </c>
      <c r="J126" s="5" t="inlineStr">
        <is>
          <t>Crossings at Irving Rent Roll.csv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124</t>
        </is>
      </c>
      <c r="E127" s="5" t="inlineStr">
        <is>
          <t>Jose Cabrera, Eduardo Cabrera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$140.00 vs Rent Roll $1445.00 (Delta $-1305.00)</t>
        </is>
      </c>
      <c r="I127" s="5" t="n">
        <v>1305</v>
      </c>
      <c r="J127" s="5" t="inlineStr">
        <is>
          <t>Crossings at Irving Rent Roll.csv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126</t>
        </is>
      </c>
      <c r="E128" s="5" t="inlineStr">
        <is>
          <t>Jacob Vega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$1085.00 vs Rent Roll $1445.00 (Delta $-360.00)</t>
        </is>
      </c>
      <c r="I128" s="5" t="n">
        <v>360</v>
      </c>
      <c r="J128" s="5" t="inlineStr">
        <is>
          <t>Crossings at Irving Rent Roll.csv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143</t>
        </is>
      </c>
      <c r="E129" s="5" t="inlineStr">
        <is>
          <t>Belinda Edwards</t>
        </is>
      </c>
      <c r="F129" s="5" t="inlineStr">
        <is>
          <t>Posted vs Recurring Mismatch</t>
        </is>
      </c>
      <c r="G129" s="5" t="inlineStr">
        <is>
          <t>HIGH</t>
        </is>
      </c>
      <c r="H129" s="5" t="inlineStr">
        <is>
          <t>Recurring setup $1011.00 vs Rent Roll $1223.00 (Delta $-212.00)</t>
        </is>
      </c>
      <c r="I129" s="5" t="n">
        <v>212</v>
      </c>
      <c r="J129" s="5" t="inlineStr">
        <is>
          <t>Crossings at Irving Rent Roll.csv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147</t>
        </is>
      </c>
      <c r="E130" s="5" t="inlineStr">
        <is>
          <t>Eduardo Cabrera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$903.00 vs Rent Roll $999.00 (Delta $-96.00)</t>
        </is>
      </c>
      <c r="I130" s="5" t="n">
        <v>96</v>
      </c>
      <c r="J130" s="5" t="inlineStr">
        <is>
          <t>Crossings at Irving Rent Roll.csv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150</t>
        </is>
      </c>
      <c r="E131" s="5" t="inlineStr">
        <is>
          <t>Geidy Escaldona Nunez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$999.00 vs Rent Roll $1211.00 (Delta $-212.00)</t>
        </is>
      </c>
      <c r="I131" s="5" t="n">
        <v>212</v>
      </c>
      <c r="J131" s="5" t="inlineStr">
        <is>
          <t>Crossings at Irving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152</t>
        </is>
      </c>
      <c r="E132" s="5" t="inlineStr">
        <is>
          <t>Jose Nuno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$999.00 vs Rent Roll $1223.00 (Delta $-224.00)</t>
        </is>
      </c>
      <c r="I132" s="5" t="n">
        <v>224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153</t>
        </is>
      </c>
      <c r="E133" s="5" t="inlineStr">
        <is>
          <t>Jesus Martinez Martinez, Miriam Juarez Rodriguez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$1248.00 vs Rent Roll $1223.00 (Delta $25.00)</t>
        </is>
      </c>
      <c r="I133" s="5" t="n">
        <v>25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157</t>
        </is>
      </c>
      <c r="E134" s="5" t="inlineStr">
        <is>
          <t>Liobardo Alcala, Bryan Calixto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$1440.00 vs Rent Roll $1455.00 (Delta $-15.00)</t>
        </is>
      </c>
      <c r="I134" s="5" t="n">
        <v>15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158</t>
        </is>
      </c>
      <c r="E135" s="5" t="inlineStr">
        <is>
          <t>Yesenia Garza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$438.00 vs Rent Roll $1131.00 (Delta $-693.00)</t>
        </is>
      </c>
      <c r="I135" s="5" t="n">
        <v>693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159</t>
        </is>
      </c>
      <c r="E136" s="5" t="inlineStr">
        <is>
          <t>Arianni Pena Lobo, Anacelis Lobo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$958.00 vs Rent Roll $1100.00 (Delta $-142.00)</t>
        </is>
      </c>
      <c r="I136" s="5" t="n">
        <v>142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163</t>
        </is>
      </c>
      <c r="E137" s="5" t="inlineStr">
        <is>
          <t>Cecilia Almaraz Jimenez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$999.00 vs Rent Roll $1100.00 (Delta $-101.00)</t>
        </is>
      </c>
      <c r="I137" s="5" t="n">
        <v>101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207</t>
        </is>
      </c>
      <c r="E138" s="5" t="inlineStr">
        <is>
          <t>Herlinda Montilla Mujica, Williams Suarez Rivas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$999.00 vs Rent Roll $1150.00 (Delta $-151.00)</t>
        </is>
      </c>
      <c r="I138" s="5" t="n">
        <v>151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209</t>
        </is>
      </c>
      <c r="E139" s="5" t="inlineStr">
        <is>
          <t>Bruce Thompson, Christopher Blevins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$1024.00 vs Rent Roll $1125.00 (Delta $-101.00)</t>
        </is>
      </c>
      <c r="I139" s="5" t="n">
        <v>101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216</t>
        </is>
      </c>
      <c r="E140" s="5" t="inlineStr">
        <is>
          <t>Wualter Torres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$999.00 vs Rent Roll $1211.00 (Delta $-212.00)</t>
        </is>
      </c>
      <c r="I140" s="5" t="n">
        <v>212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230</t>
        </is>
      </c>
      <c r="E141" s="5" t="inlineStr">
        <is>
          <t>Arianni Pena Lobo, Anacelis Lobo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$414.00 vs Rent Roll $1425.00 (Delta $-1011.00)</t>
        </is>
      </c>
      <c r="I141" s="5" t="n">
        <v>1011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232</t>
        </is>
      </c>
      <c r="E142" s="5" t="inlineStr">
        <is>
          <t>Valentin Panyagua, Francisco Panyagua Alejo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$999.00 vs Rent Roll $1211.00 (Delta $-212.00)</t>
        </is>
      </c>
      <c r="I142" s="5" t="n">
        <v>212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246</t>
        </is>
      </c>
      <c r="E143" s="5" t="inlineStr">
        <is>
          <t>Yolimar Chirinos, Leomar Montilla Lopez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$999.00 vs Rent Roll $1211.00 (Delta $-212.00)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248</t>
        </is>
      </c>
      <c r="E144" s="5" t="inlineStr">
        <is>
          <t>Irie Harvey Cousin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$999.00 vs Rent Roll $1211.00 (Delta $-212.00)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274</t>
        </is>
      </c>
      <c r="E145" s="5" t="inlineStr">
        <is>
          <t>Mari Cole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$669.00 vs Rent Roll $1295.00 (Delta $-626.00)</t>
        </is>
      </c>
      <c r="I145" s="5" t="n">
        <v>626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122</t>
        </is>
      </c>
      <c r="E146" s="5" t="inlineStr">
        <is>
          <t>Tamara Baker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$912.00 vs Rent Roll $995.00 (Delta $-83.00)</t>
        </is>
      </c>
      <c r="I146" s="5" t="n">
        <v>83</v>
      </c>
      <c r="J146" s="5" t="inlineStr">
        <is>
          <t>Highland Park Rent Roll.csv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131</t>
        </is>
      </c>
      <c r="E147" s="5" t="inlineStr">
        <is>
          <t>Arial Cork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$1025.00 vs Rent Roll $995.00 (Delta $30.00)</t>
        </is>
      </c>
      <c r="I147" s="5" t="n">
        <v>30</v>
      </c>
      <c r="J147" s="5" t="inlineStr">
        <is>
          <t>Highland Park Rent Roll.csv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136</t>
        </is>
      </c>
      <c r="E148" s="5" t="inlineStr">
        <is>
          <t>Tyler Gonzales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$799.00 vs Rent Roll $814.00 (Delta $-15.00)</t>
        </is>
      </c>
      <c r="I148" s="5" t="n">
        <v>15</v>
      </c>
      <c r="J148" s="5" t="inlineStr">
        <is>
          <t>Highland Park Rent Roll.csv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149</t>
        </is>
      </c>
      <c r="E149" s="5" t="inlineStr">
        <is>
          <t>David Hollenbeck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$888.00 vs Rent Roll $1005.00 (Delta $-117.00)</t>
        </is>
      </c>
      <c r="I149" s="5" t="n">
        <v>117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204</t>
        </is>
      </c>
      <c r="E150" s="5" t="inlineStr">
        <is>
          <t>James Taylor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$995.00 vs Rent Roll $204.00 (Delta $791.00)</t>
        </is>
      </c>
      <c r="I150" s="5" t="n">
        <v>791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225</t>
        </is>
      </c>
      <c r="E151" s="5" t="inlineStr">
        <is>
          <t>Brandon Hines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$927.00 vs Rent Roll $1250.00 (Delta $-323.00)</t>
        </is>
      </c>
      <c r="I151" s="5" t="n">
        <v>323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252</t>
        </is>
      </c>
      <c r="E152" s="5" t="inlineStr">
        <is>
          <t>Mersadies Powell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$610.00 vs Rent Roll $995.00 (Delta $-385.00)</t>
        </is>
      </c>
      <c r="I152" s="5" t="n">
        <v>385</v>
      </c>
      <c r="J152" s="5" t="inlineStr">
        <is>
          <t>Highland Park Rent Roll.csv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1108</t>
        </is>
      </c>
      <c r="E153" s="5" t="inlineStr">
        <is>
          <t>Jackie Morris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$1245.00 vs Rent Roll $1265.00 (Delta $-20.00)</t>
        </is>
      </c>
      <c r="I153" s="5" t="n">
        <v>20</v>
      </c>
      <c r="J153" s="5" t="inlineStr">
        <is>
          <t>La Prada Rent Roll.csv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1401</t>
        </is>
      </c>
      <c r="E154" s="5" t="inlineStr">
        <is>
          <t>Tamekia Morgan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$777.00 vs Rent Roll $1095.00 (Delta $-318.00)</t>
        </is>
      </c>
      <c r="I154" s="5" t="n">
        <v>318</v>
      </c>
      <c r="J154" s="5" t="inlineStr">
        <is>
          <t>La Prada Rent Roll.csv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1503</t>
        </is>
      </c>
      <c r="E155" s="5" t="inlineStr">
        <is>
          <t>Araly Hernandez, Noemi Hernandez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$1095.00 vs Rent Roll $1115.00 (Delta $-20.00)</t>
        </is>
      </c>
      <c r="I155" s="5" t="n">
        <v>20</v>
      </c>
      <c r="J155" s="5" t="inlineStr">
        <is>
          <t>La Prada Rent Roll.csv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1505</t>
        </is>
      </c>
      <c r="E156" s="5" t="inlineStr">
        <is>
          <t>Teresa Jones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$1125.00 vs Rent Roll $1145.00 (Delta $-20.00)</t>
        </is>
      </c>
      <c r="I156" s="5" t="n">
        <v>20</v>
      </c>
      <c r="J156" s="5" t="inlineStr">
        <is>
          <t>La Prada Rent Roll.csv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201</t>
        </is>
      </c>
      <c r="E157" s="5" t="inlineStr">
        <is>
          <t>Abigail Avila, David Orozco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$1128.00 vs Rent Roll $1295.00 (Delta $-167.00)</t>
        </is>
      </c>
      <c r="I157" s="5" t="n">
        <v>167</v>
      </c>
      <c r="J157" s="5" t="inlineStr">
        <is>
          <t>La Prada Rent Roll.csv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303</t>
        </is>
      </c>
      <c r="E158" s="5" t="inlineStr">
        <is>
          <t>Leon Martinez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$1325.00 vs Rent Roll $1340.00 (Delta $-15.00)</t>
        </is>
      </c>
      <c r="I158" s="5" t="n">
        <v>15</v>
      </c>
      <c r="J158" s="5" t="inlineStr">
        <is>
          <t>La Prada Rent Roll.csv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405</t>
        </is>
      </c>
      <c r="E159" s="5" t="inlineStr">
        <is>
          <t>Milton Frank, Zinda Massman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$1270.00 vs Rent Roll $1250.00 (Delta $20.00)</t>
        </is>
      </c>
      <c r="I159" s="5" t="n">
        <v>20</v>
      </c>
      <c r="J159" s="5" t="inlineStr">
        <is>
          <t>La Prada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120</t>
        </is>
      </c>
      <c r="E160" s="5" t="inlineStr">
        <is>
          <t>Shaynice Dorcena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$799.00 vs Rent Roll $819.00 (Delta $-20.00)</t>
        </is>
      </c>
      <c r="I160" s="5" t="n">
        <v>20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121</t>
        </is>
      </c>
      <c r="E161" s="5" t="inlineStr">
        <is>
          <t>Otelia McMillan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$950.00 vs Rent Roll $328.00 (Delta $622.00)</t>
        </is>
      </c>
      <c r="I161" s="5" t="n">
        <v>622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125</t>
        </is>
      </c>
      <c r="E162" s="5" t="inlineStr">
        <is>
          <t>Brianna Bolivar, Lorenzo Garcia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$1034.00 (Delta $-35.00)</t>
        </is>
      </c>
      <c r="I162" s="5" t="n">
        <v>35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133</t>
        </is>
      </c>
      <c r="E163" s="5" t="inlineStr">
        <is>
          <t>Darold Tucker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$1120.00 vs Rent Roll $1100.00 (Delta $20.00)</t>
        </is>
      </c>
      <c r="I163" s="5" t="n">
        <v>20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2127</t>
        </is>
      </c>
      <c r="E164" s="5" t="inlineStr">
        <is>
          <t>BreeAnna  Hallman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$799.00 vs Rent Roll $814.00 (Delta $-15.00)</t>
        </is>
      </c>
      <c r="I164" s="5" t="n">
        <v>15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215</t>
        </is>
      </c>
      <c r="E165" s="5" t="inlineStr">
        <is>
          <t>Haley Dixon, Khayden Barraco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$950.00 vs Rent Roll $1015.00 (Delta $-65.00)</t>
        </is>
      </c>
      <c r="I165" s="5" t="n">
        <v>65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222</t>
        </is>
      </c>
      <c r="E166" s="5" t="inlineStr">
        <is>
          <t>Christopher  Dahl, Courtney  Howell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$799.00 vs Rent Roll $814.00 (Delta $-15.00)</t>
        </is>
      </c>
      <c r="I166" s="5" t="n">
        <v>15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2221</t>
        </is>
      </c>
      <c r="E167" s="5" t="inlineStr">
        <is>
          <t>Deja Oliver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$945.00 vs Rent Roll $960.00 (Delta $-15.00)</t>
        </is>
      </c>
      <c r="I167" s="5" t="n">
        <v>15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223</t>
        </is>
      </c>
      <c r="E168" s="5" t="inlineStr">
        <is>
          <t>Adam  Grimes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$799.00 vs Rent Roll $829.00 (Delta $-30.00)</t>
        </is>
      </c>
      <c r="I168" s="5" t="n">
        <v>30</v>
      </c>
      <c r="J168" s="5" t="inlineStr">
        <is>
          <t>Parks on Taylor Rent Roll.csv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2240</t>
        </is>
      </c>
      <c r="E169" s="5" t="inlineStr">
        <is>
          <t>Charles Foster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$1145.00 vs Rent Roll $1115.00 (Delta $30.00)</t>
        </is>
      </c>
      <c r="I169" s="5" t="n">
        <v>30</v>
      </c>
      <c r="J169" s="5" t="inlineStr">
        <is>
          <t>Parks on Taylor Rent Roll.csv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229</t>
        </is>
      </c>
      <c r="E170" s="5" t="inlineStr">
        <is>
          <t>Julie Larson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$1030.00 vs Rent Roll $154.00 (Delta $876.00)</t>
        </is>
      </c>
      <c r="I170" s="5" t="n">
        <v>876</v>
      </c>
      <c r="J170" s="5" t="inlineStr">
        <is>
          <t>Parks on Taylor Rent Roll.csv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1005</t>
        </is>
      </c>
      <c r="E171" s="5" t="inlineStr">
        <is>
          <t>Desire Kazaneza, Arsene Manirakiza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$1275.00 (Delta $-276.00)</t>
        </is>
      </c>
      <c r="I171" s="5" t="n">
        <v>276</v>
      </c>
      <c r="J171" s="5" t="inlineStr">
        <is>
          <t>Valencia Plaza Rent Roll.csv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1014</t>
        </is>
      </c>
      <c r="E172" s="5" t="inlineStr">
        <is>
          <t>Priscilla Gill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$1275.00 (Delta $-276.00)</t>
        </is>
      </c>
      <c r="I172" s="5" t="n">
        <v>276</v>
      </c>
      <c r="J172" s="5" t="inlineStr">
        <is>
          <t>Valencia Plaza Rent Roll.csv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1019</t>
        </is>
      </c>
      <c r="E173" s="5" t="inlineStr">
        <is>
          <t>Lashaye Deary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$999.00 vs Rent Roll $1275.00 (Delta $-276.00)</t>
        </is>
      </c>
      <c r="I173" s="5" t="n">
        <v>276</v>
      </c>
      <c r="J173" s="5" t="inlineStr">
        <is>
          <t>Valencia Plaza Rent Roll.csv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1033</t>
        </is>
      </c>
      <c r="E174" s="5" t="inlineStr">
        <is>
          <t>David McMellon, Jaimie Stevenson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$999.00 vs Rent Roll $1290.00 (Delta $-291.00)</t>
        </is>
      </c>
      <c r="I174" s="5" t="n">
        <v>291</v>
      </c>
      <c r="J174" s="5" t="inlineStr">
        <is>
          <t>Valencia Plaza Rent Roll.csv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1041</t>
        </is>
      </c>
      <c r="E175" s="5" t="inlineStr">
        <is>
          <t>Tommy (Tarrant Housing) Crockett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$43.00 vs Rent Roll $1325.00 (Delta $-1282.00)</t>
        </is>
      </c>
      <c r="I175" s="5" t="n">
        <v>1282</v>
      </c>
      <c r="J175" s="5" t="inlineStr">
        <is>
          <t>Valencia Plaza Rent Roll.csv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1045</t>
        </is>
      </c>
      <c r="E176" s="5" t="inlineStr">
        <is>
          <t>Yakui Ludovic Martial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$709.00 vs Rent Roll $999.00 (Delta $-290.00)</t>
        </is>
      </c>
      <c r="I176" s="5" t="n">
        <v>290</v>
      </c>
      <c r="J176" s="5" t="inlineStr">
        <is>
          <t>Valencia Plaza Rent Roll.csv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1047</t>
        </is>
      </c>
      <c r="E177" s="5" t="inlineStr">
        <is>
          <t>Jose Alfredo, Emy Mena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$999.00 vs Rent Roll $1275.00 (Delta $-276.00)</t>
        </is>
      </c>
      <c r="I177" s="5" t="n">
        <v>276</v>
      </c>
      <c r="J177" s="5" t="inlineStr">
        <is>
          <t>Valencia Plaza Rent Roll.csv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1048</t>
        </is>
      </c>
      <c r="E178" s="5" t="inlineStr">
        <is>
          <t>Patricia McDaniel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$999.00 vs Rent Roll $1275.00 (Delta $-276.00)</t>
        </is>
      </c>
      <c r="I178" s="5" t="n">
        <v>276</v>
      </c>
      <c r="J178" s="5" t="inlineStr">
        <is>
          <t>Valencia Plaza Rent Roll.csv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1050</t>
        </is>
      </c>
      <c r="E179" s="5" t="inlineStr">
        <is>
          <t>Benny Broadnax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$1275.00 (Delta $-276.00)</t>
        </is>
      </c>
      <c r="I179" s="5" t="n">
        <v>276</v>
      </c>
      <c r="J179" s="5" t="inlineStr">
        <is>
          <t>Valencia Plaza Rent Roll.csv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1053</t>
        </is>
      </c>
      <c r="E180" s="5" t="inlineStr">
        <is>
          <t>Bronsha Boatley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$999.00 vs Rent Roll $1275.00 (Delta $-276.00)</t>
        </is>
      </c>
      <c r="I180" s="5" t="n">
        <v>276</v>
      </c>
      <c r="J180" s="5" t="inlineStr">
        <is>
          <t>Valencia Plaza Rent Roll.csv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1055</t>
        </is>
      </c>
      <c r="E181" s="5" t="inlineStr">
        <is>
          <t>Nina Prince, Harry Whitney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$999.00 vs Rent Roll $1275.00 (Delta $-276.00)</t>
        </is>
      </c>
      <c r="I181" s="5" t="n">
        <v>276</v>
      </c>
      <c r="J181" s="5" t="inlineStr">
        <is>
          <t>Valencia Plaza Rent Roll.csv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1057</t>
        </is>
      </c>
      <c r="E182" s="5" t="inlineStr">
        <is>
          <t>Veronica Aguilar-Fernandez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$999.00 vs Rent Roll $1275.00 (Delta $-276.00)</t>
        </is>
      </c>
      <c r="I182" s="5" t="n">
        <v>276</v>
      </c>
      <c r="J182" s="5" t="inlineStr">
        <is>
          <t>Valencia Plaza Rent Roll.csv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1058</t>
        </is>
      </c>
      <c r="E183" s="5" t="inlineStr">
        <is>
          <t>Krystal Jackson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$999.00 vs Rent Roll $1275.00 (Delta $-276.00)</t>
        </is>
      </c>
      <c r="I183" s="5" t="n">
        <v>276</v>
      </c>
      <c r="J183" s="5" t="inlineStr">
        <is>
          <t>Valencia Plaza Rent Roll.csv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$921.00 vs Rent Roll $1099.00 (Delta $-178.00)</t>
        </is>
      </c>
      <c r="I184" s="5" t="n">
        <v>178</v>
      </c>
      <c r="J184" s="5" t="inlineStr">
        <is>
          <t>Valencia Plaza Rent Roll.csv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1105</t>
        </is>
      </c>
      <c r="E185" s="5" t="inlineStr">
        <is>
          <t>Jose Hernandez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$1185.00 vs Rent Roll $1225.00 (Delta $-40.00)</t>
        </is>
      </c>
      <c r="I185" s="5" t="n">
        <v>40</v>
      </c>
      <c r="J185" s="5" t="inlineStr">
        <is>
          <t>Village Green Rent Roll.csv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1209</t>
        </is>
      </c>
      <c r="E186" s="5" t="inlineStr">
        <is>
          <t>Carlos Carreon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$999.00 vs Rent Roll $1400.00 (Delta $-401.00)</t>
        </is>
      </c>
      <c r="I186" s="5" t="n">
        <v>401</v>
      </c>
      <c r="J186" s="5" t="inlineStr">
        <is>
          <t>Village Green Rent Roll.csv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1210</t>
        </is>
      </c>
      <c r="E187" s="5" t="inlineStr">
        <is>
          <t>Keana Atkinson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$999.00 vs Rent Roll $1400.00 (Delta $-401.00)</t>
        </is>
      </c>
      <c r="I187" s="5" t="n">
        <v>401</v>
      </c>
      <c r="J187" s="5" t="inlineStr">
        <is>
          <t>Village Green Rent Roll.csv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1214</t>
        </is>
      </c>
      <c r="E188" s="5" t="inlineStr">
        <is>
          <t>Eden Rodriguez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$1024.00 vs Rent Roll $999.00 (Delta $25.00)</t>
        </is>
      </c>
      <c r="I188" s="5" t="n">
        <v>25</v>
      </c>
      <c r="J188" s="5" t="inlineStr">
        <is>
          <t>Village Green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1216</t>
        </is>
      </c>
      <c r="E189" s="5" t="inlineStr">
        <is>
          <t>Anfernee Everly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$919.00 vs Rent Roll $950.00 (Delta $-31.00)</t>
        </is>
      </c>
      <c r="I189" s="5" t="n">
        <v>31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1217</t>
        </is>
      </c>
      <c r="E190" s="5" t="inlineStr">
        <is>
          <t>Kenneth Clemons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$1325.00 (Delta $-326.00)</t>
        </is>
      </c>
      <c r="I190" s="5" t="n">
        <v>326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1221</t>
        </is>
      </c>
      <c r="E191" s="5" t="inlineStr">
        <is>
          <t>Jontrenae Womack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$548.00 vs Rent Roll $1049.00 (Delta $-501.00)</t>
        </is>
      </c>
      <c r="I191" s="5" t="n">
        <v>501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1410</t>
        </is>
      </c>
      <c r="E192" s="5" t="inlineStr">
        <is>
          <t>Angel Smith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$999.00 vs Rent Roll $1049.00 (Delta $-50.00)</t>
        </is>
      </c>
      <c r="I192" s="5" t="n">
        <v>50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1412</t>
        </is>
      </c>
      <c r="E193" s="5" t="inlineStr">
        <is>
          <t>Randi Berry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$999.00 vs Rent Roll $1250.00 (Delta $-251.00)</t>
        </is>
      </c>
      <c r="I193" s="5" t="n">
        <v>251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1422</t>
        </is>
      </c>
      <c r="E194" s="5" t="inlineStr">
        <is>
          <t>Jacquay Phillips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$999.00 vs Rent Roll $1300.00 (Delta $-301.00)</t>
        </is>
      </c>
      <c r="I194" s="5" t="n">
        <v>301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1424</t>
        </is>
      </c>
      <c r="E195" s="5" t="inlineStr">
        <is>
          <t>Ramon Uresti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$999.00 vs Rent Roll $1350.00 (Delta $-351.00)</t>
        </is>
      </c>
      <c r="I195" s="5" t="n">
        <v>351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1432</t>
        </is>
      </c>
      <c r="E196" s="5" t="inlineStr">
        <is>
          <t>Eddie Nuell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$999.00 vs Rent Roll $1300.00 (Delta $-301.00)</t>
        </is>
      </c>
      <c r="I196" s="5" t="n">
        <v>301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1503</t>
        </is>
      </c>
      <c r="E197" s="5" t="inlineStr">
        <is>
          <t>Latrese Bailey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$999.00 vs Rent Roll $1350.00 (Delta $-351.00)</t>
        </is>
      </c>
      <c r="I197" s="5" t="n">
        <v>351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1505</t>
        </is>
      </c>
      <c r="E198" s="5" t="inlineStr">
        <is>
          <t>Selwyn Tatum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$999.00 vs Rent Roll $1049.00 (Delta $-50.00)</t>
        </is>
      </c>
      <c r="I198" s="5" t="n">
        <v>50</v>
      </c>
      <c r="J198" s="5" t="inlineStr">
        <is>
          <t>Village Green Rent Roll.csv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1508</t>
        </is>
      </c>
      <c r="E199" s="5" t="inlineStr">
        <is>
          <t>Lisa Cabiness Moore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$1314.00 vs Rent Roll $1355.00 (Delta $-41.00)</t>
        </is>
      </c>
      <c r="I199" s="5" t="n">
        <v>41</v>
      </c>
      <c r="J199" s="5" t="inlineStr">
        <is>
          <t>Village Green Rent Roll.csv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1522</t>
        </is>
      </c>
      <c r="E200" s="5" t="inlineStr">
        <is>
          <t>Caprice Hall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$999.00 vs Rent Roll $1109.00 (Delta $-110.00)</t>
        </is>
      </c>
      <c r="I200" s="5" t="n">
        <v>110</v>
      </c>
      <c r="J200" s="5" t="inlineStr">
        <is>
          <t>Village Green Rent Roll.csv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1602</t>
        </is>
      </c>
      <c r="E201" s="5" t="inlineStr">
        <is>
          <t>Georgianna Fitch, Nathan Newby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$999.00 vs Rent Roll $1049.00 (Delta $-50.00)</t>
        </is>
      </c>
      <c r="I201" s="5" t="n">
        <v>50</v>
      </c>
      <c r="J201" s="5" t="inlineStr">
        <is>
          <t>Village Green Rent Roll.csv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1604</t>
        </is>
      </c>
      <c r="E202" s="5" t="inlineStr">
        <is>
          <t>Savannah Singh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$934.00 vs Rent Roll $1300.00 (Delta $-366.00)</t>
        </is>
      </c>
      <c r="I202" s="5" t="n">
        <v>366</v>
      </c>
      <c r="J202" s="5" t="inlineStr">
        <is>
          <t>Village Green Rent Roll.csv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1607</t>
        </is>
      </c>
      <c r="E203" s="5" t="inlineStr">
        <is>
          <t>Lamesa Oliver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$1285.00 (Delta $-286.00)</t>
        </is>
      </c>
      <c r="I203" s="5" t="n">
        <v>286</v>
      </c>
      <c r="J203" s="5" t="inlineStr">
        <is>
          <t>Village Green Rent Roll.csv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1611</t>
        </is>
      </c>
      <c r="E204" s="5" t="inlineStr">
        <is>
          <t>Antonio Parish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$999.00 vs Rent Roll $1250.00 (Delta $-251.00)</t>
        </is>
      </c>
      <c r="I204" s="5" t="n">
        <v>251</v>
      </c>
      <c r="J204" s="5" t="inlineStr">
        <is>
          <t>Village Green Rent Roll.csv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1613</t>
        </is>
      </c>
      <c r="E205" s="5" t="inlineStr">
        <is>
          <t>Sheena Wesley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$1325.00 (Delta $-326.00)</t>
        </is>
      </c>
      <c r="I205" s="5" t="n">
        <v>326</v>
      </c>
      <c r="J205" s="5" t="inlineStr">
        <is>
          <t>Village Green Rent Roll.csv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1618</t>
        </is>
      </c>
      <c r="E206" s="5" t="inlineStr">
        <is>
          <t>German Garcia Vasquez, Elsi Melgar Berrios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$1260.00 (Delta $-261.00)</t>
        </is>
      </c>
      <c r="I206" s="5" t="n">
        <v>261</v>
      </c>
      <c r="J206" s="5" t="inlineStr">
        <is>
          <t>Village Green Rent Roll.csv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1619</t>
        </is>
      </c>
      <c r="E207" s="5" t="inlineStr">
        <is>
          <t>Briuana Wright, Brandon Green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$1335.00 (Delta $-336.00)</t>
        </is>
      </c>
      <c r="I207" s="5" t="n">
        <v>336</v>
      </c>
      <c r="J207" s="5" t="inlineStr">
        <is>
          <t>Village Green Rent Roll.csv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1620</t>
        </is>
      </c>
      <c r="E208" s="5" t="inlineStr">
        <is>
          <t>Joseph Colonel Jr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$1435.00 (Delta $-436.00)</t>
        </is>
      </c>
      <c r="I208" s="5" t="n">
        <v>436</v>
      </c>
      <c r="J208" s="5" t="inlineStr">
        <is>
          <t>Village Green Rent Roll.csv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304</t>
        </is>
      </c>
      <c r="E209" s="5" t="inlineStr">
        <is>
          <t>Jefferson Prosper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$1575.00 (Delta $-576.00)</t>
        </is>
      </c>
      <c r="I209" s="5" t="n">
        <v>576</v>
      </c>
      <c r="J209" s="5" t="inlineStr">
        <is>
          <t>Village Green Rent Roll.csv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306</t>
        </is>
      </c>
      <c r="E210" s="5" t="inlineStr">
        <is>
          <t>Lamar Walker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$580.00 vs Rent Roll $999.00 (Delta $-419.00)</t>
        </is>
      </c>
      <c r="I210" s="5" t="n">
        <v>419</v>
      </c>
      <c r="J210" s="5" t="inlineStr">
        <is>
          <t>Village Green Rent Roll.csv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312</t>
        </is>
      </c>
      <c r="E211" s="5" t="inlineStr">
        <is>
          <t>Jesus Gonzales Jr.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$1475.00 (Delta $-476.00)</t>
        </is>
      </c>
      <c r="I211" s="5" t="n">
        <v>476</v>
      </c>
      <c r="J211" s="5" t="inlineStr">
        <is>
          <t>Village Green Rent Roll.csv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314</t>
        </is>
      </c>
      <c r="E212" s="5" t="inlineStr">
        <is>
          <t>Jeffery Johnson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$1675.00 (Delta $-676.00)</t>
        </is>
      </c>
      <c r="I212" s="5" t="n">
        <v>676</v>
      </c>
      <c r="J212" s="5" t="inlineStr">
        <is>
          <t>Village Green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317</t>
        </is>
      </c>
      <c r="E213" s="5" t="inlineStr">
        <is>
          <t>Anna Perales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$999.00 vs Rent Roll $1650.00 (Delta $-651.00)</t>
        </is>
      </c>
      <c r="I213" s="5" t="n">
        <v>651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320</t>
        </is>
      </c>
      <c r="E214" s="5" t="inlineStr">
        <is>
          <t>Gustavo Martinez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$999.00 vs Rent Roll $1525.00 (Delta $-526.00)</t>
        </is>
      </c>
      <c r="I214" s="5" t="n">
        <v>526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321</t>
        </is>
      </c>
      <c r="E215" s="5" t="inlineStr">
        <is>
          <t>Angel Irizarry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$999.00 vs Rent Roll $1400.00 (Delta $-401.00)</t>
        </is>
      </c>
      <c r="I215" s="5" t="n">
        <v>401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406</t>
        </is>
      </c>
      <c r="E216" s="5" t="inlineStr">
        <is>
          <t>Crystal Thompson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$769.00 vs Rent Roll $1325.00 (Delta $-556.00)</t>
        </is>
      </c>
      <c r="I216" s="5" t="n">
        <v>556</v>
      </c>
      <c r="J216" s="5" t="inlineStr">
        <is>
          <t>Village Green Rent Roll.csv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412</t>
        </is>
      </c>
      <c r="E217" s="5" t="inlineStr">
        <is>
          <t>Justin Ball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$1445.00 vs Rent Roll $1600.00 (Delta $-155.00)</t>
        </is>
      </c>
      <c r="I217" s="5" t="n">
        <v>155</v>
      </c>
      <c r="J217" s="5" t="inlineStr">
        <is>
          <t>Village Green Rent Roll.csv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601</t>
        </is>
      </c>
      <c r="E218" s="5" t="inlineStr">
        <is>
          <t>Adrian buentello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$999.00 vs Rent Roll $1300.00 (Delta $-301.00)</t>
        </is>
      </c>
      <c r="I218" s="5" t="n">
        <v>301</v>
      </c>
      <c r="J218" s="5" t="inlineStr">
        <is>
          <t>Village Green Rent Roll.csv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613</t>
        </is>
      </c>
      <c r="E219" s="5" t="inlineStr">
        <is>
          <t>Roman peavy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$999.00 vs Rent Roll $1275.00 (Delta $-276.00)</t>
        </is>
      </c>
      <c r="I219" s="5" t="n">
        <v>276</v>
      </c>
      <c r="J219" s="5" t="inlineStr">
        <is>
          <t>Village Green Rent Roll.csv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618</t>
        </is>
      </c>
      <c r="E220" s="5" t="inlineStr">
        <is>
          <t>Emmanuel Perales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$999.00 vs Rent Roll $1300.00 (Delta $-301.00)</t>
        </is>
      </c>
      <c r="I220" s="5" t="n">
        <v>301</v>
      </c>
      <c r="J220" s="5" t="inlineStr">
        <is>
          <t>Village Green Rent Roll.csv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622</t>
        </is>
      </c>
      <c r="E221" s="5" t="inlineStr">
        <is>
          <t>Rose Love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$999.00 vs Rent Roll $1275.00 (Delta $-276.00)</t>
        </is>
      </c>
      <c r="I221" s="5" t="n">
        <v>276</v>
      </c>
      <c r="J221" s="5" t="inlineStr">
        <is>
          <t>Village Green Rent Roll.csv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623</t>
        </is>
      </c>
      <c r="E222" s="5" t="inlineStr">
        <is>
          <t>Krystala Tompkins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$999.00 vs Rent Roll $1275.00 (Delta $-276.00)</t>
        </is>
      </c>
      <c r="I222" s="5" t="n">
        <v>276</v>
      </c>
      <c r="J222" s="5" t="inlineStr">
        <is>
          <t>Village Green Rent Roll.csv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702</t>
        </is>
      </c>
      <c r="E223" s="5" t="inlineStr">
        <is>
          <t>Pattie Martinez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$1575.00 vs Rent Roll $1675.00 (Delta $-100.00)</t>
        </is>
      </c>
      <c r="I223" s="5" t="n">
        <v>100</v>
      </c>
      <c r="J223" s="5" t="inlineStr">
        <is>
          <t>Village Green Rent Roll.csv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706</t>
        </is>
      </c>
      <c r="E224" s="5" t="inlineStr">
        <is>
          <t>Opal Pierce, Robert Pierce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$1565.00 vs Rent Roll $1495.00 (Delta $70.00)</t>
        </is>
      </c>
      <c r="I224" s="5" t="n">
        <v>70</v>
      </c>
      <c r="J224" s="5" t="inlineStr">
        <is>
          <t>Village Green Rent Roll.csv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707</t>
        </is>
      </c>
      <c r="E225" s="5" t="inlineStr">
        <is>
          <t>Deiontae Clark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$1069.00 vs Rent Roll $1275.00 (Delta $-206.00)</t>
        </is>
      </c>
      <c r="I225" s="5" t="n">
        <v>206</v>
      </c>
      <c r="J225" s="5" t="inlineStr">
        <is>
          <t>Village Green Rent Roll.csv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818</t>
        </is>
      </c>
      <c r="E226" s="5" t="inlineStr">
        <is>
          <t>Jakajah (Cosign) Coleman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$1210.00 vs Rent Roll $1250.00 (Delta $-40.00)</t>
        </is>
      </c>
      <c r="I226" s="5" t="n">
        <v>40</v>
      </c>
      <c r="J226" s="5" t="inlineStr">
        <is>
          <t>Village Green Rent Roll.csv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104</t>
        </is>
      </c>
      <c r="E227" s="5" t="inlineStr">
        <is>
          <t>Angela Boyd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$1125.00 vs Rent Roll $1325.00 (Delta $-200.00)</t>
        </is>
      </c>
      <c r="I227" s="5" t="n">
        <v>200</v>
      </c>
      <c r="J227" s="5" t="inlineStr">
        <is>
          <t>Western Station Rent Roll.csv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118</t>
        </is>
      </c>
      <c r="E228" s="5" t="inlineStr">
        <is>
          <t>Anthony Davenport, Liliane Hill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$925.00 vs Rent Roll $1125.00 (Delta $-200.00)</t>
        </is>
      </c>
      <c r="I228" s="5" t="n">
        <v>200</v>
      </c>
      <c r="J228" s="5" t="inlineStr">
        <is>
          <t>Western Station Rent Roll.csv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119</t>
        </is>
      </c>
      <c r="E229" s="5" t="inlineStr">
        <is>
          <t>Jordan Armstrong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$925.00 vs Rent Roll $1125.00 (Delta $-200.00)</t>
        </is>
      </c>
      <c r="I229" s="5" t="n">
        <v>200</v>
      </c>
      <c r="J229" s="5" t="inlineStr">
        <is>
          <t>Western Station Rent Roll.csv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121</t>
        </is>
      </c>
      <c r="E230" s="5" t="inlineStr">
        <is>
          <t>Matthew Ely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$975.00 vs Rent Roll $1175.00 (Delta $-200.00)</t>
        </is>
      </c>
      <c r="I230" s="5" t="n">
        <v>200</v>
      </c>
      <c r="J230" s="5" t="inlineStr">
        <is>
          <t>Western Station Rent Roll.csv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126</t>
        </is>
      </c>
      <c r="E231" s="5" t="inlineStr">
        <is>
          <t>Shelon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$1195.00 vs Rent Roll $1395.00 (Delta $-200.00)</t>
        </is>
      </c>
      <c r="I231" s="5" t="n">
        <v>200</v>
      </c>
      <c r="J231" s="5" t="inlineStr">
        <is>
          <t>Western Station Rent Roll.csv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128</t>
        </is>
      </c>
      <c r="E232" s="5" t="inlineStr">
        <is>
          <t>Brandon Williams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$1445.00 vs Rent Roll $1645.00 (Delta $-200.00)</t>
        </is>
      </c>
      <c r="I232" s="5" t="n">
        <v>200</v>
      </c>
      <c r="J232" s="5" t="inlineStr">
        <is>
          <t>Western Station Rent Roll.csv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130</t>
        </is>
      </c>
      <c r="E233" s="5" t="inlineStr">
        <is>
          <t>Jennifer Barriga Mejia, Gilberto Mejia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$1025.00 vs Rent Roll $1225.00 (Delta $-200.00)</t>
        </is>
      </c>
      <c r="I233" s="5" t="n">
        <v>200</v>
      </c>
      <c r="J233" s="5" t="inlineStr">
        <is>
          <t>Western Station Rent Roll.csv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131</t>
        </is>
      </c>
      <c r="E234" s="5" t="inlineStr">
        <is>
          <t>Lei Johnson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$925.00 vs Rent Roll $1125.00 (Delta $-200.00)</t>
        </is>
      </c>
      <c r="I234" s="5" t="n">
        <v>200</v>
      </c>
      <c r="J234" s="5" t="inlineStr">
        <is>
          <t>Western Station Rent Roll.csv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137</t>
        </is>
      </c>
      <c r="E235" s="5" t="inlineStr">
        <is>
          <t>Sebahstian Cadiz Resto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$925.00 vs Rent Roll $1125.00 (Delta $-200.00)</t>
        </is>
      </c>
      <c r="I235" s="5" t="n">
        <v>200</v>
      </c>
      <c r="J235" s="5" t="inlineStr">
        <is>
          <t>Western Station Rent Roll.csv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142</t>
        </is>
      </c>
      <c r="E236" s="5" t="inlineStr">
        <is>
          <t>Desmond Bhatti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$1345.00 vs Rent Roll $1545.00 (Delta $-200.00)</t>
        </is>
      </c>
      <c r="I236" s="5" t="n">
        <v>200</v>
      </c>
      <c r="J236" s="5" t="inlineStr">
        <is>
          <t>Western Station Rent Roll.csv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143</t>
        </is>
      </c>
      <c r="E237" s="5" t="inlineStr">
        <is>
          <t>Larry Garrett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$1345.00 vs Rent Roll $1545.00 (Delta $-200.00)</t>
        </is>
      </c>
      <c r="I237" s="5" t="n">
        <v>200</v>
      </c>
      <c r="J237" s="5" t="inlineStr">
        <is>
          <t>Western Station Rent Roll.csv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155</t>
        </is>
      </c>
      <c r="E238" s="5" t="inlineStr">
        <is>
          <t>Erika Wray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$1125.00 vs Rent Roll $1325.00 (Delta $-200.00)</t>
        </is>
      </c>
      <c r="I238" s="5" t="n">
        <v>200</v>
      </c>
      <c r="J238" s="5" t="inlineStr">
        <is>
          <t>Western Station Rent Roll.csv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156</t>
        </is>
      </c>
      <c r="E239" s="5" t="inlineStr">
        <is>
          <t>Ketty Acosta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$1025.00 vs Rent Roll $1225.00 (Delta $-200.00)</t>
        </is>
      </c>
      <c r="I239" s="5" t="n">
        <v>200</v>
      </c>
      <c r="J239" s="5" t="inlineStr">
        <is>
          <t>Western Station Rent Roll.csv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164</t>
        </is>
      </c>
      <c r="E240" s="5" t="inlineStr">
        <is>
          <t>Roberto Cordoba, Rebecca Barber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$1125.00 vs Rent Roll $1325.00 (Delta $-200.00)</t>
        </is>
      </c>
      <c r="I240" s="5" t="n">
        <v>200</v>
      </c>
      <c r="J240" s="5" t="inlineStr">
        <is>
          <t>Western Station Rent Roll.csv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165</t>
        </is>
      </c>
      <c r="E241" s="5" t="inlineStr">
        <is>
          <t>Michael Stoddard, Katheryn Tanner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$1195.00 vs Rent Roll $1395.00 (Delta $-200.00)</t>
        </is>
      </c>
      <c r="I241" s="5" t="n">
        <v>200</v>
      </c>
      <c r="J241" s="5" t="inlineStr">
        <is>
          <t>Western Station Rent Roll.csv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177</t>
        </is>
      </c>
      <c r="E242" s="5" t="inlineStr">
        <is>
          <t>Jefthe Garza-White, Viktoria Wilganoski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$1245.00 vs Rent Roll $1445.00 (Delta $-200.00)</t>
        </is>
      </c>
      <c r="I242" s="5" t="n">
        <v>200</v>
      </c>
      <c r="J242" s="5" t="inlineStr">
        <is>
          <t>Western Station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179</t>
        </is>
      </c>
      <c r="E243" s="5" t="inlineStr">
        <is>
          <t>Paula Taylor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$916.00 vs Rent Roll $1420.00 (Delta $-504.00)</t>
        </is>
      </c>
      <c r="I243" s="5" t="n">
        <v>504</v>
      </c>
      <c r="J243" s="5" t="inlineStr">
        <is>
          <t>Western Station Rent Roll.csv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207</t>
        </is>
      </c>
      <c r="E244" s="5" t="inlineStr">
        <is>
          <t>Jennifer Peoples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$1427.00 vs Rent Roll $1770.00 (Delta $-343.00)</t>
        </is>
      </c>
      <c r="I244" s="5" t="n">
        <v>343</v>
      </c>
      <c r="J244" s="5" t="inlineStr">
        <is>
          <t>Western Station Rent Roll.csv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210</t>
        </is>
      </c>
      <c r="E245" s="5" t="inlineStr">
        <is>
          <t>Joshua Boozer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$1685.00 vs Rent Roll $1885.00 (Delta $-200.00)</t>
        </is>
      </c>
      <c r="I245" s="5" t="n">
        <v>200</v>
      </c>
      <c r="J245" s="5" t="inlineStr">
        <is>
          <t>Western Station Rent Roll.csv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217</t>
        </is>
      </c>
      <c r="E246" s="5" t="inlineStr">
        <is>
          <t>Carlos Correa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$1570.00 vs Rent Roll $1770.00 (Delta $-200.00)</t>
        </is>
      </c>
      <c r="I246" s="5" t="n">
        <v>200</v>
      </c>
      <c r="J246" s="5" t="inlineStr">
        <is>
          <t>Western Station Rent Roll.csv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227</t>
        </is>
      </c>
      <c r="E247" s="5" t="inlineStr">
        <is>
          <t>Sala Kifunga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$1570.00 vs Rent Roll $1770.00 (Delta $-200.00)</t>
        </is>
      </c>
      <c r="I247" s="5" t="n">
        <v>200</v>
      </c>
      <c r="J247" s="5" t="inlineStr">
        <is>
          <t>Western Station Rent Roll.csv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233</t>
        </is>
      </c>
      <c r="E248" s="5" t="inlineStr">
        <is>
          <t>Inocenta Barahona, Sofia Velazco Barahona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$1570.00 vs Rent Roll $1770.00 (Delta $-200.00)</t>
        </is>
      </c>
      <c r="I248" s="5" t="n">
        <v>200</v>
      </c>
      <c r="J248" s="5" t="inlineStr">
        <is>
          <t>Western Station Rent Roll.csv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237</t>
        </is>
      </c>
      <c r="E249" s="5" t="inlineStr">
        <is>
          <t>Jacklyn Jacops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$1685.00 vs Rent Roll $1885.00 (Delta $-200.00)</t>
        </is>
      </c>
      <c r="I249" s="5" t="n">
        <v>200</v>
      </c>
      <c r="J249" s="5" t="inlineStr">
        <is>
          <t>Western Station Rent Roll.csv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258</t>
        </is>
      </c>
      <c r="E250" s="5" t="inlineStr">
        <is>
          <t>Zaismely Cortes Bosch, Ligia Murrillo Victoria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$1100.00 vs Rent Roll $1300.00 (Delta $-200.00)</t>
        </is>
      </c>
      <c r="I250" s="5" t="n">
        <v>200</v>
      </c>
      <c r="J250" s="5" t="inlineStr">
        <is>
          <t>Western Station Rent Roll.csv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259</t>
        </is>
      </c>
      <c r="E251" s="5" t="inlineStr">
        <is>
          <t>Rosemary Martinez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$1715.00 vs Rent Roll $1915.00 (Delta $-200.00)</t>
        </is>
      </c>
      <c r="I251" s="5" t="n">
        <v>200</v>
      </c>
      <c r="J251" s="5" t="inlineStr">
        <is>
          <t>Western Station Rent Roll.csv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275</t>
        </is>
      </c>
      <c r="E252" s="5" t="inlineStr">
        <is>
          <t>Eduardo Barboza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$1570.00 vs Rent Roll $1770.00 (Delta $-200.00)</t>
        </is>
      </c>
      <c r="I252" s="5" t="n">
        <v>200</v>
      </c>
      <c r="J252" s="5" t="inlineStr">
        <is>
          <t>Western Station Rent Roll.csv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327</t>
        </is>
      </c>
      <c r="E253" s="5" t="inlineStr">
        <is>
          <t>Diego Vasquez, Irma Vasquez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$1164.00 vs Rent Roll $1245.00 (Delta $-81.00)</t>
        </is>
      </c>
      <c r="I253" s="5" t="n">
        <v>81</v>
      </c>
      <c r="J253" s="5" t="inlineStr">
        <is>
          <t>Western Station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353</t>
        </is>
      </c>
      <c r="E254" s="5" t="inlineStr">
        <is>
          <t>Jacob Anzovino, Nicholas Rodriguez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$1295.00 vs Rent Roll $1495.00 (Delta $-200.00)</t>
        </is>
      </c>
      <c r="I254" s="5" t="n">
        <v>200</v>
      </c>
      <c r="J254" s="5" t="inlineStr">
        <is>
          <t>Western Station Rent Roll.csv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365</t>
        </is>
      </c>
      <c r="E255" s="5" t="inlineStr">
        <is>
          <t>Nathan Trujillo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$1245.00 vs Rent Roll $1445.00 (Delta $-200.00)</t>
        </is>
      </c>
      <c r="I255" s="5" t="n">
        <v>200</v>
      </c>
      <c r="J255" s="5" t="inlineStr">
        <is>
          <t>Western Station Rent Roll.csv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373</t>
        </is>
      </c>
      <c r="E256" s="5" t="inlineStr">
        <is>
          <t>Nathan Urbina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$1004.00 vs Rent Roll $1245.00 (Delta $-241.00)</t>
        </is>
      </c>
      <c r="I256" s="5" t="n">
        <v>241</v>
      </c>
      <c r="J256" s="5" t="inlineStr">
        <is>
          <t>Western Station Rent Roll.csv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374</t>
        </is>
      </c>
      <c r="E257" s="5" t="inlineStr">
        <is>
          <t>Maurice McCarter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$1245.00 vs Rent Roll $1445.00 (Delta $-200.00)</t>
        </is>
      </c>
      <c r="I257" s="5" t="n">
        <v>200</v>
      </c>
      <c r="J257" s="5" t="inlineStr">
        <is>
          <t>Western Station Rent Roll.csv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383</t>
        </is>
      </c>
      <c r="E258" s="5" t="inlineStr">
        <is>
          <t>Raikarina Montano Gutierrez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$1245.00 vs Rent Roll $1445.00 (Delta $-200.00)</t>
        </is>
      </c>
      <c r="I258" s="5" t="n">
        <v>200</v>
      </c>
      <c r="J258" s="5" t="inlineStr">
        <is>
          <t>Western Station Rent Roll.csv</t>
        </is>
      </c>
    </row>
  </sheetData>
  <dataValidations count="1">
    <dataValidation sqref="A2:A25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 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 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88</v>
      </c>
      <c r="D4" t="n">
        <v>48308.88</v>
      </c>
    </row>
    <row r="5">
      <c r="A5" t="inlineStr">
        <is>
          <t>Valencia Plaza</t>
        </is>
      </c>
      <c r="B5" t="inlineStr">
        <is>
          <t>HIGH</t>
        </is>
      </c>
      <c r="C5" t="n">
        <v>52</v>
      </c>
      <c r="D5" t="n">
        <v>36371.68</v>
      </c>
    </row>
    <row r="6">
      <c r="A6" t="inlineStr">
        <is>
          <t>Village Green</t>
        </is>
      </c>
      <c r="B6" t="inlineStr">
        <is>
          <t>HIGH</t>
        </is>
      </c>
      <c r="C6" t="n">
        <v>97</v>
      </c>
      <c r="D6" t="n">
        <v>15167</v>
      </c>
    </row>
    <row r="7">
      <c r="A7" t="inlineStr">
        <is>
          <t>Western Station</t>
        </is>
      </c>
      <c r="B7" t="inlineStr">
        <is>
          <t>HIGH</t>
        </is>
      </c>
      <c r="C7" t="n">
        <v>48</v>
      </c>
      <c r="D7" t="n">
        <v>9072</v>
      </c>
    </row>
    <row r="8">
      <c r="A8" t="inlineStr">
        <is>
          <t>Western Station</t>
        </is>
      </c>
      <c r="B8" t="inlineStr">
        <is>
          <t>CRITICAL</t>
        </is>
      </c>
      <c r="C8" t="n">
        <v>9</v>
      </c>
      <c r="D8" t="n">
        <v>8570.5</v>
      </c>
    </row>
    <row r="9">
      <c r="A9" t="inlineStr">
        <is>
          <t>Highland Park</t>
        </is>
      </c>
      <c r="B9" t="inlineStr">
        <is>
          <t>CRITICAL</t>
        </is>
      </c>
      <c r="C9" t="n">
        <v>12</v>
      </c>
      <c r="D9" t="n">
        <v>5964</v>
      </c>
    </row>
    <row r="10">
      <c r="A10" t="inlineStr">
        <is>
          <t>Parks on Taylor</t>
        </is>
      </c>
      <c r="B10" t="inlineStr">
        <is>
          <t>CRITICAL</t>
        </is>
      </c>
      <c r="C10" t="n">
        <v>9</v>
      </c>
      <c r="D10" t="n">
        <v>5698.38</v>
      </c>
    </row>
    <row r="11">
      <c r="A11" t="inlineStr">
        <is>
          <t>Highland Park</t>
        </is>
      </c>
      <c r="B11" t="inlineStr">
        <is>
          <t>HIGH</t>
        </is>
      </c>
      <c r="C11" t="n">
        <v>108</v>
      </c>
      <c r="D11" t="n">
        <v>5577</v>
      </c>
    </row>
    <row r="12">
      <c r="A12" t="inlineStr">
        <is>
          <t>Village Green</t>
        </is>
      </c>
      <c r="B12" t="inlineStr">
        <is>
          <t>CRITICAL</t>
        </is>
      </c>
      <c r="C12" t="n">
        <v>7</v>
      </c>
      <c r="D12" t="n">
        <v>3796</v>
      </c>
    </row>
    <row r="13">
      <c r="A13" t="inlineStr">
        <is>
          <t>La Prada</t>
        </is>
      </c>
      <c r="B13" t="inlineStr">
        <is>
          <t>CRITICAL</t>
        </is>
      </c>
      <c r="C13" t="n">
        <v>4</v>
      </c>
      <c r="D13" t="n">
        <v>3356.9</v>
      </c>
    </row>
    <row r="14">
      <c r="A14" t="inlineStr">
        <is>
          <t>Parks on Taylor</t>
        </is>
      </c>
      <c r="B14" t="inlineStr">
        <is>
          <t>HIGH</t>
        </is>
      </c>
      <c r="C14" t="n">
        <v>40</v>
      </c>
      <c r="D14" t="n">
        <v>2850</v>
      </c>
    </row>
    <row r="15">
      <c r="A15" t="inlineStr">
        <is>
          <t>La Prada</t>
        </is>
      </c>
      <c r="B15" t="inlineStr">
        <is>
          <t>HIGH</t>
        </is>
      </c>
      <c r="C15" t="n">
        <v>63</v>
      </c>
      <c r="D15" t="n">
        <v>2571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134</v>
      </c>
      <c r="D5" t="n">
        <v>34111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20</v>
      </c>
      <c r="D6" t="n">
        <v>5450.15</v>
      </c>
    </row>
    <row r="7">
      <c r="A7" t="inlineStr">
        <is>
          <t>Missing Standard Charge</t>
        </is>
      </c>
      <c r="B7" t="inlineStr">
        <is>
          <t>HIGH</t>
        </is>
      </c>
      <c r="C7" t="n">
        <v>24</v>
      </c>
      <c r="D7" t="n">
        <v>4159</v>
      </c>
    </row>
    <row r="8">
      <c r="A8" t="inlineStr">
        <is>
          <t>Fee Schedule Violation</t>
        </is>
      </c>
      <c r="B8" t="inlineStr">
        <is>
          <t>HIGH</t>
        </is>
      </c>
      <c r="C8" t="n">
        <v>217</v>
      </c>
      <c r="D8" t="n">
        <v>2681</v>
      </c>
    </row>
    <row r="9">
      <c r="A9" t="inlineStr">
        <is>
          <t>Missing Lease</t>
        </is>
      </c>
      <c r="B9" t="inlineStr">
        <is>
          <t>HIGH</t>
        </is>
      </c>
      <c r="C9" t="n">
        <v>1</v>
      </c>
      <c r="D9" t="n">
        <v>1586</v>
      </c>
    </row>
    <row r="10">
      <c r="A10" t="inlineStr">
        <is>
          <t>Not Properly Posted</t>
        </is>
      </c>
      <c r="B10" t="inlineStr">
        <is>
          <t>HIGH</t>
        </is>
      </c>
      <c r="C10" t="n">
        <v>2</v>
      </c>
      <c r="D10" t="n">
        <v>1357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34</v>
      </c>
      <c r="D11" t="n">
        <v>230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41</v>
      </c>
      <c r="D12" t="n">
        <v>88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169</v>
      </c>
      <c r="D3" t="n">
        <v>169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53</v>
      </c>
      <c r="D5" t="n">
        <v>53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33</v>
      </c>
      <c r="D8" t="n">
        <v>33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177</t>
        </is>
      </c>
      <c r="D13" t="inlineStr">
        <is>
          <t>Adalberto Torres Reyna, Domingo Zamora</t>
        </is>
      </c>
      <c r="E13" t="inlineStr">
        <is>
          <t>Pest Control Fees</t>
        </is>
      </c>
      <c r="F13" t="inlineStr">
        <is>
          <t>Pest Control Fees</t>
        </is>
      </c>
      <c r="G13" t="n">
        <v>8</v>
      </c>
      <c r="H13" t="n">
        <v>8</v>
      </c>
      <c r="I13" t="inlineStr">
        <is>
          <t>Reversal</t>
        </is>
      </c>
      <c r="J13" t="n">
        <v>-8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144</t>
        </is>
      </c>
      <c r="D14" t="inlineStr">
        <is>
          <t>Marissa Lucero Rodriguez</t>
        </is>
      </c>
      <c r="E14" t="inlineStr">
        <is>
          <t>Package Locker Fee</t>
        </is>
      </c>
      <c r="F14" t="inlineStr">
        <is>
          <t>Package Locker Fee</t>
        </is>
      </c>
      <c r="G14" t="n">
        <v>9</v>
      </c>
      <c r="H14" t="n">
        <v>9</v>
      </c>
      <c r="I14" t="inlineStr">
        <is>
          <t>Reversal</t>
        </is>
      </c>
      <c r="J14" t="n">
        <v>-9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Rent</t>
        </is>
      </c>
      <c r="F15" t="inlineStr">
        <is>
          <t>Rent</t>
        </is>
      </c>
      <c r="G15" t="n">
        <v>1211</v>
      </c>
      <c r="H15" t="n">
        <v>1211</v>
      </c>
      <c r="I15" t="inlineStr">
        <is>
          <t>Reversal</t>
        </is>
      </c>
      <c r="J15" t="n">
        <v>-1211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Trash Service Fee</t>
        </is>
      </c>
      <c r="F16" t="inlineStr">
        <is>
          <t>Trash Service Fee</t>
        </is>
      </c>
      <c r="G16" t="n">
        <v>10</v>
      </c>
      <c r="H16" t="n">
        <v>10</v>
      </c>
      <c r="I16" t="inlineStr">
        <is>
          <t>Reversal</t>
        </is>
      </c>
      <c r="J16" t="n">
        <v>-10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108</t>
        </is>
      </c>
      <c r="D17" t="inlineStr">
        <is>
          <t>Yuli De Paz Lopez, Yoansy Perez Perez</t>
        </is>
      </c>
      <c r="E17" t="inlineStr">
        <is>
          <t>Carport / Reserved Parking Rental</t>
        </is>
      </c>
      <c r="F17" t="inlineStr">
        <is>
          <t>Carport / 01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Cable / Internet Charge</t>
        </is>
      </c>
      <c r="F18" t="inlineStr">
        <is>
          <t>Spectrum Internet</t>
        </is>
      </c>
      <c r="G18" t="n">
        <v>55</v>
      </c>
      <c r="H18" t="n">
        <v>55</v>
      </c>
      <c r="I18" t="inlineStr">
        <is>
          <t>Reversal</t>
        </is>
      </c>
      <c r="J18" t="n">
        <v>-55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140</t>
        </is>
      </c>
      <c r="D19" t="inlineStr">
        <is>
          <t>Manuel Emilio Puentes Gonzalez, Teresa De Jesus Castillo Castillo, Ruth Elizabeth Hernandez Murga, Emilio Puentes Chavez</t>
        </is>
      </c>
      <c r="E19" t="inlineStr">
        <is>
          <t>Carport / Reserved Parking Rental</t>
        </is>
      </c>
      <c r="F19" t="inlineStr">
        <is>
          <t>Reserved Parking: RESERVED 03</t>
        </is>
      </c>
      <c r="G19" t="n">
        <v>35</v>
      </c>
      <c r="H19" t="n">
        <v>35</v>
      </c>
      <c r="I19" t="inlineStr">
        <is>
          <t>Reversal</t>
        </is>
      </c>
      <c r="J19" t="n">
        <v>-35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154</t>
        </is>
      </c>
      <c r="D20" t="inlineStr">
        <is>
          <t>Escarlen Baesabe, Yeciree Meza Perez</t>
        </is>
      </c>
      <c r="E20" t="inlineStr">
        <is>
          <t>Rent</t>
        </is>
      </c>
      <c r="F20" t="inlineStr">
        <is>
          <t>Rent</t>
        </is>
      </c>
      <c r="G20" t="n">
        <v>1223</v>
      </c>
      <c r="H20" t="n">
        <v>1223</v>
      </c>
      <c r="I20" t="inlineStr">
        <is>
          <t>Reversal</t>
        </is>
      </c>
      <c r="J20" t="n">
        <v>-1223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Trash Service Fee</t>
        </is>
      </c>
      <c r="F21" t="inlineStr">
        <is>
          <t>Trash Service Fee</t>
        </is>
      </c>
      <c r="G21" t="n">
        <v>10</v>
      </c>
      <c r="H21" t="n">
        <v>10</v>
      </c>
      <c r="I21" t="inlineStr">
        <is>
          <t>Reversal</t>
        </is>
      </c>
      <c r="J21" t="n">
        <v>-10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140</t>
        </is>
      </c>
      <c r="D22" t="inlineStr">
        <is>
          <t>Manuel Emilio Puentes Gonzalez, Teresa De Jesus Castillo Castillo, Ruth Elizabeth Hernandez Murga, Emilio Puentes Chavez</t>
        </is>
      </c>
      <c r="E22" t="inlineStr">
        <is>
          <t>Rent</t>
        </is>
      </c>
      <c r="F22" t="inlineStr">
        <is>
          <t>Rent</t>
        </is>
      </c>
      <c r="G22" t="n">
        <v>1665</v>
      </c>
      <c r="H22" t="n">
        <v>1665</v>
      </c>
      <c r="I22" t="inlineStr">
        <is>
          <t>Reversal</t>
        </is>
      </c>
      <c r="J22" t="n">
        <v>-1665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154</t>
        </is>
      </c>
      <c r="D23" t="inlineStr">
        <is>
          <t>Escarlen Baesabe, Yeciree Meza Perez</t>
        </is>
      </c>
      <c r="E23" t="inlineStr">
        <is>
          <t>Package Locker Fee</t>
        </is>
      </c>
      <c r="F23" t="inlineStr">
        <is>
          <t>Package Locker Fee</t>
        </is>
      </c>
      <c r="G23" t="n">
        <v>9</v>
      </c>
      <c r="H23" t="n">
        <v>9</v>
      </c>
      <c r="I23" t="inlineStr">
        <is>
          <t>Reversal</t>
        </is>
      </c>
      <c r="J23" t="n">
        <v>-9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144</t>
        </is>
      </c>
      <c r="D24" t="inlineStr">
        <is>
          <t>Marissa Lucero Rodriguez</t>
        </is>
      </c>
      <c r="E24" t="inlineStr">
        <is>
          <t>Pest Control Fees</t>
        </is>
      </c>
      <c r="F24" t="inlineStr">
        <is>
          <t>Pest Control Fees</t>
        </is>
      </c>
      <c r="G24" t="n">
        <v>8</v>
      </c>
      <c r="H24" t="n">
        <v>8</v>
      </c>
      <c r="I24" t="inlineStr">
        <is>
          <t>Reversal</t>
        </is>
      </c>
      <c r="J24" t="n">
        <v>-8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Yeciree Meza Perez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Yeciree Meza Perez</t>
        </is>
      </c>
      <c r="E26" t="inlineStr">
        <is>
          <t>First Floor Convenience Fee</t>
        </is>
      </c>
      <c r="F26" t="inlineStr">
        <is>
          <t>First Floor Convenience Fee</t>
        </is>
      </c>
      <c r="G26" t="n">
        <v>25</v>
      </c>
      <c r="H26" t="n">
        <v>25</v>
      </c>
      <c r="I26" t="inlineStr">
        <is>
          <t>Reversal</t>
        </is>
      </c>
      <c r="J26" t="n">
        <v>-25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140</t>
        </is>
      </c>
      <c r="D27" t="inlineStr">
        <is>
          <t>Manuel Emilio Puentes Gonzalez, Teresa De Jesus Castillo Castillo, Ruth Elizabeth Hernandez Murga, Emilio Puentes Chavez</t>
        </is>
      </c>
      <c r="E27" t="inlineStr">
        <is>
          <t>Billing Fee</t>
        </is>
      </c>
      <c r="F27" t="inlineStr">
        <is>
          <t>Billing Fee</t>
        </is>
      </c>
      <c r="G27" t="n">
        <v>5</v>
      </c>
      <c r="H27" t="n">
        <v>5</v>
      </c>
      <c r="I27" t="inlineStr">
        <is>
          <t>Reversal</t>
        </is>
      </c>
      <c r="J27" t="n">
        <v>-5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177</t>
        </is>
      </c>
      <c r="D28" t="inlineStr">
        <is>
          <t>Adalberto Torres Reyna, Domingo Zamora</t>
        </is>
      </c>
      <c r="E28" t="inlineStr">
        <is>
          <t>First Floor Convenience Fee</t>
        </is>
      </c>
      <c r="F28" t="inlineStr">
        <is>
          <t>First Floor Convenience Fee</t>
        </is>
      </c>
      <c r="G28" t="n">
        <v>25</v>
      </c>
      <c r="H28" t="n">
        <v>25</v>
      </c>
      <c r="I28" t="inlineStr">
        <is>
          <t>Reversal</t>
        </is>
      </c>
      <c r="J28" t="n">
        <v>-25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140</t>
        </is>
      </c>
      <c r="D29" t="inlineStr">
        <is>
          <t>Manuel Emilio Puentes Gonzalez, Teresa De Jesus Castillo Castillo, Ruth Elizabeth Hernandez Murga, Emilio Puentes Chavez</t>
        </is>
      </c>
      <c r="E29" t="inlineStr">
        <is>
          <t>Cable / Internet Charge</t>
        </is>
      </c>
      <c r="F29" t="inlineStr">
        <is>
          <t>Spectrum Internet</t>
        </is>
      </c>
      <c r="G29" t="n">
        <v>55</v>
      </c>
      <c r="H29" t="n">
        <v>55</v>
      </c>
      <c r="I29" t="inlineStr">
        <is>
          <t>Reversal</t>
        </is>
      </c>
      <c r="J29" t="n">
        <v>-55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108</t>
        </is>
      </c>
      <c r="D30" t="inlineStr">
        <is>
          <t>Yuli De Paz Lopez, Yoansy Perez Perez</t>
        </is>
      </c>
      <c r="E30" t="inlineStr">
        <is>
          <t>Package Locker Fee</t>
        </is>
      </c>
      <c r="F30" t="inlineStr">
        <is>
          <t>Package Locker Fee</t>
        </is>
      </c>
      <c r="G30" t="n">
        <v>9</v>
      </c>
      <c r="H30" t="n">
        <v>9</v>
      </c>
      <c r="I30" t="inlineStr">
        <is>
          <t>Reversal</t>
        </is>
      </c>
      <c r="J30" t="n">
        <v>-9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Yeciree Meza Perez</t>
        </is>
      </c>
      <c r="E31" t="inlineStr">
        <is>
          <t>Cable / Internet Charge</t>
        </is>
      </c>
      <c r="F31" t="inlineStr">
        <is>
          <t>Spectrum Internet</t>
        </is>
      </c>
      <c r="G31" t="n">
        <v>55</v>
      </c>
      <c r="H31" t="n">
        <v>55</v>
      </c>
      <c r="I31" t="inlineStr">
        <is>
          <t>Reversal</t>
        </is>
      </c>
      <c r="J31" t="n">
        <v>-55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153</t>
        </is>
      </c>
      <c r="D32" t="inlineStr">
        <is>
          <t>Jesus Martinez Martinez, Miriam Juarez Rodriguez</t>
        </is>
      </c>
      <c r="E32" t="inlineStr">
        <is>
          <t>Risk Assessment Fee</t>
        </is>
      </c>
      <c r="F32" t="inlineStr">
        <is>
          <t>Risk Assessment Fee</t>
        </is>
      </c>
      <c r="G32" t="n">
        <v>16</v>
      </c>
      <c r="H32" t="n">
        <v>16</v>
      </c>
      <c r="I32" t="inlineStr">
        <is>
          <t>Reversal</t>
        </is>
      </c>
      <c r="J32" t="n">
        <v>-16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108</t>
        </is>
      </c>
      <c r="D33" t="inlineStr">
        <is>
          <t>Yuli De Paz Lopez, Yoansy Perez Perez</t>
        </is>
      </c>
      <c r="E33" t="inlineStr">
        <is>
          <t>Cable / Internet Charge</t>
        </is>
      </c>
      <c r="F33" t="inlineStr">
        <is>
          <t>Spectrum Internet</t>
        </is>
      </c>
      <c r="G33" t="n">
        <v>55</v>
      </c>
      <c r="H33" t="n">
        <v>55</v>
      </c>
      <c r="I33" t="inlineStr">
        <is>
          <t>Reversal</t>
        </is>
      </c>
      <c r="J33" t="n">
        <v>-55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140</t>
        </is>
      </c>
      <c r="D34" t="inlineStr">
        <is>
          <t>Manuel Emilio Puentes Gonzalez, Teresa De Jesus Castillo Castillo, Ruth Elizabeth Hernandez Murga, Emilio Puentes Chavez</t>
        </is>
      </c>
      <c r="E34" t="inlineStr">
        <is>
          <t>Package Locker Fee</t>
        </is>
      </c>
      <c r="F34" t="inlineStr">
        <is>
          <t>Package Locker Fee</t>
        </is>
      </c>
      <c r="G34" t="n">
        <v>9</v>
      </c>
      <c r="H34" t="n">
        <v>9</v>
      </c>
      <c r="I34" t="inlineStr">
        <is>
          <t>Reversal</t>
        </is>
      </c>
      <c r="J34" t="n">
        <v>-9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Yeciree Meza Perez</t>
        </is>
      </c>
      <c r="E35" t="inlineStr">
        <is>
          <t>Billing Fee</t>
        </is>
      </c>
      <c r="F35" t="inlineStr">
        <is>
          <t>Billing Fee</t>
        </is>
      </c>
      <c r="G35" t="n">
        <v>5</v>
      </c>
      <c r="H35" t="n">
        <v>5</v>
      </c>
      <c r="I35" t="inlineStr">
        <is>
          <t>Reversal</t>
        </is>
      </c>
      <c r="J35" t="n">
        <v>-5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144</t>
        </is>
      </c>
      <c r="D36" t="inlineStr">
        <is>
          <t>Marissa Lucero Rodriguez</t>
        </is>
      </c>
      <c r="E36" t="inlineStr">
        <is>
          <t>Trash Service Fee</t>
        </is>
      </c>
      <c r="F36" t="inlineStr">
        <is>
          <t>Trash Service Fee</t>
        </is>
      </c>
      <c r="G36" t="n">
        <v>10</v>
      </c>
      <c r="H36" t="n">
        <v>10</v>
      </c>
      <c r="I36" t="inlineStr">
        <is>
          <t>Reversal</t>
        </is>
      </c>
      <c r="J36" t="n">
        <v>-10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Rent</t>
        </is>
      </c>
      <c r="F37" t="inlineStr">
        <is>
          <t>Rent</t>
        </is>
      </c>
      <c r="G37" t="n">
        <v>1495</v>
      </c>
      <c r="H37" t="n">
        <v>1495</v>
      </c>
      <c r="I37" t="inlineStr">
        <is>
          <t>Reversal</t>
        </is>
      </c>
      <c r="J37" t="n">
        <v>-1495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108</t>
        </is>
      </c>
      <c r="D38" t="inlineStr">
        <is>
          <t>Yuli De Paz Lopez, Yoansy Perez Perez</t>
        </is>
      </c>
      <c r="E38" t="inlineStr">
        <is>
          <t>Pest Control Fees</t>
        </is>
      </c>
      <c r="F38" t="inlineStr">
        <is>
          <t>Pest Control Fees</t>
        </is>
      </c>
      <c r="G38" t="n">
        <v>8</v>
      </c>
      <c r="H38" t="n">
        <v>8</v>
      </c>
      <c r="I38" t="inlineStr">
        <is>
          <t>Reversal</t>
        </is>
      </c>
      <c r="J38" t="n">
        <v>-8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271</t>
        </is>
      </c>
      <c r="D39" t="inlineStr">
        <is>
          <t>Benito Escobar</t>
        </is>
      </c>
      <c r="E39" t="inlineStr">
        <is>
          <t>Carport / Reserved Parking Rental</t>
        </is>
      </c>
      <c r="F39" t="inlineStr">
        <is>
          <t>CP-36</t>
        </is>
      </c>
      <c r="G39" t="n">
        <v>35</v>
      </c>
      <c r="H39" t="n">
        <v>35</v>
      </c>
      <c r="I39" t="inlineStr">
        <is>
          <t>Reversal</t>
        </is>
      </c>
      <c r="J39" t="n">
        <v>-35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142</t>
        </is>
      </c>
      <c r="D40" t="inlineStr">
        <is>
          <t>Elizabeth Gonzalez</t>
        </is>
      </c>
      <c r="E40" t="inlineStr">
        <is>
          <t>Utilities - Gas</t>
        </is>
      </c>
      <c r="F40" t="inlineStr">
        <is>
          <t>Utilities - Gas - 1/8/2026 - 2/5/2026</t>
        </is>
      </c>
      <c r="G40" t="n">
        <v>65.86</v>
      </c>
      <c r="H40" t="n">
        <v>65.86</v>
      </c>
      <c r="I40" t="inlineStr">
        <is>
          <t>Reversal</t>
        </is>
      </c>
      <c r="J40" t="n">
        <v>-65.86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268</t>
        </is>
      </c>
      <c r="D41" t="inlineStr">
        <is>
          <t>Kevin Alvarado</t>
        </is>
      </c>
      <c r="E41" t="inlineStr">
        <is>
          <t>Late Charges</t>
        </is>
      </c>
      <c r="F41" t="inlineStr">
        <is>
          <t>Late Charges</t>
        </is>
      </c>
      <c r="G41" t="n">
        <v>118.1</v>
      </c>
      <c r="H41" t="n">
        <v>118.1</v>
      </c>
      <c r="I41" t="inlineStr">
        <is>
          <t>Reversal</t>
        </is>
      </c>
      <c r="J41" t="n">
        <v>-118.1</v>
      </c>
      <c r="K41" s="6" t="n">
        <v>46058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142</t>
        </is>
      </c>
      <c r="D42" t="inlineStr">
        <is>
          <t>Elizabeth Gonzalez</t>
        </is>
      </c>
      <c r="E42" t="inlineStr">
        <is>
          <t>Renters Insurance Premium</t>
        </is>
      </c>
      <c r="F42" t="inlineStr">
        <is>
          <t>rskrls 03/01/26-03/31/26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Month to Month Fee</t>
        </is>
      </c>
      <c r="F43" t="inlineStr">
        <is>
          <t>Month to Month Fee - Prorated 3/1-3/2</t>
        </is>
      </c>
      <c r="G43" t="n">
        <v>19</v>
      </c>
      <c r="H43" t="n">
        <v>19</v>
      </c>
      <c r="I43" t="inlineStr">
        <is>
          <t>Reversal</t>
        </is>
      </c>
      <c r="J43" t="n">
        <v>-19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Water / Sewer</t>
        </is>
      </c>
      <c r="F44" t="inlineStr">
        <is>
          <t>Water / Sewer - 12/20/2025 - 1/23/2026</t>
        </is>
      </c>
      <c r="G44" t="n">
        <v>194.43</v>
      </c>
      <c r="H44" t="n">
        <v>194.43</v>
      </c>
      <c r="I44" t="inlineStr">
        <is>
          <t>Reversal</t>
        </is>
      </c>
      <c r="J44" t="n">
        <v>-194.43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214</t>
        </is>
      </c>
      <c r="D45" t="inlineStr">
        <is>
          <t>Adolfo Bolado</t>
        </is>
      </c>
      <c r="E45" t="inlineStr">
        <is>
          <t>Late Charges</t>
        </is>
      </c>
      <c r="F45" t="inlineStr">
        <is>
          <t>Late Charges</t>
        </is>
      </c>
      <c r="G45" t="n">
        <v>121.1</v>
      </c>
      <c r="H45" t="n">
        <v>121.1</v>
      </c>
      <c r="I45" t="inlineStr">
        <is>
          <t>Reversal</t>
        </is>
      </c>
      <c r="J45" t="n">
        <v>-121.1</v>
      </c>
      <c r="K45" s="6" t="n">
        <v>46086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146</t>
        </is>
      </c>
      <c r="D46" t="inlineStr">
        <is>
          <t>Marvelis Sanchez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211</t>
        </is>
      </c>
      <c r="D47" t="inlineStr">
        <is>
          <t>Lorena montes</t>
        </is>
      </c>
      <c r="E47" t="inlineStr">
        <is>
          <t>Administrative Fee</t>
        </is>
      </c>
      <c r="F47" t="inlineStr">
        <is>
          <t>Administrative Fee</t>
        </is>
      </c>
      <c r="G47" t="n">
        <v>49</v>
      </c>
      <c r="H47" t="n">
        <v>49</v>
      </c>
      <c r="I47" t="inlineStr">
        <is>
          <t>Reversal</t>
        </is>
      </c>
      <c r="J47" t="n">
        <v>-49</v>
      </c>
      <c r="K47" s="6" t="n">
        <v>46081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Application Fee</t>
        </is>
      </c>
      <c r="F48" t="inlineStr">
        <is>
          <t>Application Fee</t>
        </is>
      </c>
      <c r="G48" t="n">
        <v>50</v>
      </c>
      <c r="H48" t="n">
        <v>50</v>
      </c>
      <c r="I48" t="inlineStr">
        <is>
          <t>Reversal</t>
        </is>
      </c>
      <c r="J48" t="n">
        <v>-50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232</t>
        </is>
      </c>
      <c r="D49" t="inlineStr">
        <is>
          <t>Valentin Panyagua, Francisco Panyagua Alejo</t>
        </is>
      </c>
      <c r="E49" t="inlineStr">
        <is>
          <t>Late Charges</t>
        </is>
      </c>
      <c r="F49" t="inlineStr">
        <is>
          <t>Late Charges</t>
        </is>
      </c>
      <c r="G49" t="n">
        <v>99.90000000000001</v>
      </c>
      <c r="H49" t="n">
        <v>99.90000000000001</v>
      </c>
      <c r="I49" t="inlineStr">
        <is>
          <t>Reversal</t>
        </is>
      </c>
      <c r="J49" t="n">
        <v>-99.90000000000001</v>
      </c>
      <c r="K49" s="6" t="n">
        <v>46086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249</t>
        </is>
      </c>
      <c r="D50" t="inlineStr">
        <is>
          <t>Eurimar Cruz, Juan Ramos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177</t>
        </is>
      </c>
      <c r="D51" t="inlineStr">
        <is>
          <t>Arlene Alaniz</t>
        </is>
      </c>
      <c r="E51" t="inlineStr">
        <is>
          <t>Application Fee</t>
        </is>
      </c>
      <c r="F51" t="inlineStr">
        <is>
          <t>Application Fee</t>
        </is>
      </c>
      <c r="G51" t="n">
        <v>50</v>
      </c>
      <c r="H51" t="n">
        <v>50</v>
      </c>
      <c r="I51" t="inlineStr">
        <is>
          <t>Reversal</t>
        </is>
      </c>
      <c r="J51" t="n">
        <v>-50</v>
      </c>
      <c r="K51" s="6" t="n">
        <v>46092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Administrative Fee</t>
        </is>
      </c>
      <c r="F52" t="inlineStr">
        <is>
          <t>Administrative Fee</t>
        </is>
      </c>
      <c r="G52" t="n">
        <v>49</v>
      </c>
      <c r="H52" t="n">
        <v>49</v>
      </c>
      <c r="I52" t="inlineStr">
        <is>
          <t>Reversal</t>
        </is>
      </c>
      <c r="J52" t="n">
        <v>-49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159</t>
        </is>
      </c>
      <c r="D53" t="inlineStr">
        <is>
          <t>Arianni Pena Lobo, Anacelis Lobo</t>
        </is>
      </c>
      <c r="E53" t="inlineStr">
        <is>
          <t>Payment</t>
        </is>
      </c>
      <c r="F53" t="inlineStr">
        <is>
          <t>Payment</t>
        </is>
      </c>
      <c r="G53" t="n">
        <v>650</v>
      </c>
      <c r="H53" t="n">
        <v>520</v>
      </c>
      <c r="I53" t="inlineStr">
        <is>
          <t>Reversal</t>
        </is>
      </c>
      <c r="J53" t="n">
        <v>-650</v>
      </c>
      <c r="K53" s="6" t="n">
        <v>46086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520</v>
      </c>
      <c r="H54" t="n">
        <v>650</v>
      </c>
      <c r="I54" t="inlineStr">
        <is>
          <t>Reversal</t>
        </is>
      </c>
      <c r="J54" t="n">
        <v>-520</v>
      </c>
      <c r="K54" s="6" t="n">
        <v>46087</v>
      </c>
      <c r="L54" t="inlineStr">
        <is>
          <t>Crossings at Irving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William Clay</t>
        </is>
      </c>
      <c r="E55" t="inlineStr">
        <is>
          <t>Rent</t>
        </is>
      </c>
      <c r="F55" t="inlineStr">
        <is>
          <t>Rent</t>
        </is>
      </c>
      <c r="G55" t="n">
        <v>64</v>
      </c>
      <c r="H55" t="n">
        <v>64</v>
      </c>
      <c r="I55" t="inlineStr">
        <is>
          <t>Reversal</t>
        </is>
      </c>
      <c r="J55" t="n">
        <v>-64</v>
      </c>
      <c r="K55" s="6" t="n">
        <v>46082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Trash Service Fee</t>
        </is>
      </c>
      <c r="F56" t="inlineStr">
        <is>
          <t>Trash Service Fee</t>
        </is>
      </c>
      <c r="G56" t="n">
        <v>1</v>
      </c>
      <c r="H56" t="n">
        <v>1</v>
      </c>
      <c r="I56" t="inlineStr">
        <is>
          <t>Reversal</t>
        </is>
      </c>
      <c r="J56" t="n">
        <v>-1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205</t>
        </is>
      </c>
      <c r="D57" t="inlineStr">
        <is>
          <t>Nicholas Haiakanubbi</t>
        </is>
      </c>
      <c r="E57" t="inlineStr">
        <is>
          <t>Trash Service Fee</t>
        </is>
      </c>
      <c r="F57" t="inlineStr">
        <is>
          <t>Trash Service Fee</t>
        </is>
      </c>
      <c r="G57" t="n">
        <v>1</v>
      </c>
      <c r="H57" t="n">
        <v>1</v>
      </c>
      <c r="I57" t="inlineStr">
        <is>
          <t>Reversal</t>
        </is>
      </c>
      <c r="J57" t="n">
        <v>-1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205</t>
        </is>
      </c>
      <c r="D58" t="inlineStr">
        <is>
          <t>Nicholas Haiakanubbi</t>
        </is>
      </c>
      <c r="E58" t="inlineStr">
        <is>
          <t>Renters Insurance Premium</t>
        </is>
      </c>
      <c r="F58" t="inlineStr">
        <is>
          <t>rskrls 03/01/26-03/31/26</t>
        </is>
      </c>
      <c r="G58" t="n">
        <v>16</v>
      </c>
      <c r="H58" t="n">
        <v>16</v>
      </c>
      <c r="I58" t="inlineStr">
        <is>
          <t>Reversal</t>
        </is>
      </c>
      <c r="J58" t="n">
        <v>-16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107</t>
        </is>
      </c>
      <c r="D60" t="inlineStr">
        <is>
          <t>William Clay</t>
        </is>
      </c>
      <c r="E60" t="inlineStr">
        <is>
          <t>Month to Month Fee</t>
        </is>
      </c>
      <c r="F60" t="inlineStr">
        <is>
          <t>Month to Month Fee</t>
        </is>
      </c>
      <c r="G60" t="n">
        <v>19</v>
      </c>
      <c r="H60" t="n">
        <v>19</v>
      </c>
      <c r="I60" t="inlineStr">
        <is>
          <t>Reversal</t>
        </is>
      </c>
      <c r="J60" t="n">
        <v>-19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238</t>
        </is>
      </c>
      <c r="D61" t="inlineStr">
        <is>
          <t>Patrick Johnson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233</t>
        </is>
      </c>
      <c r="D62" t="inlineStr">
        <is>
          <t>Dylan Sloan</t>
        </is>
      </c>
      <c r="E62" t="inlineStr">
        <is>
          <t>Risk Assessment Fee</t>
        </is>
      </c>
      <c r="F62" t="inlineStr">
        <is>
          <t>Risk Assessment Fee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46084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233</t>
        </is>
      </c>
      <c r="D63" t="inlineStr">
        <is>
          <t>Dylan Sloan</t>
        </is>
      </c>
      <c r="E63" t="inlineStr">
        <is>
          <t>Renters Insurance Premium</t>
        </is>
      </c>
      <c r="F63" t="inlineStr">
        <is>
          <t>rskrls 03/01/26-03/31/26</t>
        </is>
      </c>
      <c r="G63" t="n">
        <v>16</v>
      </c>
      <c r="H63" t="n">
        <v>16</v>
      </c>
      <c r="I63" t="inlineStr">
        <is>
          <t>Reversal</t>
        </is>
      </c>
      <c r="J63" t="n">
        <v>-16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225</t>
        </is>
      </c>
      <c r="D64" t="inlineStr">
        <is>
          <t>Destiny Bridgett</t>
        </is>
      </c>
      <c r="E64" t="inlineStr">
        <is>
          <t>Trash Service Fee</t>
        </is>
      </c>
      <c r="F64" t="inlineStr">
        <is>
          <t>Trash Service Fee</t>
        </is>
      </c>
      <c r="G64" t="n">
        <v>15</v>
      </c>
      <c r="H64" t="n">
        <v>15</v>
      </c>
      <c r="I64" t="inlineStr">
        <is>
          <t>Reversal</t>
        </is>
      </c>
      <c r="J64" t="n">
        <v>-15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206</t>
        </is>
      </c>
      <c r="D65" t="inlineStr">
        <is>
          <t>Latierra Williams</t>
        </is>
      </c>
      <c r="E65" t="inlineStr">
        <is>
          <t>Billing Fee</t>
        </is>
      </c>
      <c r="F65" t="inlineStr">
        <is>
          <t>Billing Fee</t>
        </is>
      </c>
      <c r="G65" t="n">
        <v>4</v>
      </c>
      <c r="H65" t="n">
        <v>4</v>
      </c>
      <c r="I65" t="inlineStr">
        <is>
          <t>Reversal</t>
        </is>
      </c>
      <c r="J65" t="n">
        <v>-4</v>
      </c>
      <c r="K65" s="6" t="n">
        <v>46073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225</t>
        </is>
      </c>
      <c r="D66" t="inlineStr">
        <is>
          <t>Destiny Bridgett</t>
        </is>
      </c>
      <c r="E66" t="inlineStr">
        <is>
          <t>Pest Control Fees</t>
        </is>
      </c>
      <c r="F66" t="inlineStr">
        <is>
          <t>Pest Control Fees</t>
        </is>
      </c>
      <c r="G66" t="n">
        <v>5</v>
      </c>
      <c r="H66" t="n">
        <v>5</v>
      </c>
      <c r="I66" t="inlineStr">
        <is>
          <t>Reversal</t>
        </is>
      </c>
      <c r="J66" t="n">
        <v>-5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Rent</t>
        </is>
      </c>
      <c r="F67" t="inlineStr">
        <is>
          <t>Rent</t>
        </is>
      </c>
      <c r="G67" t="n">
        <v>999</v>
      </c>
      <c r="H67" t="n">
        <v>999</v>
      </c>
      <c r="I67" t="inlineStr">
        <is>
          <t>Reversal</t>
        </is>
      </c>
      <c r="J67" t="n">
        <v>-999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225</t>
        </is>
      </c>
      <c r="D68" t="inlineStr">
        <is>
          <t>Destiny Bridgett</t>
        </is>
      </c>
      <c r="E68" t="inlineStr">
        <is>
          <t>Billing Fee</t>
        </is>
      </c>
      <c r="F68" t="inlineStr">
        <is>
          <t>Billing Fee</t>
        </is>
      </c>
      <c r="G68" t="n">
        <v>5</v>
      </c>
      <c r="H68" t="n">
        <v>5</v>
      </c>
      <c r="I68" t="inlineStr">
        <is>
          <t>Reversal</t>
        </is>
      </c>
      <c r="J68" t="n">
        <v>-5</v>
      </c>
      <c r="K68" s="6" t="n">
        <v>46082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123</t>
        </is>
      </c>
      <c r="D69" t="inlineStr">
        <is>
          <t>Brittany Aubry</t>
        </is>
      </c>
      <c r="E69" t="inlineStr">
        <is>
          <t>Trash Service Fee</t>
        </is>
      </c>
      <c r="F69" t="inlineStr">
        <is>
          <t>Trash Service Fee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142</t>
        </is>
      </c>
      <c r="D70" t="inlineStr">
        <is>
          <t>Alvin Folmar</t>
        </is>
      </c>
      <c r="E70" t="inlineStr">
        <is>
          <t>Late Charges</t>
        </is>
      </c>
      <c r="F70" t="inlineStr">
        <is>
          <t>Late Charges</t>
        </is>
      </c>
      <c r="G70" t="n">
        <v>99.90000000000001</v>
      </c>
      <c r="H70" t="n">
        <v>99.90000000000001</v>
      </c>
      <c r="I70" t="inlineStr">
        <is>
          <t>Reversal</t>
        </is>
      </c>
      <c r="J70" t="n">
        <v>-99.90000000000001</v>
      </c>
      <c r="K70" s="6" t="n">
        <v>46086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Lease Termination Fee</t>
        </is>
      </c>
      <c r="F71" t="inlineStr">
        <is>
          <t>Lease Termination Fee</t>
        </is>
      </c>
      <c r="G71" t="n">
        <v>1500</v>
      </c>
      <c r="H71" t="n">
        <v>1500</v>
      </c>
      <c r="I71" t="inlineStr">
        <is>
          <t>Reversal</t>
        </is>
      </c>
      <c r="J71" t="n">
        <v>-1500</v>
      </c>
      <c r="K71" s="6" t="n">
        <v>46086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122</t>
        </is>
      </c>
      <c r="D72" t="inlineStr">
        <is>
          <t>Tamara Baker</t>
        </is>
      </c>
      <c r="E72" t="inlineStr">
        <is>
          <t>Late Charges</t>
        </is>
      </c>
      <c r="F72" t="inlineStr">
        <is>
          <t>Late Charges</t>
        </is>
      </c>
      <c r="G72" t="n">
        <v>91.2</v>
      </c>
      <c r="H72" t="n">
        <v>91.2</v>
      </c>
      <c r="I72" t="inlineStr">
        <is>
          <t>Reversal</t>
        </is>
      </c>
      <c r="J72" t="n">
        <v>-91.2</v>
      </c>
      <c r="K72" s="6" t="n">
        <v>46086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123</t>
        </is>
      </c>
      <c r="D73" t="inlineStr">
        <is>
          <t>Brittany Aubry</t>
        </is>
      </c>
      <c r="E73" t="inlineStr">
        <is>
          <t>Pest Control Fees</t>
        </is>
      </c>
      <c r="F73" t="inlineStr">
        <is>
          <t>Pest Control Fees</t>
        </is>
      </c>
      <c r="G73" t="n">
        <v>2</v>
      </c>
      <c r="H73" t="n">
        <v>2</v>
      </c>
      <c r="I73" t="inlineStr">
        <is>
          <t>Reversal</t>
        </is>
      </c>
      <c r="J73" t="n">
        <v>-2</v>
      </c>
      <c r="K73" s="6" t="n">
        <v>46082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123</t>
        </is>
      </c>
      <c r="D74" t="inlineStr">
        <is>
          <t>Brittany Aubry</t>
        </is>
      </c>
      <c r="E74" t="inlineStr">
        <is>
          <t>Rent</t>
        </is>
      </c>
      <c r="F74" t="inlineStr">
        <is>
          <t>Rent</t>
        </is>
      </c>
      <c r="G74" t="n">
        <v>322</v>
      </c>
      <c r="H74" t="n">
        <v>322</v>
      </c>
      <c r="I74" t="inlineStr">
        <is>
          <t>Reversal</t>
        </is>
      </c>
      <c r="J74" t="n">
        <v>-322</v>
      </c>
      <c r="K74" s="6" t="n">
        <v>46082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123</t>
        </is>
      </c>
      <c r="D75" t="inlineStr">
        <is>
          <t>Brittany Aubry</t>
        </is>
      </c>
      <c r="E75" t="inlineStr">
        <is>
          <t>Billing Fee</t>
        </is>
      </c>
      <c r="F75" t="inlineStr">
        <is>
          <t>Billing Fee</t>
        </is>
      </c>
      <c r="G75" t="n">
        <v>2</v>
      </c>
      <c r="H75" t="n">
        <v>2</v>
      </c>
      <c r="I75" t="inlineStr">
        <is>
          <t>Reversal</t>
        </is>
      </c>
      <c r="J75" t="n">
        <v>-2</v>
      </c>
      <c r="K75" s="6" t="n">
        <v>46082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227</t>
        </is>
      </c>
      <c r="D76" t="inlineStr">
        <is>
          <t>Leola Luper</t>
        </is>
      </c>
      <c r="E76" t="inlineStr">
        <is>
          <t>Late Charges</t>
        </is>
      </c>
      <c r="F76" t="inlineStr">
        <is>
          <t>Late Charges</t>
        </is>
      </c>
      <c r="G76" t="n">
        <v>114.5</v>
      </c>
      <c r="H76" t="n">
        <v>114.5</v>
      </c>
      <c r="I76" t="inlineStr">
        <is>
          <t>Reversal</t>
        </is>
      </c>
      <c r="J76" t="n">
        <v>-114.5</v>
      </c>
      <c r="K76" s="6" t="n">
        <v>46086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125</t>
        </is>
      </c>
      <c r="D77" t="inlineStr">
        <is>
          <t>Austin Hall, Donald Stringfellow</t>
        </is>
      </c>
      <c r="E77" t="inlineStr">
        <is>
          <t>Late Charges</t>
        </is>
      </c>
      <c r="F77" t="inlineStr">
        <is>
          <t>Late Charges</t>
        </is>
      </c>
      <c r="G77" t="n">
        <v>99.90000000000001</v>
      </c>
      <c r="H77" t="n">
        <v>99.90000000000001</v>
      </c>
      <c r="I77" t="inlineStr">
        <is>
          <t>Reversal</t>
        </is>
      </c>
      <c r="J77" t="n">
        <v>-99.90000000000001</v>
      </c>
      <c r="K77" s="6" t="n">
        <v>46086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107</t>
        </is>
      </c>
      <c r="D78" t="inlineStr">
        <is>
          <t>D'laina Potts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46080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107</t>
        </is>
      </c>
      <c r="D79" t="inlineStr">
        <is>
          <t>D'laina Potts</t>
        </is>
      </c>
      <c r="E79" t="inlineStr">
        <is>
          <t>Application Fee</t>
        </is>
      </c>
      <c r="F79" t="inlineStr">
        <is>
          <t>Application Fee</t>
        </is>
      </c>
      <c r="G79" t="n">
        <v>50</v>
      </c>
      <c r="H79" t="n">
        <v>50</v>
      </c>
      <c r="I79" t="inlineStr">
        <is>
          <t>Reversal</t>
        </is>
      </c>
      <c r="J79" t="n">
        <v>-50</v>
      </c>
      <c r="K79" s="6" t="n">
        <v>46080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HPV_Holding_Unit</t>
        </is>
      </c>
      <c r="D80" t="inlineStr">
        <is>
          <t>Tasgel Baker</t>
        </is>
      </c>
      <c r="E80" t="inlineStr">
        <is>
          <t>Application Fee</t>
        </is>
      </c>
      <c r="F80" t="inlineStr">
        <is>
          <t>Application Fee</t>
        </is>
      </c>
      <c r="G80" t="n">
        <v>50</v>
      </c>
      <c r="H80" t="n">
        <v>50</v>
      </c>
      <c r="I80" t="inlineStr">
        <is>
          <t>Reversal</t>
        </is>
      </c>
      <c r="J80" t="n">
        <v>-50</v>
      </c>
      <c r="K80" s="6" t="n">
        <v>46077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HPV_Holding_Unit</t>
        </is>
      </c>
      <c r="D81" t="inlineStr">
        <is>
          <t>Tasgel Baker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46077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206</t>
        </is>
      </c>
      <c r="D82" t="inlineStr">
        <is>
          <t>Latierra Williams</t>
        </is>
      </c>
      <c r="E82" t="inlineStr">
        <is>
          <t>Renters Insurance Premium Credit</t>
        </is>
      </c>
      <c r="F82" t="inlineStr">
        <is>
          <t>rskrls 02/21/26-02/28/26</t>
        </is>
      </c>
      <c r="G82" t="n">
        <v>4.57</v>
      </c>
      <c r="H82" t="n">
        <v>4.57</v>
      </c>
      <c r="I82" t="inlineStr">
        <is>
          <t>Reversal</t>
        </is>
      </c>
      <c r="J82" t="n">
        <v>-4.57</v>
      </c>
      <c r="K82" s="6" t="n">
        <v>46082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206</t>
        </is>
      </c>
      <c r="D83" t="inlineStr">
        <is>
          <t>Latierra Williams</t>
        </is>
      </c>
      <c r="E83" t="inlineStr">
        <is>
          <t>Renters Insurance Premium Credit</t>
        </is>
      </c>
      <c r="F83" t="inlineStr">
        <is>
          <t>rskrls 03/01/26-03/31/26</t>
        </is>
      </c>
      <c r="G83" t="n">
        <v>16</v>
      </c>
      <c r="H83" t="n">
        <v>16</v>
      </c>
      <c r="I83" t="inlineStr">
        <is>
          <t>Reversal</t>
        </is>
      </c>
      <c r="J83" t="n">
        <v>-16</v>
      </c>
      <c r="K83" s="6" t="n">
        <v>46082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123</t>
        </is>
      </c>
      <c r="D84" t="inlineStr">
        <is>
          <t>Brittany Aubry</t>
        </is>
      </c>
      <c r="E84" t="inlineStr">
        <is>
          <t>Renters Insurance Premium Credit</t>
        </is>
      </c>
      <c r="F84" t="inlineStr">
        <is>
          <t>rskrls 03/06/26-03/31/26</t>
        </is>
      </c>
      <c r="G84" t="n">
        <v>13.42</v>
      </c>
      <c r="H84" t="n">
        <v>13.42</v>
      </c>
      <c r="I84" t="inlineStr">
        <is>
          <t>Reversal</t>
        </is>
      </c>
      <c r="J84" t="n">
        <v>-13.42</v>
      </c>
      <c r="K84" s="6" t="n">
        <v>46097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225</t>
        </is>
      </c>
      <c r="D85" t="inlineStr">
        <is>
          <t>Destiny Bridgett</t>
        </is>
      </c>
      <c r="E85" t="inlineStr">
        <is>
          <t>Renters Insurance Premium Credit</t>
        </is>
      </c>
      <c r="F85" t="inlineStr">
        <is>
          <t>rskrls 03/05/26-03/31/26</t>
        </is>
      </c>
      <c r="G85" t="n">
        <v>13.94</v>
      </c>
      <c r="H85" t="n">
        <v>13.94</v>
      </c>
      <c r="I85" t="inlineStr">
        <is>
          <t>Reversal</t>
        </is>
      </c>
      <c r="J85" t="n">
        <v>-13.94</v>
      </c>
      <c r="K85" s="6" t="n">
        <v>46097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233</t>
        </is>
      </c>
      <c r="D86" t="inlineStr">
        <is>
          <t>Dylan Sloan</t>
        </is>
      </c>
      <c r="E86" t="inlineStr">
        <is>
          <t>Renters Insurance Premium Credit</t>
        </is>
      </c>
      <c r="F86" t="inlineStr">
        <is>
          <t>rskrls 03/05/26-03/31/26</t>
        </is>
      </c>
      <c r="G86" t="n">
        <v>13.94</v>
      </c>
      <c r="H86" t="n">
        <v>13.94</v>
      </c>
      <c r="I86" t="inlineStr">
        <is>
          <t>Reversal</t>
        </is>
      </c>
      <c r="J86" t="n">
        <v>-13.94</v>
      </c>
      <c r="K86" s="6" t="n">
        <v>46097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223</t>
        </is>
      </c>
      <c r="D87" t="inlineStr">
        <is>
          <t>Jordan Davis</t>
        </is>
      </c>
      <c r="E87" t="inlineStr">
        <is>
          <t>Renters Insurance Premium Credit</t>
        </is>
      </c>
      <c r="F87" t="inlineStr">
        <is>
          <t>rskrls 03/07/26-03/31/26</t>
        </is>
      </c>
      <c r="G87" t="n">
        <v>12.9</v>
      </c>
      <c r="H87" t="n">
        <v>12.9</v>
      </c>
      <c r="I87" t="inlineStr">
        <is>
          <t>Reversal</t>
        </is>
      </c>
      <c r="J87" t="n">
        <v>-12.9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La Prada</t>
        </is>
      </c>
      <c r="B88" t="inlineStr">
        <is>
          <t>La Prada Manager Manager</t>
        </is>
      </c>
      <c r="C88" t="inlineStr">
        <is>
          <t>1105</t>
        </is>
      </c>
      <c r="D88" t="inlineStr">
        <is>
          <t>Sanjuana Martinez</t>
        </is>
      </c>
      <c r="E88" t="inlineStr">
        <is>
          <t>Water / Sewer</t>
        </is>
      </c>
      <c r="F88" t="inlineStr">
        <is>
          <t>Water / Sewer - 1/13/2026 - 2/9/2026</t>
        </is>
      </c>
      <c r="G88" t="n">
        <v>54.51</v>
      </c>
      <c r="H88" t="n">
        <v>54.51</v>
      </c>
      <c r="I88" t="inlineStr">
        <is>
          <t>Reversal</t>
        </is>
      </c>
      <c r="J88" t="n">
        <v>-54.51</v>
      </c>
      <c r="K88" s="6" t="n">
        <v>46082</v>
      </c>
      <c r="L88" t="inlineStr">
        <is>
          <t>La Prada Edited Transactions by User.csv</t>
        </is>
      </c>
    </row>
    <row r="89">
      <c r="A89" t="inlineStr">
        <is>
          <t>La Prada</t>
        </is>
      </c>
      <c r="B89" t="inlineStr">
        <is>
          <t>La Prada Manager Manager</t>
        </is>
      </c>
      <c r="C89" t="inlineStr">
        <is>
          <t>1105</t>
        </is>
      </c>
      <c r="D89" t="inlineStr">
        <is>
          <t>Sanjuana Martinez</t>
        </is>
      </c>
      <c r="E89" t="inlineStr">
        <is>
          <t>Renters Insurance Premium</t>
        </is>
      </c>
      <c r="F89" t="inlineStr">
        <is>
          <t>rskrls 03/01/26-03/31/26</t>
        </is>
      </c>
      <c r="G89" t="n">
        <v>16</v>
      </c>
      <c r="H89" t="n">
        <v>16</v>
      </c>
      <c r="I89" t="inlineStr">
        <is>
          <t>Reversal</t>
        </is>
      </c>
      <c r="J89" t="n">
        <v>-16</v>
      </c>
      <c r="K89" s="6" t="n">
        <v>46082</v>
      </c>
      <c r="L89" t="inlineStr">
        <is>
          <t>La Prada Edited Transactions by User.csv</t>
        </is>
      </c>
    </row>
    <row r="90">
      <c r="A90" t="inlineStr">
        <is>
          <t>La Prada</t>
        </is>
      </c>
      <c r="B90" t="inlineStr">
        <is>
          <t>La Prada Manager Manager</t>
        </is>
      </c>
      <c r="C90" t="inlineStr">
        <is>
          <t>1508</t>
        </is>
      </c>
      <c r="D90" t="inlineStr">
        <is>
          <t>Tia Feese</t>
        </is>
      </c>
      <c r="E90" t="inlineStr">
        <is>
          <t>Washer/Dryer Rental</t>
        </is>
      </c>
      <c r="F90" t="inlineStr">
        <is>
          <t>Washer &amp; Dryer</t>
        </is>
      </c>
      <c r="G90" t="n">
        <v>50</v>
      </c>
      <c r="H90" t="n">
        <v>50</v>
      </c>
      <c r="I90" t="inlineStr">
        <is>
          <t>Reversal</t>
        </is>
      </c>
      <c r="J90" t="n">
        <v>-50</v>
      </c>
      <c r="K90" s="6" t="n">
        <v>46082</v>
      </c>
      <c r="L90" t="inlineStr">
        <is>
          <t>La Prada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1304</t>
        </is>
      </c>
      <c r="D91" t="inlineStr">
        <is>
          <t>Jose Bobadilla, Maria Garcia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78.34999999999999</v>
      </c>
      <c r="H91" t="n">
        <v>78.34999999999999</v>
      </c>
      <c r="I91" t="inlineStr">
        <is>
          <t>Reversal</t>
        </is>
      </c>
      <c r="J91" t="n">
        <v>-78.34999999999999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1308</t>
        </is>
      </c>
      <c r="D92" t="inlineStr">
        <is>
          <t>Ronald Aldana Hernandez, Jackqueline Mendez</t>
        </is>
      </c>
      <c r="E92" t="inlineStr">
        <is>
          <t>Bad Debt Collection</t>
        </is>
      </c>
      <c r="F92" t="inlineStr">
        <is>
          <t>Resident Final Account Fee</t>
        </is>
      </c>
      <c r="G92" t="n">
        <v>10</v>
      </c>
      <c r="H92" t="n">
        <v>10</v>
      </c>
      <c r="I92" t="inlineStr">
        <is>
          <t>Reversal</t>
        </is>
      </c>
      <c r="J92" t="n">
        <v>-10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1105</t>
        </is>
      </c>
      <c r="D93" t="inlineStr">
        <is>
          <t>Sanjuana Martinez</t>
        </is>
      </c>
      <c r="E93" t="inlineStr">
        <is>
          <t>Water / Sewer</t>
        </is>
      </c>
      <c r="F93" t="inlineStr">
        <is>
          <t>Water / Sewer - 2/10/2026 - 3/1/2026</t>
        </is>
      </c>
      <c r="G93" t="n">
        <v>38.94</v>
      </c>
      <c r="H93" t="n">
        <v>38.94</v>
      </c>
      <c r="I93" t="inlineStr">
        <is>
          <t>Reversal</t>
        </is>
      </c>
      <c r="J93" t="n">
        <v>-38.94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Renters Insurance Premium</t>
        </is>
      </c>
      <c r="F94" t="inlineStr">
        <is>
          <t>rskrls 03/01/26-03/31/26</t>
        </is>
      </c>
      <c r="G94" t="n">
        <v>16</v>
      </c>
      <c r="H94" t="n">
        <v>16</v>
      </c>
      <c r="I94" t="inlineStr">
        <is>
          <t>Reversal</t>
        </is>
      </c>
      <c r="J94" t="n">
        <v>-16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1304</t>
        </is>
      </c>
      <c r="D95" t="inlineStr">
        <is>
          <t>Jose Bobadilla, Maria Garcia</t>
        </is>
      </c>
      <c r="E95" t="inlineStr">
        <is>
          <t>Water / Sewer</t>
        </is>
      </c>
      <c r="F95" t="inlineStr">
        <is>
          <t>Water / Sewer - 2/10/2026 - 3/1/2026</t>
        </is>
      </c>
      <c r="G95" t="n">
        <v>55.96</v>
      </c>
      <c r="H95" t="n">
        <v>55.96</v>
      </c>
      <c r="I95" t="inlineStr">
        <is>
          <t>Reversal</t>
        </is>
      </c>
      <c r="J95" t="n">
        <v>-55.96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1308</t>
        </is>
      </c>
      <c r="D96" t="inlineStr">
        <is>
          <t>Ronald Aldana Hernandez, Jackqueline Mendez</t>
        </is>
      </c>
      <c r="E96" t="inlineStr">
        <is>
          <t>Bad Debt Collection</t>
        </is>
      </c>
      <c r="F96" t="inlineStr">
        <is>
          <t>MoveOut Damage charges/ 2 crisper boxers missing</t>
        </is>
      </c>
      <c r="G96" t="n">
        <v>190</v>
      </c>
      <c r="H96" t="n">
        <v>190</v>
      </c>
      <c r="I96" t="inlineStr">
        <is>
          <t>Reversal</t>
        </is>
      </c>
      <c r="J96" t="n">
        <v>-190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1407</t>
        </is>
      </c>
      <c r="D97" t="inlineStr">
        <is>
          <t>Jillian Wallace, Randy Wallace</t>
        </is>
      </c>
      <c r="E97" t="inlineStr">
        <is>
          <t>Application Fee</t>
        </is>
      </c>
      <c r="F97" t="inlineStr">
        <is>
          <t>Application Fee</t>
        </is>
      </c>
      <c r="G97" t="n">
        <v>50</v>
      </c>
      <c r="H97" t="n">
        <v>50</v>
      </c>
      <c r="I97" t="inlineStr">
        <is>
          <t>Reversal</t>
        </is>
      </c>
      <c r="J97" t="n">
        <v>-50</v>
      </c>
      <c r="K97" s="6" t="n">
        <v>46079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1407</t>
        </is>
      </c>
      <c r="D98" t="inlineStr">
        <is>
          <t>Jillian Wallace, Randy Wallace</t>
        </is>
      </c>
      <c r="E98" t="inlineStr">
        <is>
          <t>Administrative Fee</t>
        </is>
      </c>
      <c r="F98" t="inlineStr">
        <is>
          <t>Administrative Fee</t>
        </is>
      </c>
      <c r="G98" t="n">
        <v>49</v>
      </c>
      <c r="H98" t="n">
        <v>49</v>
      </c>
      <c r="I98" t="inlineStr">
        <is>
          <t>Reversal</t>
        </is>
      </c>
      <c r="J98" t="n">
        <v>-49</v>
      </c>
      <c r="K98" s="6" t="n">
        <v>46077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1407</t>
        </is>
      </c>
      <c r="D99" t="inlineStr">
        <is>
          <t>Jillian Wallace, Randy Wallace</t>
        </is>
      </c>
      <c r="E99" t="inlineStr">
        <is>
          <t>Application Fee</t>
        </is>
      </c>
      <c r="F99" t="inlineStr">
        <is>
          <t>Application Fee</t>
        </is>
      </c>
      <c r="G99" t="n">
        <v>50</v>
      </c>
      <c r="H99" t="n">
        <v>50</v>
      </c>
      <c r="I99" t="inlineStr">
        <is>
          <t>Reversal</t>
        </is>
      </c>
      <c r="J99" t="n">
        <v>-50</v>
      </c>
      <c r="K99" s="6" t="n">
        <v>46077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LPR_Hold_Unit</t>
        </is>
      </c>
      <c r="D100" t="inlineStr">
        <is>
          <t>Fecheat Holman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46089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LPR_Hold_Unit</t>
        </is>
      </c>
      <c r="D101" t="inlineStr">
        <is>
          <t>Fecheat Holman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46089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1105</t>
        </is>
      </c>
      <c r="D102" t="inlineStr">
        <is>
          <t>Norline Robles, Duglas Salguero</t>
        </is>
      </c>
      <c r="E102" t="inlineStr">
        <is>
          <t>Administrative Fee</t>
        </is>
      </c>
      <c r="F102" t="inlineStr">
        <is>
          <t>Administrative Fee</t>
        </is>
      </c>
      <c r="G102" t="n">
        <v>49</v>
      </c>
      <c r="H102" t="n">
        <v>49</v>
      </c>
      <c r="I102" t="inlineStr">
        <is>
          <t>Reversal</t>
        </is>
      </c>
      <c r="J102" t="n">
        <v>-49</v>
      </c>
      <c r="K102" s="6" t="n">
        <v>46092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1304</t>
        </is>
      </c>
      <c r="D103" t="inlineStr">
        <is>
          <t>Jose Bobadilla, Maria Garcia</t>
        </is>
      </c>
      <c r="E103" t="inlineStr">
        <is>
          <t>MoveOut Damage charges</t>
        </is>
      </c>
      <c r="F103" t="inlineStr">
        <is>
          <t>MoveOut Damage charges</t>
        </is>
      </c>
      <c r="G103" t="n">
        <v>135</v>
      </c>
      <c r="H103" t="n">
        <v>135</v>
      </c>
      <c r="I103" t="inlineStr">
        <is>
          <t>Reversal</t>
        </is>
      </c>
      <c r="J103" t="n">
        <v>-135</v>
      </c>
      <c r="K103" s="6" t="n">
        <v>46097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103</t>
        </is>
      </c>
      <c r="D104" t="inlineStr">
        <is>
          <t>Sanjuana Martinez</t>
        </is>
      </c>
      <c r="E104" t="inlineStr">
        <is>
          <t>Renters Insurance Premium</t>
        </is>
      </c>
      <c r="F104" t="inlineStr">
        <is>
          <t>rskrls 03/03/26-03/31/26</t>
        </is>
      </c>
      <c r="G104" t="n">
        <v>14.97</v>
      </c>
      <c r="H104" t="n">
        <v>14.97</v>
      </c>
      <c r="I104" t="inlineStr">
        <is>
          <t>Reversal</t>
        </is>
      </c>
      <c r="J104" t="n">
        <v>-14.97</v>
      </c>
      <c r="K104" s="6" t="n">
        <v>46097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1408</t>
        </is>
      </c>
      <c r="D105" t="inlineStr">
        <is>
          <t>Marissa Gutierrez, Trung Nguyen</t>
        </is>
      </c>
      <c r="E105" t="inlineStr">
        <is>
          <t>Payment</t>
        </is>
      </c>
      <c r="F105" t="inlineStr">
        <is>
          <t xml:space="preserve">Payment St.Vicent </t>
        </is>
      </c>
      <c r="G105" t="n">
        <v>143.22</v>
      </c>
      <c r="H105" t="n">
        <v>143.77</v>
      </c>
      <c r="I105" t="inlineStr">
        <is>
          <t>Reversal</t>
        </is>
      </c>
      <c r="J105" t="n">
        <v>-143.22</v>
      </c>
      <c r="K105" s="6" t="n">
        <v>46083</v>
      </c>
      <c r="L105" t="inlineStr">
        <is>
          <t>La Prada Edited Transactions by User.csv</t>
        </is>
      </c>
    </row>
    <row r="106">
      <c r="A106" t="inlineStr">
        <is>
          <t>Parks on Taylor</t>
        </is>
      </c>
      <c r="B106" t="inlineStr">
        <is>
          <t>Assistant Manager POT</t>
        </is>
      </c>
      <c r="C106" t="inlineStr">
        <is>
          <t>120</t>
        </is>
      </c>
      <c r="D106" t="inlineStr">
        <is>
          <t>Shaynice Dorcena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Assistant Manager POT</t>
        </is>
      </c>
      <c r="C107" t="inlineStr">
        <is>
          <t>120</t>
        </is>
      </c>
      <c r="D107" t="inlineStr">
        <is>
          <t>Shaynice Dorcena</t>
        </is>
      </c>
      <c r="E107" t="inlineStr">
        <is>
          <t>Trash Service Fee</t>
        </is>
      </c>
      <c r="F107" t="inlineStr">
        <is>
          <t>Trash Service Fee</t>
        </is>
      </c>
      <c r="G107" t="n">
        <v>15</v>
      </c>
      <c r="H107" t="n">
        <v>15</v>
      </c>
      <c r="I107" t="inlineStr">
        <is>
          <t>Reversal</t>
        </is>
      </c>
      <c r="J107" t="n">
        <v>-15</v>
      </c>
      <c r="K107" s="6" t="n">
        <v>46082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Assistant Manager POT</t>
        </is>
      </c>
      <c r="C108" t="inlineStr">
        <is>
          <t>120</t>
        </is>
      </c>
      <c r="D108" t="inlineStr">
        <is>
          <t>Shaynice Dorcena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Dorcena</t>
        </is>
      </c>
      <c r="E109" t="inlineStr">
        <is>
          <t>CAM : Community Fee</t>
        </is>
      </c>
      <c r="F109" t="inlineStr">
        <is>
          <t>CAM : Community Fee</t>
        </is>
      </c>
      <c r="G109" t="n">
        <v>10</v>
      </c>
      <c r="H109" t="n">
        <v>10</v>
      </c>
      <c r="I109" t="inlineStr">
        <is>
          <t>Reversal</t>
        </is>
      </c>
      <c r="J109" t="n">
        <v>-10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Dorcena</t>
        </is>
      </c>
      <c r="E110" t="inlineStr">
        <is>
          <t>Pet Fees &amp; Charges</t>
        </is>
      </c>
      <c r="F110" t="inlineStr">
        <is>
          <t xml:space="preserve">Pet Rent - Dog - Georgia </t>
        </is>
      </c>
      <c r="G110" t="n">
        <v>20</v>
      </c>
      <c r="H110" t="n">
        <v>20</v>
      </c>
      <c r="I110" t="inlineStr">
        <is>
          <t>Reversal</t>
        </is>
      </c>
      <c r="J110" t="n">
        <v>-20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2125</t>
        </is>
      </c>
      <c r="D111" t="inlineStr">
        <is>
          <t>Jason Allen</t>
        </is>
      </c>
      <c r="E111" t="inlineStr">
        <is>
          <t>Month to Month Fee</t>
        </is>
      </c>
      <c r="F111" t="inlineStr">
        <is>
          <t>Month to Month Fee</t>
        </is>
      </c>
      <c r="G111" t="n">
        <v>300</v>
      </c>
      <c r="H111" t="n">
        <v>300</v>
      </c>
      <c r="I111" t="inlineStr">
        <is>
          <t>Reversal</t>
        </is>
      </c>
      <c r="J111" t="n">
        <v>-300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132</t>
        </is>
      </c>
      <c r="D112" t="inlineStr">
        <is>
          <t>Gerardo Castillo</t>
        </is>
      </c>
      <c r="E112" t="inlineStr">
        <is>
          <t>Bad Debt Collection</t>
        </is>
      </c>
      <c r="F112" t="inlineStr">
        <is>
          <t>Resident Final Account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202</t>
        </is>
      </c>
      <c r="D113" t="inlineStr">
        <is>
          <t>Martin Guevara</t>
        </is>
      </c>
      <c r="E113" t="inlineStr">
        <is>
          <t>Billing Fee</t>
        </is>
      </c>
      <c r="F113" t="inlineStr">
        <is>
          <t>Billing Fee</t>
        </is>
      </c>
      <c r="G113" t="n">
        <v>5</v>
      </c>
      <c r="H113" t="n">
        <v>5</v>
      </c>
      <c r="I113" t="inlineStr">
        <is>
          <t>Reversal</t>
        </is>
      </c>
      <c r="J113" t="n">
        <v>-5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132</t>
        </is>
      </c>
      <c r="D114" t="inlineStr">
        <is>
          <t>Gerardo Castillo</t>
        </is>
      </c>
      <c r="E114" t="inlineStr">
        <is>
          <t>Bad Debt Collection</t>
        </is>
      </c>
      <c r="F114" t="inlineStr">
        <is>
          <t>Resident Final Account Fee</t>
        </is>
      </c>
      <c r="G114" t="n">
        <v>10</v>
      </c>
      <c r="H114" t="n">
        <v>10</v>
      </c>
      <c r="I114" t="inlineStr">
        <is>
          <t>Reversal</t>
        </is>
      </c>
      <c r="J114" t="n">
        <v>-10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Insufficient Notice Penalty (Reletting Fee)</t>
        </is>
      </c>
      <c r="G115" t="n">
        <v>96.25</v>
      </c>
      <c r="H115" t="n">
        <v>96.25</v>
      </c>
      <c r="I115" t="inlineStr">
        <is>
          <t>Reversal</t>
        </is>
      </c>
      <c r="J115" t="n">
        <v>-96.25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132</t>
        </is>
      </c>
      <c r="D116" t="inlineStr">
        <is>
          <t>Gerardo Castillo</t>
        </is>
      </c>
      <c r="E116" t="inlineStr">
        <is>
          <t>Bad Debt Collection</t>
        </is>
      </c>
      <c r="F116" t="inlineStr">
        <is>
          <t>Water / Sewer - 6/19/2025 - 7/14/2025</t>
        </is>
      </c>
      <c r="G116" t="n">
        <v>66.5</v>
      </c>
      <c r="H116" t="n">
        <v>66.5</v>
      </c>
      <c r="I116" t="inlineStr">
        <is>
          <t>Reversal</t>
        </is>
      </c>
      <c r="J116" t="n">
        <v>-66.5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Insufficient Notice Penalty (Reletting Fee)</t>
        </is>
      </c>
      <c r="G117" t="n">
        <v>579.17</v>
      </c>
      <c r="H117" t="n">
        <v>579.17</v>
      </c>
      <c r="I117" t="inlineStr">
        <is>
          <t>Reversal</t>
        </is>
      </c>
      <c r="J117" t="n">
        <v>-579.17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29.75</v>
      </c>
      <c r="H118" t="n">
        <v>29.75</v>
      </c>
      <c r="I118" t="inlineStr">
        <is>
          <t>Reversal</t>
        </is>
      </c>
      <c r="J118" t="n">
        <v>-29.75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202</t>
        </is>
      </c>
      <c r="D119" t="inlineStr">
        <is>
          <t>Martin Guevara</t>
        </is>
      </c>
      <c r="E119" t="inlineStr">
        <is>
          <t>Trash Service Fee</t>
        </is>
      </c>
      <c r="F119" t="inlineStr">
        <is>
          <t>Trash Rebill</t>
        </is>
      </c>
      <c r="G119" t="n">
        <v>15</v>
      </c>
      <c r="H119" t="n">
        <v>15</v>
      </c>
      <c r="I119" t="inlineStr">
        <is>
          <t>Reversal</t>
        </is>
      </c>
      <c r="J119" t="n">
        <v>-15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Resident Final Account Fee</t>
        </is>
      </c>
      <c r="G120" t="n">
        <v>10</v>
      </c>
      <c r="H120" t="n">
        <v>10</v>
      </c>
      <c r="I120" t="inlineStr">
        <is>
          <t>Reversal</t>
        </is>
      </c>
      <c r="J120" t="n">
        <v>-10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Water / Sewer - 4/18/2025 - 5/19/2025</t>
        </is>
      </c>
      <c r="G121" t="n">
        <v>78.29000000000001</v>
      </c>
      <c r="H121" t="n">
        <v>78.29000000000001</v>
      </c>
      <c r="I121" t="inlineStr">
        <is>
          <t>Reversal</t>
        </is>
      </c>
      <c r="J121" t="n">
        <v>-78.29000000000001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132</t>
        </is>
      </c>
      <c r="D122" t="inlineStr">
        <is>
          <t>Gerardo Castillo</t>
        </is>
      </c>
      <c r="E122" t="inlineStr">
        <is>
          <t>Bad Debt Collection</t>
        </is>
      </c>
      <c r="F122" t="inlineStr">
        <is>
          <t>Water / Sewer - 6/19/2025 - 7/14/2025</t>
        </is>
      </c>
      <c r="G122" t="n">
        <v>66.5</v>
      </c>
      <c r="H122" t="n">
        <v>66.5</v>
      </c>
      <c r="I122" t="inlineStr">
        <is>
          <t>Reversal</t>
        </is>
      </c>
      <c r="J122" t="n">
        <v>-66.5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202</t>
        </is>
      </c>
      <c r="D123" t="inlineStr">
        <is>
          <t>Martin Guevara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202</t>
        </is>
      </c>
      <c r="D124" t="inlineStr">
        <is>
          <t>Martin Guevara</t>
        </is>
      </c>
      <c r="E124" t="inlineStr">
        <is>
          <t>Pest Control Fees</t>
        </is>
      </c>
      <c r="F124" t="inlineStr">
        <is>
          <t>Pest Control Rebill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Resident Final Account Fee</t>
        </is>
      </c>
      <c r="G125" t="n">
        <v>10</v>
      </c>
      <c r="H125" t="n">
        <v>10</v>
      </c>
      <c r="I125" t="inlineStr">
        <is>
          <t>Reversal</t>
        </is>
      </c>
      <c r="J125" t="n">
        <v>-10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132</t>
        </is>
      </c>
      <c r="D126" t="inlineStr">
        <is>
          <t>Gerardo Castillo</t>
        </is>
      </c>
      <c r="E126" t="inlineStr">
        <is>
          <t>Bad Debt Collection</t>
        </is>
      </c>
      <c r="F126" t="inlineStr">
        <is>
          <t>Water / Sewer - 5/19/2025 - 6/18/2025</t>
        </is>
      </c>
      <c r="G126" t="n">
        <v>79.29000000000001</v>
      </c>
      <c r="H126" t="n">
        <v>79.29000000000001</v>
      </c>
      <c r="I126" t="inlineStr">
        <is>
          <t>Reversal</t>
        </is>
      </c>
      <c r="J126" t="n">
        <v>-79.29000000000001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132</t>
        </is>
      </c>
      <c r="D127" t="inlineStr">
        <is>
          <t>Gerardo Castillo</t>
        </is>
      </c>
      <c r="E127" t="inlineStr">
        <is>
          <t>Bad Debt Collection</t>
        </is>
      </c>
      <c r="F127" t="inlineStr">
        <is>
          <t>Water / Sewer - 5/19/2025 - 6/18/2025</t>
        </is>
      </c>
      <c r="G127" t="n">
        <v>79.29000000000001</v>
      </c>
      <c r="H127" t="n">
        <v>79.29000000000001</v>
      </c>
      <c r="I127" t="inlineStr">
        <is>
          <t>Reversal</t>
        </is>
      </c>
      <c r="J127" t="n">
        <v>-79.29000000000001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Water / Sewer - 6/19/2025 - 7/14/2025</t>
        </is>
      </c>
      <c r="G128" t="n">
        <v>66.5</v>
      </c>
      <c r="H128" t="n">
        <v>66.5</v>
      </c>
      <c r="I128" t="inlineStr">
        <is>
          <t>Reversal</t>
        </is>
      </c>
      <c r="J128" t="n">
        <v>-66.5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broken window</t>
        </is>
      </c>
      <c r="G129" t="n">
        <v>174.54</v>
      </c>
      <c r="H129" t="n">
        <v>174.54</v>
      </c>
      <c r="I129" t="inlineStr">
        <is>
          <t>Reversal</t>
        </is>
      </c>
      <c r="J129" t="n">
        <v>-174.54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202</t>
        </is>
      </c>
      <c r="D130" t="inlineStr">
        <is>
          <t>Martin Guevara</t>
        </is>
      </c>
      <c r="E130" t="inlineStr">
        <is>
          <t>Rent</t>
        </is>
      </c>
      <c r="F130" t="inlineStr">
        <is>
          <t>RENT</t>
        </is>
      </c>
      <c r="G130" t="n">
        <v>1055</v>
      </c>
      <c r="H130" t="n">
        <v>1055</v>
      </c>
      <c r="I130" t="inlineStr">
        <is>
          <t>Reversal</t>
        </is>
      </c>
      <c r="J130" t="n">
        <v>-1055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- 4/18/2025 - 5/19/2025</t>
        </is>
      </c>
      <c r="G131" t="n">
        <v>78.29000000000001</v>
      </c>
      <c r="H131" t="n">
        <v>78.29000000000001</v>
      </c>
      <c r="I131" t="inlineStr">
        <is>
          <t>Reversal</t>
        </is>
      </c>
      <c r="J131" t="n">
        <v>-78.29000000000001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107</t>
        </is>
      </c>
      <c r="D132" t="inlineStr">
        <is>
          <t>RICHARD GUNN, SAMANTHA GUNN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46095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POT Manager Manager</t>
        </is>
      </c>
      <c r="C133" t="inlineStr">
        <is>
          <t>121</t>
        </is>
      </c>
      <c r="D133" t="inlineStr">
        <is>
          <t>Otelia McMillan</t>
        </is>
      </c>
      <c r="E133" t="inlineStr">
        <is>
          <t>Late Charges</t>
        </is>
      </c>
      <c r="F133" t="inlineStr">
        <is>
          <t>Late Charges</t>
        </is>
      </c>
      <c r="G133" t="n">
        <v>95</v>
      </c>
      <c r="H133" t="n">
        <v>95</v>
      </c>
      <c r="I133" t="inlineStr">
        <is>
          <t>Reversal</t>
        </is>
      </c>
      <c r="J133" t="n">
        <v>-95</v>
      </c>
      <c r="K133" s="6" t="n">
        <v>46081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POT Manager Manager</t>
        </is>
      </c>
      <c r="C134" t="inlineStr">
        <is>
          <t>102</t>
        </is>
      </c>
      <c r="D134" t="inlineStr">
        <is>
          <t>Xerius Jackson</t>
        </is>
      </c>
      <c r="E134" t="inlineStr">
        <is>
          <t>Billing Fee</t>
        </is>
      </c>
      <c r="F134" t="inlineStr">
        <is>
          <t>Billing Fee</t>
        </is>
      </c>
      <c r="G134" t="n">
        <v>5</v>
      </c>
      <c r="H134" t="n">
        <v>5</v>
      </c>
      <c r="I134" t="inlineStr">
        <is>
          <t>Reversal</t>
        </is>
      </c>
      <c r="J134" t="n">
        <v>-5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POT Manager Manager</t>
        </is>
      </c>
      <c r="C135" t="inlineStr">
        <is>
          <t>102</t>
        </is>
      </c>
      <c r="D135" t="inlineStr">
        <is>
          <t>Xerius Jackson</t>
        </is>
      </c>
      <c r="E135" t="inlineStr">
        <is>
          <t>Pest Control Fees</t>
        </is>
      </c>
      <c r="F135" t="inlineStr">
        <is>
          <t>Pest Control Fees</t>
        </is>
      </c>
      <c r="G135" t="n">
        <v>5</v>
      </c>
      <c r="H135" t="n">
        <v>5</v>
      </c>
      <c r="I135" t="inlineStr">
        <is>
          <t>Reversal</t>
        </is>
      </c>
      <c r="J135" t="n">
        <v>-5</v>
      </c>
      <c r="K135" s="6" t="n">
        <v>46082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2205</t>
        </is>
      </c>
      <c r="D136" t="inlineStr">
        <is>
          <t>Kaytee Wells</t>
        </is>
      </c>
      <c r="E136" t="inlineStr">
        <is>
          <t>Renters Insurance Premium</t>
        </is>
      </c>
      <c r="F136" t="inlineStr">
        <is>
          <t>rskrls 03/01/26-03/31/26</t>
        </is>
      </c>
      <c r="G136" t="n">
        <v>16</v>
      </c>
      <c r="H136" t="n">
        <v>16</v>
      </c>
      <c r="I136" t="inlineStr">
        <is>
          <t>Reversal</t>
        </is>
      </c>
      <c r="J136" t="n">
        <v>-16</v>
      </c>
      <c r="K136" s="6" t="n">
        <v>46082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Jackson</t>
        </is>
      </c>
      <c r="E137" t="inlineStr">
        <is>
          <t>CAM : Community Fee</t>
        </is>
      </c>
      <c r="F137" t="inlineStr">
        <is>
          <t>CAM : Community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2337</t>
        </is>
      </c>
      <c r="D138" t="inlineStr">
        <is>
          <t>Summer Bollier, America Meza</t>
        </is>
      </c>
      <c r="E138" t="inlineStr">
        <is>
          <t>Water / Sewer</t>
        </is>
      </c>
      <c r="F138" t="inlineStr">
        <is>
          <t>Water / Sewer - 2/18/2026 - 3/1/2026</t>
        </is>
      </c>
      <c r="G138" t="n">
        <v>58.2</v>
      </c>
      <c r="H138" t="n">
        <v>58.2</v>
      </c>
      <c r="I138" t="inlineStr">
        <is>
          <t>Reversal</t>
        </is>
      </c>
      <c r="J138" t="n">
        <v>-58.2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114</t>
        </is>
      </c>
      <c r="D139" t="inlineStr">
        <is>
          <t>Emmanuel  Brockelman</t>
        </is>
      </c>
      <c r="E139" t="inlineStr">
        <is>
          <t>Late Charges</t>
        </is>
      </c>
      <c r="F139" t="inlineStr">
        <is>
          <t>Late Charges</t>
        </is>
      </c>
      <c r="G139" t="n">
        <v>79.90000000000001</v>
      </c>
      <c r="H139" t="n">
        <v>79.90000000000001</v>
      </c>
      <c r="I139" t="inlineStr">
        <is>
          <t>Reversal</t>
        </is>
      </c>
      <c r="J139" t="n">
        <v>-79.90000000000001</v>
      </c>
      <c r="K139" s="6" t="n">
        <v>46058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Jackson</t>
        </is>
      </c>
      <c r="E140" t="inlineStr">
        <is>
          <t>Trash Service Fee</t>
        </is>
      </c>
      <c r="F140" t="inlineStr">
        <is>
          <t>Trash Service Fee</t>
        </is>
      </c>
      <c r="G140" t="n">
        <v>15</v>
      </c>
      <c r="H140" t="n">
        <v>15</v>
      </c>
      <c r="I140" t="inlineStr">
        <is>
          <t>Reversal</t>
        </is>
      </c>
      <c r="J140" t="n">
        <v>-15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2205</t>
        </is>
      </c>
      <c r="D141" t="inlineStr">
        <is>
          <t>Kaytee Wells</t>
        </is>
      </c>
      <c r="E141" t="inlineStr">
        <is>
          <t>Water / Sewer</t>
        </is>
      </c>
      <c r="F141" t="inlineStr">
        <is>
          <t>Water / Sewer - 1/17/2026 - 2/17/2026</t>
        </is>
      </c>
      <c r="G141" t="n">
        <v>17.44</v>
      </c>
      <c r="H141" t="n">
        <v>17.44</v>
      </c>
      <c r="I141" t="inlineStr">
        <is>
          <t>Reversal</t>
        </is>
      </c>
      <c r="J141" t="n">
        <v>-17.44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107</t>
        </is>
      </c>
      <c r="D142" t="inlineStr">
        <is>
          <t>Nathaniel Allman, Traciona Preston</t>
        </is>
      </c>
      <c r="E142" t="inlineStr">
        <is>
          <t>Trash Service Fee</t>
        </is>
      </c>
      <c r="F142" t="inlineStr">
        <is>
          <t>Trash Service Fee</t>
        </is>
      </c>
      <c r="G142" t="n">
        <v>5</v>
      </c>
      <c r="H142" t="n">
        <v>5</v>
      </c>
      <c r="I142" t="inlineStr">
        <is>
          <t>Reversal</t>
        </is>
      </c>
      <c r="J142" t="n">
        <v>-5</v>
      </c>
      <c r="K142" s="6" t="n">
        <v>46082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107</t>
        </is>
      </c>
      <c r="D143" t="inlineStr">
        <is>
          <t>Nathaniel Allman, Traciona Preston</t>
        </is>
      </c>
      <c r="E143" t="inlineStr">
        <is>
          <t>CAM : Community Fee</t>
        </is>
      </c>
      <c r="F143" t="inlineStr">
        <is>
          <t>CAM : Community Fee</t>
        </is>
      </c>
      <c r="G143" t="n">
        <v>3</v>
      </c>
      <c r="H143" t="n">
        <v>3</v>
      </c>
      <c r="I143" t="inlineStr">
        <is>
          <t>Reversal</t>
        </is>
      </c>
      <c r="J143" t="n">
        <v>-3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2339</t>
        </is>
      </c>
      <c r="D144" t="inlineStr">
        <is>
          <t>Juan Mendoza</t>
        </is>
      </c>
      <c r="E144" t="inlineStr">
        <is>
          <t>CAM : Community Fee</t>
        </is>
      </c>
      <c r="F144" t="inlineStr">
        <is>
          <t>CAM : Community Fee</t>
        </is>
      </c>
      <c r="G144" t="n">
        <v>10</v>
      </c>
      <c r="H144" t="n">
        <v>10</v>
      </c>
      <c r="I144" t="inlineStr">
        <is>
          <t>Reversal</t>
        </is>
      </c>
      <c r="J144" t="n">
        <v>-10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2339</t>
        </is>
      </c>
      <c r="D145" t="inlineStr">
        <is>
          <t>Juan Mendoza</t>
        </is>
      </c>
      <c r="E145" t="inlineStr">
        <is>
          <t>Pest Control Fees</t>
        </is>
      </c>
      <c r="F145" t="inlineStr">
        <is>
          <t>Pest Control Fees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46081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215</t>
        </is>
      </c>
      <c r="D146" t="inlineStr">
        <is>
          <t>Haley Dixon</t>
        </is>
      </c>
      <c r="E146" t="inlineStr">
        <is>
          <t>Month to Month Fee</t>
        </is>
      </c>
      <c r="F146" t="inlineStr">
        <is>
          <t>Month to Month Fee</t>
        </is>
      </c>
      <c r="G146" t="n">
        <v>300</v>
      </c>
      <c r="H146" t="n">
        <v>300</v>
      </c>
      <c r="I146" t="inlineStr">
        <is>
          <t>Reversal</t>
        </is>
      </c>
      <c r="J146" t="n">
        <v>-300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105</t>
        </is>
      </c>
      <c r="D147" t="inlineStr">
        <is>
          <t>Toni Reed</t>
        </is>
      </c>
      <c r="E147" t="inlineStr">
        <is>
          <t>Trash Service Fee</t>
        </is>
      </c>
      <c r="F147" t="inlineStr">
        <is>
          <t>Trash Rebill</t>
        </is>
      </c>
      <c r="G147" t="n">
        <v>15</v>
      </c>
      <c r="H147" t="n">
        <v>15</v>
      </c>
      <c r="I147" t="inlineStr">
        <is>
          <t>Reversal</t>
        </is>
      </c>
      <c r="J147" t="n">
        <v>-15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107</t>
        </is>
      </c>
      <c r="D148" t="inlineStr">
        <is>
          <t>Nathaniel Allman, Traciona Preston</t>
        </is>
      </c>
      <c r="E148" t="inlineStr">
        <is>
          <t>Pest Control Fees</t>
        </is>
      </c>
      <c r="F148" t="inlineStr">
        <is>
          <t>Pest Control Fees</t>
        </is>
      </c>
      <c r="G148" t="n">
        <v>2</v>
      </c>
      <c r="H148" t="n">
        <v>2</v>
      </c>
      <c r="I148" t="inlineStr">
        <is>
          <t>Reversal</t>
        </is>
      </c>
      <c r="J148" t="n">
        <v>-2</v>
      </c>
      <c r="K148" s="6" t="n">
        <v>46082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107</t>
        </is>
      </c>
      <c r="D149" t="inlineStr">
        <is>
          <t>Nathaniel Allman, Traciona Preston</t>
        </is>
      </c>
      <c r="E149" t="inlineStr">
        <is>
          <t>Rent</t>
        </is>
      </c>
      <c r="F149" t="inlineStr">
        <is>
          <t>Rent</t>
        </is>
      </c>
      <c r="G149" t="n">
        <v>274</v>
      </c>
      <c r="H149" t="n">
        <v>274</v>
      </c>
      <c r="I149" t="inlineStr">
        <is>
          <t>Reversal</t>
        </is>
      </c>
      <c r="J149" t="n">
        <v>-274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2339</t>
        </is>
      </c>
      <c r="D150" t="inlineStr">
        <is>
          <t>Juan Mendoza</t>
        </is>
      </c>
      <c r="E150" t="inlineStr">
        <is>
          <t>Trash Service Fee</t>
        </is>
      </c>
      <c r="F150" t="inlineStr">
        <is>
          <t>Trash Service Fee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46081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2339</t>
        </is>
      </c>
      <c r="D151" t="inlineStr">
        <is>
          <t>Juan Mendoza</t>
        </is>
      </c>
      <c r="E151" t="inlineStr">
        <is>
          <t>Billing Fee</t>
        </is>
      </c>
      <c r="F151" t="inlineStr">
        <is>
          <t>Billing Fee</t>
        </is>
      </c>
      <c r="G151" t="n">
        <v>5</v>
      </c>
      <c r="H151" t="n">
        <v>5</v>
      </c>
      <c r="I151" t="inlineStr">
        <is>
          <t>Reversal</t>
        </is>
      </c>
      <c r="J151" t="n">
        <v>-5</v>
      </c>
      <c r="K151" s="6" t="n">
        <v>46081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2339</t>
        </is>
      </c>
      <c r="D152" t="inlineStr">
        <is>
          <t>Juan Mendoza</t>
        </is>
      </c>
      <c r="E152" t="inlineStr">
        <is>
          <t>Billing Fee</t>
        </is>
      </c>
      <c r="F152" t="inlineStr">
        <is>
          <t>Billing Fee</t>
        </is>
      </c>
      <c r="G152" t="n">
        <v>5</v>
      </c>
      <c r="H152" t="n">
        <v>5</v>
      </c>
      <c r="I152" t="inlineStr">
        <is>
          <t>Reversal</t>
        </is>
      </c>
      <c r="J152" t="n">
        <v>-5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107</t>
        </is>
      </c>
      <c r="D153" t="inlineStr">
        <is>
          <t>Nathaniel Allman, Traciona Preston</t>
        </is>
      </c>
      <c r="E153" t="inlineStr">
        <is>
          <t>Billing Fee</t>
        </is>
      </c>
      <c r="F153" t="inlineStr">
        <is>
          <t>Billing Fee</t>
        </is>
      </c>
      <c r="G153" t="n">
        <v>2</v>
      </c>
      <c r="H153" t="n">
        <v>2</v>
      </c>
      <c r="I153" t="inlineStr">
        <is>
          <t>Reversal</t>
        </is>
      </c>
      <c r="J153" t="n">
        <v>-2</v>
      </c>
      <c r="K153" s="6" t="n">
        <v>46082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Trash Service Fee</t>
        </is>
      </c>
      <c r="F154" t="inlineStr">
        <is>
          <t>Trash Service Fee</t>
        </is>
      </c>
      <c r="G154" t="n">
        <v>15</v>
      </c>
      <c r="H154" t="n">
        <v>15</v>
      </c>
      <c r="I154" t="inlineStr">
        <is>
          <t>Reversal</t>
        </is>
      </c>
      <c r="J154" t="n">
        <v>-15</v>
      </c>
      <c r="K154" s="6" t="n">
        <v>46082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CAM : Community Fee</t>
        </is>
      </c>
      <c r="F155" t="inlineStr">
        <is>
          <t>CAM : Community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46081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343</t>
        </is>
      </c>
      <c r="D156" t="inlineStr">
        <is>
          <t>Kenneth Crocker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343</t>
        </is>
      </c>
      <c r="D157" t="inlineStr">
        <is>
          <t>Kenneth Crocker</t>
        </is>
      </c>
      <c r="E157" t="inlineStr">
        <is>
          <t>CAM : Community Fee</t>
        </is>
      </c>
      <c r="F157" t="inlineStr">
        <is>
          <t>CAM : Community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343</t>
        </is>
      </c>
      <c r="D158" t="inlineStr">
        <is>
          <t>Kenneth Crocker</t>
        </is>
      </c>
      <c r="E158" t="inlineStr">
        <is>
          <t>Pest Control Fees</t>
        </is>
      </c>
      <c r="F158" t="inlineStr">
        <is>
          <t>Pest Control Fees</t>
        </is>
      </c>
      <c r="G158" t="n">
        <v>5</v>
      </c>
      <c r="H158" t="n">
        <v>5</v>
      </c>
      <c r="I158" t="inlineStr">
        <is>
          <t>Reversal</t>
        </is>
      </c>
      <c r="J158" t="n">
        <v>-5</v>
      </c>
      <c r="K158" s="6" t="n">
        <v>46082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Trash Service Fee</t>
        </is>
      </c>
      <c r="F159" t="inlineStr">
        <is>
          <t>Trash Rebill</t>
        </is>
      </c>
      <c r="G159" t="n">
        <v>15</v>
      </c>
      <c r="H159" t="n">
        <v>15</v>
      </c>
      <c r="I159" t="inlineStr">
        <is>
          <t>Reversal</t>
        </is>
      </c>
      <c r="J159" t="n">
        <v>-15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Monthly Pet Rent</t>
        </is>
      </c>
      <c r="F160" t="inlineStr">
        <is>
          <t>Pet Rent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144</t>
        </is>
      </c>
      <c r="D161" t="inlineStr">
        <is>
          <t>khayden Barraco</t>
        </is>
      </c>
      <c r="E161" t="inlineStr">
        <is>
          <t>Administrative Fee</t>
        </is>
      </c>
      <c r="F161" t="inlineStr">
        <is>
          <t>Administrative Fee</t>
        </is>
      </c>
      <c r="G161" t="n">
        <v>49</v>
      </c>
      <c r="H161" t="n">
        <v>49</v>
      </c>
      <c r="I161" t="inlineStr">
        <is>
          <t>Reversal</t>
        </is>
      </c>
      <c r="J161" t="n">
        <v>-49</v>
      </c>
      <c r="K161" s="6" t="n">
        <v>46084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116</t>
        </is>
      </c>
      <c r="D162" t="inlineStr">
        <is>
          <t>Elizabeth Gaffney</t>
        </is>
      </c>
      <c r="E162" t="inlineStr">
        <is>
          <t>Insufficient Notice Penalty (Reletting Fee)</t>
        </is>
      </c>
      <c r="F162" t="inlineStr">
        <is>
          <t>Insufficient Notice Penalty (Reletting Fee)</t>
        </is>
      </c>
      <c r="G162" t="n">
        <v>786.25</v>
      </c>
      <c r="H162" t="n">
        <v>786.25</v>
      </c>
      <c r="I162" t="inlineStr">
        <is>
          <t>Reversal</t>
        </is>
      </c>
      <c r="J162" t="n">
        <v>-786.25</v>
      </c>
      <c r="K162" s="6" t="n">
        <v>46085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Rent</t>
        </is>
      </c>
      <c r="F163" t="inlineStr">
        <is>
          <t>Rent</t>
        </is>
      </c>
      <c r="G163" t="n">
        <v>1115</v>
      </c>
      <c r="H163" t="n">
        <v>1115</v>
      </c>
      <c r="I163" t="inlineStr">
        <is>
          <t>Reversal</t>
        </is>
      </c>
      <c r="J163" t="n">
        <v>-1115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Application Fee</t>
        </is>
      </c>
      <c r="F164" t="inlineStr">
        <is>
          <t>Application Fee</t>
        </is>
      </c>
      <c r="G164" t="n">
        <v>50</v>
      </c>
      <c r="H164" t="n">
        <v>50</v>
      </c>
      <c r="I164" t="inlineStr">
        <is>
          <t>Reversal</t>
        </is>
      </c>
      <c r="J164" t="n">
        <v>-50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</t>
        </is>
      </c>
      <c r="E165" t="inlineStr">
        <is>
          <t>Lease Termination Fee</t>
        </is>
      </c>
      <c r="F165" t="inlineStr">
        <is>
          <t>Lease Termination Fee</t>
        </is>
      </c>
      <c r="G165" t="n">
        <v>1500</v>
      </c>
      <c r="H165" t="n">
        <v>1500</v>
      </c>
      <c r="I165" t="inlineStr">
        <is>
          <t>Reversal</t>
        </is>
      </c>
      <c r="J165" t="n">
        <v>-1500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Billing Fee</t>
        </is>
      </c>
      <c r="F166" t="inlineStr">
        <is>
          <t>Billing Fee</t>
        </is>
      </c>
      <c r="G166" t="n">
        <v>5</v>
      </c>
      <c r="H166" t="n">
        <v>5</v>
      </c>
      <c r="I166" t="inlineStr">
        <is>
          <t>Reversal</t>
        </is>
      </c>
      <c r="J166" t="n">
        <v>-5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2206</t>
        </is>
      </c>
      <c r="D167" t="inlineStr">
        <is>
          <t>Elizabeth Tobar</t>
        </is>
      </c>
      <c r="E167" t="inlineStr">
        <is>
          <t>Late Charges</t>
        </is>
      </c>
      <c r="F167" t="inlineStr">
        <is>
          <t>Late Charges</t>
        </is>
      </c>
      <c r="G167" t="n">
        <v>100</v>
      </c>
      <c r="H167" t="n">
        <v>100</v>
      </c>
      <c r="I167" t="inlineStr">
        <is>
          <t>Reversal</t>
        </is>
      </c>
      <c r="J167" t="n">
        <v>-100</v>
      </c>
      <c r="K167" s="6" t="n">
        <v>46086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2206</t>
        </is>
      </c>
      <c r="D168" t="inlineStr">
        <is>
          <t>Elizabeth Tobar</t>
        </is>
      </c>
      <c r="E168" t="inlineStr">
        <is>
          <t>Late Charges</t>
        </is>
      </c>
      <c r="F168" t="inlineStr">
        <is>
          <t>Late Charges</t>
        </is>
      </c>
      <c r="G168" t="n">
        <v>100</v>
      </c>
      <c r="H168" t="n">
        <v>100</v>
      </c>
      <c r="I168" t="inlineStr">
        <is>
          <t>Reversal</t>
        </is>
      </c>
      <c r="J168" t="n">
        <v>-100</v>
      </c>
      <c r="K168" s="6" t="n">
        <v>46058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2206</t>
        </is>
      </c>
      <c r="D169" t="inlineStr">
        <is>
          <t>Elizabeth Tobar</t>
        </is>
      </c>
      <c r="E169" t="inlineStr">
        <is>
          <t>Late Charges</t>
        </is>
      </c>
      <c r="F169" t="inlineStr">
        <is>
          <t>Late Charges</t>
        </is>
      </c>
      <c r="G169" t="n">
        <v>100</v>
      </c>
      <c r="H169" t="n">
        <v>100</v>
      </c>
      <c r="I169" t="inlineStr">
        <is>
          <t>Reversal</t>
        </is>
      </c>
      <c r="J169" t="n">
        <v>-100</v>
      </c>
      <c r="K169" s="6" t="n">
        <v>46027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2227</t>
        </is>
      </c>
      <c r="D170" t="inlineStr">
        <is>
          <t>Jordyn Soto, Logan Anderson</t>
        </is>
      </c>
      <c r="E170" t="inlineStr">
        <is>
          <t>Late Charges</t>
        </is>
      </c>
      <c r="F170" t="inlineStr">
        <is>
          <t>Late Charges</t>
        </is>
      </c>
      <c r="G170" t="n">
        <v>79.90000000000001</v>
      </c>
      <c r="H170" t="n">
        <v>79.90000000000001</v>
      </c>
      <c r="I170" t="inlineStr">
        <is>
          <t>Reversal</t>
        </is>
      </c>
      <c r="J170" t="n">
        <v>-79.90000000000001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228</t>
        </is>
      </c>
      <c r="D171" t="inlineStr">
        <is>
          <t>Kyler Faustner</t>
        </is>
      </c>
      <c r="E171" t="inlineStr">
        <is>
          <t>CAM : Community Fee</t>
        </is>
      </c>
      <c r="F171" t="inlineStr">
        <is>
          <t>CAM : Community Fee</t>
        </is>
      </c>
      <c r="G171" t="n">
        <v>10</v>
      </c>
      <c r="H171" t="n">
        <v>10</v>
      </c>
      <c r="I171" t="inlineStr">
        <is>
          <t>Reversal</t>
        </is>
      </c>
      <c r="J171" t="n">
        <v>-10</v>
      </c>
      <c r="K171" s="6" t="n">
        <v>46082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228</t>
        </is>
      </c>
      <c r="D172" t="inlineStr">
        <is>
          <t>Kyler Faustner</t>
        </is>
      </c>
      <c r="E172" t="inlineStr">
        <is>
          <t>Trash Service Fee</t>
        </is>
      </c>
      <c r="F172" t="inlineStr">
        <is>
          <t>Trash Service Fee</t>
        </is>
      </c>
      <c r="G172" t="n">
        <v>15</v>
      </c>
      <c r="H172" t="n">
        <v>15</v>
      </c>
      <c r="I172" t="inlineStr">
        <is>
          <t>Reversal</t>
        </is>
      </c>
      <c r="J172" t="n">
        <v>-15</v>
      </c>
      <c r="K172" s="6" t="n">
        <v>46082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228</t>
        </is>
      </c>
      <c r="D173" t="inlineStr">
        <is>
          <t>Kyler Faustner</t>
        </is>
      </c>
      <c r="E173" t="inlineStr">
        <is>
          <t>Rent</t>
        </is>
      </c>
      <c r="F173" t="inlineStr">
        <is>
          <t>Rent</t>
        </is>
      </c>
      <c r="G173" t="n">
        <v>1195</v>
      </c>
      <c r="H173" t="n">
        <v>1195</v>
      </c>
      <c r="I173" t="inlineStr">
        <is>
          <t>Reversal</t>
        </is>
      </c>
      <c r="J173" t="n">
        <v>-1195</v>
      </c>
      <c r="K173" s="6" t="n">
        <v>46082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Pest Control Fees</t>
        </is>
      </c>
      <c r="F174" t="inlineStr">
        <is>
          <t>Pest Control Fees</t>
        </is>
      </c>
      <c r="G174" t="n">
        <v>5</v>
      </c>
      <c r="H174" t="n">
        <v>5</v>
      </c>
      <c r="I174" t="inlineStr">
        <is>
          <t>Reversal</t>
        </is>
      </c>
      <c r="J174" t="n">
        <v>-5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Billing Fee</t>
        </is>
      </c>
      <c r="F175" t="inlineStr">
        <is>
          <t>Billing Fee</t>
        </is>
      </c>
      <c r="G175" t="n">
        <v>5</v>
      </c>
      <c r="H175" t="n">
        <v>5</v>
      </c>
      <c r="I175" t="inlineStr">
        <is>
          <t>Reversal</t>
        </is>
      </c>
      <c r="J175" t="n">
        <v>-5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131</t>
        </is>
      </c>
      <c r="D176" t="inlineStr">
        <is>
          <t>Jo Jo Parker</t>
        </is>
      </c>
      <c r="E176" t="inlineStr">
        <is>
          <t>Late Charges</t>
        </is>
      </c>
      <c r="F176" t="inlineStr">
        <is>
          <t>Late Charges</t>
        </is>
      </c>
      <c r="G176" t="n">
        <v>103.8</v>
      </c>
      <c r="H176" t="n">
        <v>103.8</v>
      </c>
      <c r="I176" t="inlineStr">
        <is>
          <t>Reversal</t>
        </is>
      </c>
      <c r="J176" t="n">
        <v>-103.8</v>
      </c>
      <c r="K176" s="6" t="n">
        <v>46058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227</t>
        </is>
      </c>
      <c r="D177" t="inlineStr">
        <is>
          <t>Brandon Kennedy, Korina Stanton</t>
        </is>
      </c>
      <c r="E177" t="inlineStr">
        <is>
          <t>CAM : Community Fee</t>
        </is>
      </c>
      <c r="F177" t="inlineStr">
        <is>
          <t>CAM : Community Fee</t>
        </is>
      </c>
      <c r="G177" t="n">
        <v>10</v>
      </c>
      <c r="H177" t="n">
        <v>10</v>
      </c>
      <c r="I177" t="inlineStr">
        <is>
          <t>Reversal</t>
        </is>
      </c>
      <c r="J177" t="n">
        <v>-10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227</t>
        </is>
      </c>
      <c r="D178" t="inlineStr">
        <is>
          <t>Brandon Kennedy, Korina Stanton</t>
        </is>
      </c>
      <c r="E178" t="inlineStr">
        <is>
          <t>Pest Control Fees</t>
        </is>
      </c>
      <c r="F178" t="inlineStr">
        <is>
          <t>Pest Control Fees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227</t>
        </is>
      </c>
      <c r="D179" t="inlineStr">
        <is>
          <t>Brandon Kennedy, Korina Stanton</t>
        </is>
      </c>
      <c r="E179" t="inlineStr">
        <is>
          <t>Billing Fee</t>
        </is>
      </c>
      <c r="F179" t="inlineStr">
        <is>
          <t>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Trash Service Fee</t>
        </is>
      </c>
      <c r="F180" t="inlineStr">
        <is>
          <t>Trash Service Fee</t>
        </is>
      </c>
      <c r="G180" t="n">
        <v>15</v>
      </c>
      <c r="H180" t="n">
        <v>15</v>
      </c>
      <c r="I180" t="inlineStr">
        <is>
          <t>Reversal</t>
        </is>
      </c>
      <c r="J180" t="n">
        <v>-15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Rent</t>
        </is>
      </c>
      <c r="F181" t="inlineStr">
        <is>
          <t>Rent</t>
        </is>
      </c>
      <c r="G181" t="n">
        <v>1195</v>
      </c>
      <c r="H181" t="n">
        <v>1195</v>
      </c>
      <c r="I181" t="inlineStr">
        <is>
          <t>Reversal</t>
        </is>
      </c>
      <c r="J181" t="n">
        <v>-1195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131</t>
        </is>
      </c>
      <c r="D182" t="inlineStr">
        <is>
          <t>Jo Jo Parker</t>
        </is>
      </c>
      <c r="E182" t="inlineStr">
        <is>
          <t>Late Charges</t>
        </is>
      </c>
      <c r="F182" t="inlineStr">
        <is>
          <t>Late Charges</t>
        </is>
      </c>
      <c r="G182" t="n">
        <v>103.8</v>
      </c>
      <c r="H182" t="n">
        <v>103.8</v>
      </c>
      <c r="I182" t="inlineStr">
        <is>
          <t>Reversal</t>
        </is>
      </c>
      <c r="J182" t="n">
        <v>-103.8</v>
      </c>
      <c r="K182" s="6" t="n">
        <v>46035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2133</t>
        </is>
      </c>
      <c r="D183" t="inlineStr">
        <is>
          <t>Debrah Pease, Christopher Walbert Jr.</t>
        </is>
      </c>
      <c r="E183" t="inlineStr">
        <is>
          <t>Risk Assessment Fee</t>
        </is>
      </c>
      <c r="F183" t="inlineStr">
        <is>
          <t>Risk Assessment Fee</t>
        </is>
      </c>
      <c r="G183" t="n">
        <v>16</v>
      </c>
      <c r="H183" t="n">
        <v>16</v>
      </c>
      <c r="I183" t="inlineStr">
        <is>
          <t>Reversal</t>
        </is>
      </c>
      <c r="J183" t="n">
        <v>-16</v>
      </c>
      <c r="K183" s="6" t="n">
        <v>46091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2133</t>
        </is>
      </c>
      <c r="D184" t="inlineStr">
        <is>
          <t>Debrah Pease, Christopher Walbert Jr.</t>
        </is>
      </c>
      <c r="E184" t="inlineStr">
        <is>
          <t>Renters Insurance Premium</t>
        </is>
      </c>
      <c r="F184" t="inlineStr">
        <is>
          <t>rskrls 01/01/26-01/31/26</t>
        </is>
      </c>
      <c r="G184" t="n">
        <v>16</v>
      </c>
      <c r="H184" t="n">
        <v>16</v>
      </c>
      <c r="I184" t="inlineStr">
        <is>
          <t>Reversal</t>
        </is>
      </c>
      <c r="J184" t="n">
        <v>-16</v>
      </c>
      <c r="K184" s="6" t="n">
        <v>46023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2114</t>
        </is>
      </c>
      <c r="D185" t="inlineStr">
        <is>
          <t>Pamela  Gutierrez</t>
        </is>
      </c>
      <c r="E185" t="inlineStr">
        <is>
          <t>Late Charges</t>
        </is>
      </c>
      <c r="F185" t="inlineStr">
        <is>
          <t>Late Charges</t>
        </is>
      </c>
      <c r="G185" t="n">
        <v>79.90000000000001</v>
      </c>
      <c r="H185" t="n">
        <v>79.90000000000001</v>
      </c>
      <c r="I185" t="inlineStr">
        <is>
          <t>Reversal</t>
        </is>
      </c>
      <c r="J185" t="n">
        <v>-79.90000000000001</v>
      </c>
      <c r="K185" s="6" t="n">
        <v>46086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121</t>
        </is>
      </c>
      <c r="D186" t="inlineStr">
        <is>
          <t>Otelia McMillan</t>
        </is>
      </c>
      <c r="E186" t="inlineStr">
        <is>
          <t>Late Charges</t>
        </is>
      </c>
      <c r="F186" t="inlineStr">
        <is>
          <t>Late Charges</t>
        </is>
      </c>
      <c r="G186" t="n">
        <v>95</v>
      </c>
      <c r="H186" t="n">
        <v>95</v>
      </c>
      <c r="I186" t="inlineStr">
        <is>
          <t>Reversal</t>
        </is>
      </c>
      <c r="J186" t="n">
        <v>-95</v>
      </c>
      <c r="K186" s="6" t="n">
        <v>46086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2232</t>
        </is>
      </c>
      <c r="D187" t="inlineStr">
        <is>
          <t>LaJaida  Diamond</t>
        </is>
      </c>
      <c r="E187" t="inlineStr">
        <is>
          <t>CAM : Community Fee</t>
        </is>
      </c>
      <c r="F187" t="inlineStr">
        <is>
          <t>CAM : Community Fee</t>
        </is>
      </c>
      <c r="G187" t="n">
        <v>10</v>
      </c>
      <c r="H187" t="n">
        <v>10</v>
      </c>
      <c r="I187" t="inlineStr">
        <is>
          <t>Reversal</t>
        </is>
      </c>
      <c r="J187" t="n">
        <v>-10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2232</t>
        </is>
      </c>
      <c r="D188" t="inlineStr">
        <is>
          <t>LaJaida  Diamond</t>
        </is>
      </c>
      <c r="E188" t="inlineStr">
        <is>
          <t>Rent</t>
        </is>
      </c>
      <c r="F188" t="inlineStr">
        <is>
          <t>Rent</t>
        </is>
      </c>
      <c r="G188" t="n">
        <v>999</v>
      </c>
      <c r="H188" t="n">
        <v>999</v>
      </c>
      <c r="I188" t="inlineStr">
        <is>
          <t>Reversal</t>
        </is>
      </c>
      <c r="J188" t="n">
        <v>-999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2232</t>
        </is>
      </c>
      <c r="D189" t="inlineStr">
        <is>
          <t>LaJaida  Diamond</t>
        </is>
      </c>
      <c r="E189" t="inlineStr">
        <is>
          <t>Billing Fee</t>
        </is>
      </c>
      <c r="F189" t="inlineStr">
        <is>
          <t>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 Diamond</t>
        </is>
      </c>
      <c r="E190" t="inlineStr">
        <is>
          <t>Pest Control Fees</t>
        </is>
      </c>
      <c r="F190" t="inlineStr">
        <is>
          <t>Pest Control Fees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 Diamond</t>
        </is>
      </c>
      <c r="E191" t="inlineStr">
        <is>
          <t>Trash Service Fee</t>
        </is>
      </c>
      <c r="F191" t="inlineStr">
        <is>
          <t>Trash Service Fee</t>
        </is>
      </c>
      <c r="G191" t="n">
        <v>15</v>
      </c>
      <c r="H191" t="n">
        <v>15</v>
      </c>
      <c r="I191" t="inlineStr">
        <is>
          <t>Reversal</t>
        </is>
      </c>
      <c r="J191" t="n">
        <v>-15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2141</t>
        </is>
      </c>
      <c r="D192" t="inlineStr">
        <is>
          <t>Jeramiah Thornock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2141</t>
        </is>
      </c>
      <c r="D193" t="inlineStr">
        <is>
          <t>Jeramiah Thornock</t>
        </is>
      </c>
      <c r="E193" t="inlineStr">
        <is>
          <t>Trash Service Fee</t>
        </is>
      </c>
      <c r="F193" t="inlineStr">
        <is>
          <t>Trash Service Fee</t>
        </is>
      </c>
      <c r="G193" t="n">
        <v>15</v>
      </c>
      <c r="H193" t="n">
        <v>15</v>
      </c>
      <c r="I193" t="inlineStr">
        <is>
          <t>Reversal</t>
        </is>
      </c>
      <c r="J193" t="n">
        <v>-15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2141</t>
        </is>
      </c>
      <c r="D194" t="inlineStr">
        <is>
          <t>Jeramiah Thornock</t>
        </is>
      </c>
      <c r="E194" t="inlineStr">
        <is>
          <t>CAM : Community Fee</t>
        </is>
      </c>
      <c r="F194" t="inlineStr">
        <is>
          <t>CAM : Community Fee</t>
        </is>
      </c>
      <c r="G194" t="n">
        <v>10</v>
      </c>
      <c r="H194" t="n">
        <v>10</v>
      </c>
      <c r="I194" t="inlineStr">
        <is>
          <t>Reversal</t>
        </is>
      </c>
      <c r="J194" t="n">
        <v>-10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Thornock</t>
        </is>
      </c>
      <c r="E195" t="inlineStr">
        <is>
          <t>Pest Control Fees</t>
        </is>
      </c>
      <c r="F195" t="inlineStr">
        <is>
          <t>Pest Control Fees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118</t>
        </is>
      </c>
      <c r="D196" t="inlineStr">
        <is>
          <t>Amber Livingston</t>
        </is>
      </c>
      <c r="E196" t="inlineStr">
        <is>
          <t>CAM : Community Fee</t>
        </is>
      </c>
      <c r="F196" t="inlineStr">
        <is>
          <t>CAM : Community Fee</t>
        </is>
      </c>
      <c r="G196" t="n">
        <v>10</v>
      </c>
      <c r="H196" t="n">
        <v>10</v>
      </c>
      <c r="I196" t="inlineStr">
        <is>
          <t>Reversal</t>
        </is>
      </c>
      <c r="J196" t="n">
        <v>-10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216</t>
        </is>
      </c>
      <c r="D197" t="inlineStr">
        <is>
          <t>Anthony Bradshaw Jr</t>
        </is>
      </c>
      <c r="E197" t="inlineStr">
        <is>
          <t>Rent</t>
        </is>
      </c>
      <c r="F197" t="inlineStr">
        <is>
          <t>Rent</t>
        </is>
      </c>
      <c r="G197" t="n">
        <v>834</v>
      </c>
      <c r="H197" t="n">
        <v>834</v>
      </c>
      <c r="I197" t="inlineStr">
        <is>
          <t>Reversal</t>
        </is>
      </c>
      <c r="J197" t="n">
        <v>-834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216</t>
        </is>
      </c>
      <c r="D198" t="inlineStr">
        <is>
          <t>Anthony Bradshaw Jr</t>
        </is>
      </c>
      <c r="E198" t="inlineStr">
        <is>
          <t>Billing Fee</t>
        </is>
      </c>
      <c r="F198" t="inlineStr">
        <is>
          <t>Billing Fee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216</t>
        </is>
      </c>
      <c r="D199" t="inlineStr">
        <is>
          <t>Anthony Bradshaw Jr</t>
        </is>
      </c>
      <c r="E199" t="inlineStr">
        <is>
          <t>Trash Service Fee</t>
        </is>
      </c>
      <c r="F199" t="inlineStr">
        <is>
          <t>Trash Service Fee</t>
        </is>
      </c>
      <c r="G199" t="n">
        <v>15</v>
      </c>
      <c r="H199" t="n">
        <v>15</v>
      </c>
      <c r="I199" t="inlineStr">
        <is>
          <t>Reversal</t>
        </is>
      </c>
      <c r="J199" t="n">
        <v>-15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118</t>
        </is>
      </c>
      <c r="D201" t="inlineStr">
        <is>
          <t>Amber Livingston</t>
        </is>
      </c>
      <c r="E201" t="inlineStr">
        <is>
          <t>Pest Control Fees</t>
        </is>
      </c>
      <c r="F201" t="inlineStr">
        <is>
          <t>Pest Control Fees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118</t>
        </is>
      </c>
      <c r="D202" t="inlineStr">
        <is>
          <t>Amber Livingston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118</t>
        </is>
      </c>
      <c r="D203" t="inlineStr">
        <is>
          <t>Amber Livingston</t>
        </is>
      </c>
      <c r="E203" t="inlineStr">
        <is>
          <t>Billing Fee</t>
        </is>
      </c>
      <c r="F203" t="inlineStr">
        <is>
          <t>Billing Fee</t>
        </is>
      </c>
      <c r="G203" t="n">
        <v>5</v>
      </c>
      <c r="H203" t="n">
        <v>5</v>
      </c>
      <c r="I203" t="inlineStr">
        <is>
          <t>Reversal</t>
        </is>
      </c>
      <c r="J203" t="n">
        <v>-5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216</t>
        </is>
      </c>
      <c r="D204" t="inlineStr">
        <is>
          <t>Anthony Bradshaw Jr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Rent</t>
        </is>
      </c>
      <c r="F205" t="inlineStr">
        <is>
          <t>Rent special</t>
        </is>
      </c>
      <c r="G205" t="n">
        <v>995</v>
      </c>
      <c r="H205" t="n">
        <v>995</v>
      </c>
      <c r="I205" t="inlineStr">
        <is>
          <t>Reversal</t>
        </is>
      </c>
      <c r="J205" t="n">
        <v>-995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2141</t>
        </is>
      </c>
      <c r="D206" t="inlineStr">
        <is>
          <t>Jeramiah Thornock</t>
        </is>
      </c>
      <c r="E206" t="inlineStr">
        <is>
          <t>Rent</t>
        </is>
      </c>
      <c r="F206" t="inlineStr">
        <is>
          <t>Rent</t>
        </is>
      </c>
      <c r="G206" t="n">
        <v>999</v>
      </c>
      <c r="H206" t="n">
        <v>999</v>
      </c>
      <c r="I206" t="inlineStr">
        <is>
          <t>Reversal</t>
        </is>
      </c>
      <c r="J206" t="n">
        <v>-999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121</t>
        </is>
      </c>
      <c r="D207" t="inlineStr">
        <is>
          <t>Otelia McMillan</t>
        </is>
      </c>
      <c r="E207" t="inlineStr">
        <is>
          <t>Late Charges</t>
        </is>
      </c>
      <c r="F207" t="inlineStr">
        <is>
          <t>Late Charges</t>
        </is>
      </c>
      <c r="G207" t="n">
        <v>95</v>
      </c>
      <c r="H207" t="n">
        <v>95</v>
      </c>
      <c r="I207" t="inlineStr">
        <is>
          <t>Reversal</t>
        </is>
      </c>
      <c r="J207" t="n">
        <v>-95</v>
      </c>
      <c r="K207" s="6" t="n">
        <v>46094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Thanga Thangavel</t>
        </is>
      </c>
      <c r="C208" t="inlineStr">
        <is>
          <t>2106</t>
        </is>
      </c>
      <c r="D208" t="inlineStr">
        <is>
          <t>Laura Rojas Ortiz</t>
        </is>
      </c>
      <c r="E208" t="inlineStr">
        <is>
          <t>Accelerated Rent Charges</t>
        </is>
      </c>
      <c r="F208" t="inlineStr">
        <is>
          <t>Accelerated Rent Charges</t>
        </is>
      </c>
      <c r="G208" t="n">
        <v>799</v>
      </c>
      <c r="H208" t="n">
        <v>799</v>
      </c>
      <c r="I208" t="inlineStr">
        <is>
          <t>Reversal</t>
        </is>
      </c>
      <c r="J208" t="n">
        <v>-799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Daniel Twito</t>
        </is>
      </c>
      <c r="C209" t="inlineStr">
        <is>
          <t>2205</t>
        </is>
      </c>
      <c r="D209" t="inlineStr">
        <is>
          <t>Kaytee Wells</t>
        </is>
      </c>
      <c r="E209" t="inlineStr">
        <is>
          <t>Renters Insurance Premium Credit</t>
        </is>
      </c>
      <c r="F209" t="inlineStr">
        <is>
          <t>rskrls 03/01/26-03/31/26</t>
        </is>
      </c>
      <c r="G209" t="n">
        <v>16</v>
      </c>
      <c r="H209" t="n">
        <v>16</v>
      </c>
      <c r="I209" t="inlineStr">
        <is>
          <t>Reversal</t>
        </is>
      </c>
      <c r="J209" t="n">
        <v>-16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228</t>
        </is>
      </c>
      <c r="D210" t="inlineStr">
        <is>
          <t>Kyler Faustner</t>
        </is>
      </c>
      <c r="E210" t="inlineStr">
        <is>
          <t>Renters Insurance Premium Credit</t>
        </is>
      </c>
      <c r="F210" t="inlineStr">
        <is>
          <t>rskrls 03/07/26-03/31/26</t>
        </is>
      </c>
      <c r="G210" t="n">
        <v>12.9</v>
      </c>
      <c r="H210" t="n">
        <v>12.9</v>
      </c>
      <c r="I210" t="inlineStr">
        <is>
          <t>Reversal</t>
        </is>
      </c>
      <c r="J210" t="n">
        <v>-12.9</v>
      </c>
      <c r="K210" s="6" t="n">
        <v>46097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343</t>
        </is>
      </c>
      <c r="D211" t="inlineStr">
        <is>
          <t>Kenneth Crocker</t>
        </is>
      </c>
      <c r="E211" t="inlineStr">
        <is>
          <t>Renters Insurance Premium Credit</t>
        </is>
      </c>
      <c r="F211" t="inlineStr">
        <is>
          <t>rskrls 03/05/26-03/31/26</t>
        </is>
      </c>
      <c r="G211" t="n">
        <v>13.94</v>
      </c>
      <c r="H211" t="n">
        <v>13.94</v>
      </c>
      <c r="I211" t="inlineStr">
        <is>
          <t>Reversal</t>
        </is>
      </c>
      <c r="J211" t="n">
        <v>-13.94</v>
      </c>
      <c r="K211" s="6" t="n">
        <v>46097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213</t>
        </is>
      </c>
      <c r="D212" t="inlineStr">
        <is>
          <t>Brianna Garcia, Lorenzo Garcia</t>
        </is>
      </c>
      <c r="E212" t="inlineStr">
        <is>
          <t>Renters Insurance Premium Credit</t>
        </is>
      </c>
      <c r="F212" t="inlineStr">
        <is>
          <t>rskrls 02/01/26-02/28/26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46097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202</t>
        </is>
      </c>
      <c r="D213" t="inlineStr">
        <is>
          <t>Martin Guevara</t>
        </is>
      </c>
      <c r="E213" t="inlineStr">
        <is>
          <t>Renters Insurance Premium Credit</t>
        </is>
      </c>
      <c r="F213" t="inlineStr">
        <is>
          <t>rskrls 03/13/26-03/31/26</t>
        </is>
      </c>
      <c r="G213" t="n">
        <v>9.81</v>
      </c>
      <c r="H213" t="n">
        <v>9.81</v>
      </c>
      <c r="I213" t="inlineStr">
        <is>
          <t>Reversal</t>
        </is>
      </c>
      <c r="J213" t="n">
        <v>-9.81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2138</t>
        </is>
      </c>
      <c r="D214" t="inlineStr">
        <is>
          <t>Carmon Bertrand (EV)</t>
        </is>
      </c>
      <c r="E214" t="inlineStr">
        <is>
          <t>Renters Insurance Premium Credit</t>
        </is>
      </c>
      <c r="F214" t="inlineStr">
        <is>
          <t>rskrls 03/02/26-03/31/26</t>
        </is>
      </c>
      <c r="G214" t="n">
        <v>15.48</v>
      </c>
      <c r="H214" t="n">
        <v>15.48</v>
      </c>
      <c r="I214" t="inlineStr">
        <is>
          <t>Reversal</t>
        </is>
      </c>
      <c r="J214" t="n">
        <v>-15.48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107</t>
        </is>
      </c>
      <c r="D215" t="inlineStr">
        <is>
          <t>Nathaniel Allman, Traciona Preston</t>
        </is>
      </c>
      <c r="E215" t="inlineStr">
        <is>
          <t>Renters Insurance Premium Credit</t>
        </is>
      </c>
      <c r="F215" t="inlineStr">
        <is>
          <t>rskrls 03/03/26-03/31/26</t>
        </is>
      </c>
      <c r="G215" t="n">
        <v>14.97</v>
      </c>
      <c r="H215" t="n">
        <v>14.97</v>
      </c>
      <c r="I215" t="inlineStr">
        <is>
          <t>Reversal</t>
        </is>
      </c>
      <c r="J215" t="n">
        <v>-14.97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227</t>
        </is>
      </c>
      <c r="D216" t="inlineStr">
        <is>
          <t>Brandon Kennedy, Korina Stanton</t>
        </is>
      </c>
      <c r="E216" t="inlineStr">
        <is>
          <t>Renters Insurance Premium Credit</t>
        </is>
      </c>
      <c r="F216" t="inlineStr">
        <is>
          <t>rskrls 03/10/26-03/31/26</t>
        </is>
      </c>
      <c r="G216" t="n">
        <v>11.35</v>
      </c>
      <c r="H216" t="n">
        <v>11.35</v>
      </c>
      <c r="I216" t="inlineStr">
        <is>
          <t>Reversal</t>
        </is>
      </c>
      <c r="J216" t="n">
        <v>-11.35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</t>
        </is>
      </c>
      <c r="D217" t="inlineStr">
        <is>
          <t>Brianna Garcia, Lorenzo Garcia</t>
        </is>
      </c>
      <c r="E217" t="inlineStr">
        <is>
          <t>Renters Insurance Premium Credit</t>
        </is>
      </c>
      <c r="F217" t="inlineStr">
        <is>
          <t>rskrls 03/01/26-03/31/26</t>
        </is>
      </c>
      <c r="G217" t="n">
        <v>16</v>
      </c>
      <c r="H217" t="n">
        <v>16</v>
      </c>
      <c r="I217" t="inlineStr">
        <is>
          <t>Reversal</t>
        </is>
      </c>
      <c r="J217" t="n">
        <v>-16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Kristina UMAHAG</t>
        </is>
      </c>
      <c r="C218" t="inlineStr">
        <is>
          <t>2216</t>
        </is>
      </c>
      <c r="D218" t="inlineStr">
        <is>
          <t>Herrera  Alan Leonel, Yesica  Rivas Flores</t>
        </is>
      </c>
      <c r="E218" t="inlineStr">
        <is>
          <t>Payment</t>
        </is>
      </c>
      <c r="F218" t="inlineStr">
        <is>
          <t>Payment</t>
        </is>
      </c>
      <c r="G218" t="n">
        <v>1086.29</v>
      </c>
      <c r="H218" t="n">
        <v>1086.29</v>
      </c>
      <c r="I218" t="inlineStr">
        <is>
          <t>Reversal</t>
        </is>
      </c>
      <c r="J218" t="n">
        <v>-1086.29</v>
      </c>
      <c r="K218" s="6" t="n">
        <v>46083</v>
      </c>
      <c r="L218" t="inlineStr">
        <is>
          <t>Parks on Taylor Edited Transactions by User.csv</t>
        </is>
      </c>
    </row>
    <row r="219">
      <c r="A219" t="inlineStr">
        <is>
          <t>Valencia Plaza</t>
        </is>
      </c>
      <c r="B219" t="inlineStr">
        <is>
          <t>Manager VPA</t>
        </is>
      </c>
      <c r="C219" t="inlineStr">
        <is>
          <t>1039</t>
        </is>
      </c>
      <c r="D219" t="inlineStr">
        <is>
          <t>Dominique Gardner</t>
        </is>
      </c>
      <c r="E219" t="inlineStr">
        <is>
          <t>Risk Assessment Fee</t>
        </is>
      </c>
      <c r="F219" t="inlineStr">
        <is>
          <t>Risk Assessment Fee</t>
        </is>
      </c>
      <c r="G219" t="n">
        <v>500</v>
      </c>
      <c r="H219" t="n">
        <v>500</v>
      </c>
      <c r="I219" t="inlineStr">
        <is>
          <t>Reversal</t>
        </is>
      </c>
      <c r="J219" t="n">
        <v>-500</v>
      </c>
      <c r="K219" s="6" t="n">
        <v>46080</v>
      </c>
      <c r="L219" t="inlineStr">
        <is>
          <t>Valencia Plaza Edited Transactions by User.csv</t>
        </is>
      </c>
    </row>
    <row r="220">
      <c r="A220" t="inlineStr">
        <is>
          <t>Valencia Plaza</t>
        </is>
      </c>
      <c r="B220" t="inlineStr">
        <is>
          <t>Manager VPA</t>
        </is>
      </c>
      <c r="C220" t="inlineStr">
        <is>
          <t>1049</t>
        </is>
      </c>
      <c r="D220" t="inlineStr">
        <is>
          <t>Robinson Garcia</t>
        </is>
      </c>
      <c r="E220" t="inlineStr">
        <is>
          <t>Risk Assessment Fee</t>
        </is>
      </c>
      <c r="F220" t="inlineStr">
        <is>
          <t>Risk Assessment Fee</t>
        </is>
      </c>
      <c r="G220" t="n">
        <v>500</v>
      </c>
      <c r="H220" t="n">
        <v>500</v>
      </c>
      <c r="I220" t="inlineStr">
        <is>
          <t>Reversal</t>
        </is>
      </c>
      <c r="J220" t="n">
        <v>-500</v>
      </c>
      <c r="K220" s="6" t="n">
        <v>46072</v>
      </c>
      <c r="L220" t="inlineStr">
        <is>
          <t>Valencia Plaza Edited Transactions by User.csv</t>
        </is>
      </c>
    </row>
    <row r="221">
      <c r="A221" t="inlineStr">
        <is>
          <t>Valencia Plaza</t>
        </is>
      </c>
      <c r="B221" t="inlineStr">
        <is>
          <t>Manager VPA</t>
        </is>
      </c>
      <c r="C221" t="inlineStr">
        <is>
          <t>1045</t>
        </is>
      </c>
      <c r="D221" t="inlineStr">
        <is>
          <t>Carole Jackson, Dwayne Johnson</t>
        </is>
      </c>
      <c r="E221" t="inlineStr">
        <is>
          <t>Trash Service Fee</t>
        </is>
      </c>
      <c r="F221" t="inlineStr">
        <is>
          <t>Trash Service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Valencia Plaza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1045</t>
        </is>
      </c>
      <c r="D222" t="inlineStr">
        <is>
          <t>Carole Jackson, Dwayne Johnson</t>
        </is>
      </c>
      <c r="E222" t="inlineStr">
        <is>
          <t>Billing Fee</t>
        </is>
      </c>
      <c r="F222" t="inlineStr">
        <is>
          <t>Utility Admin Billing Fee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46082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1045</t>
        </is>
      </c>
      <c r="D223" t="inlineStr">
        <is>
          <t>Carole Jackson, Dwayne Johnson</t>
        </is>
      </c>
      <c r="E223" t="inlineStr">
        <is>
          <t>Pest Control Fees</t>
        </is>
      </c>
      <c r="F223" t="inlineStr">
        <is>
          <t>Pest Control Fees</t>
        </is>
      </c>
      <c r="G223" t="n">
        <v>6</v>
      </c>
      <c r="H223" t="n">
        <v>6</v>
      </c>
      <c r="I223" t="inlineStr">
        <is>
          <t>Reversal</t>
        </is>
      </c>
      <c r="J223" t="n">
        <v>-6</v>
      </c>
      <c r="K223" s="6" t="n">
        <v>46082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Rent</t>
        </is>
      </c>
      <c r="F224" t="inlineStr">
        <is>
          <t>Rent</t>
        </is>
      </c>
      <c r="G224" t="n">
        <v>1250</v>
      </c>
      <c r="H224" t="n">
        <v>1250</v>
      </c>
      <c r="I224" t="inlineStr">
        <is>
          <t>Reversal</t>
        </is>
      </c>
      <c r="J224" t="n">
        <v>-1250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1019</t>
        </is>
      </c>
      <c r="D225" t="inlineStr">
        <is>
          <t>Lashaye Deary</t>
        </is>
      </c>
      <c r="E225" t="inlineStr">
        <is>
          <t>Administrative Fee</t>
        </is>
      </c>
      <c r="F225" t="inlineStr">
        <is>
          <t>Eviction Court Cost Fee</t>
        </is>
      </c>
      <c r="G225" t="n">
        <v>148.19</v>
      </c>
      <c r="H225" t="n">
        <v>148.19</v>
      </c>
      <c r="I225" t="inlineStr">
        <is>
          <t>Reversal</t>
        </is>
      </c>
      <c r="J225" t="n">
        <v>-148.19</v>
      </c>
      <c r="K225" s="6" t="n">
        <v>46048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1059</t>
        </is>
      </c>
      <c r="D226" t="inlineStr">
        <is>
          <t>Sherita (Fort Worth Housing) Hinton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1059</t>
        </is>
      </c>
      <c r="D227" t="inlineStr">
        <is>
          <t>Sherita (Fort Worth Housing) Hinton</t>
        </is>
      </c>
      <c r="E227" t="inlineStr">
        <is>
          <t>Rent</t>
        </is>
      </c>
      <c r="F227" t="inlineStr">
        <is>
          <t>Rent</t>
        </is>
      </c>
      <c r="G227" t="n">
        <v>1275</v>
      </c>
      <c r="H227" t="n">
        <v>1275</v>
      </c>
      <c r="I227" t="inlineStr">
        <is>
          <t>Reversal</t>
        </is>
      </c>
      <c r="J227" t="n">
        <v>-1275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1059</t>
        </is>
      </c>
      <c r="D228" t="inlineStr">
        <is>
          <t>Sherita (Fort Worth Housing) Hinton</t>
        </is>
      </c>
      <c r="E228" t="inlineStr">
        <is>
          <t>Trash Service Fee</t>
        </is>
      </c>
      <c r="F228" t="inlineStr">
        <is>
          <t>Trash Service Fee</t>
        </is>
      </c>
      <c r="G228" t="n">
        <v>10</v>
      </c>
      <c r="H228" t="n">
        <v>10</v>
      </c>
      <c r="I228" t="inlineStr">
        <is>
          <t>Reversal</t>
        </is>
      </c>
      <c r="J228" t="n">
        <v>-10</v>
      </c>
      <c r="K228" s="6" t="n">
        <v>46082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Concession - Rent</t>
        </is>
      </c>
      <c r="F230" t="inlineStr">
        <is>
          <t>Concession - Rent</t>
        </is>
      </c>
      <c r="G230" t="n">
        <v>10.84</v>
      </c>
      <c r="H230" t="n">
        <v>10.84</v>
      </c>
      <c r="I230" t="inlineStr">
        <is>
          <t>Reversal</t>
        </is>
      </c>
      <c r="J230" t="n">
        <v>-10.84</v>
      </c>
      <c r="K230" s="6" t="n">
        <v>46097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Kristina UMAHAG</t>
        </is>
      </c>
      <c r="C231" t="inlineStr">
        <is>
          <t>UNKNOWN</t>
        </is>
      </c>
      <c r="D231" t="inlineStr">
        <is>
          <t>Cable and Internet Income</t>
        </is>
      </c>
      <c r="E231" t="inlineStr">
        <is>
          <t>Payment</t>
        </is>
      </c>
      <c r="F231" t="inlineStr">
        <is>
          <t>Charter Communications</t>
        </is>
      </c>
      <c r="G231" t="n">
        <v>389.24</v>
      </c>
      <c r="H231" t="n">
        <v>389.24</v>
      </c>
      <c r="I231" t="inlineStr">
        <is>
          <t>Reversal</t>
        </is>
      </c>
      <c r="J231" t="n">
        <v>-389.24</v>
      </c>
      <c r="K231" s="6" t="n">
        <v>46086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1041</t>
        </is>
      </c>
      <c r="D232" t="inlineStr">
        <is>
          <t>Jennifer Scott</t>
        </is>
      </c>
      <c r="E232" t="inlineStr">
        <is>
          <t>Payment</t>
        </is>
      </c>
      <c r="F232" t="inlineStr">
        <is>
          <t>Payment</t>
        </is>
      </c>
      <c r="G232" t="n">
        <v>1439.5</v>
      </c>
      <c r="H232" t="n">
        <v>1439.5</v>
      </c>
      <c r="I232" t="inlineStr">
        <is>
          <t>Reversal</t>
        </is>
      </c>
      <c r="J232" t="n">
        <v>-1439.5</v>
      </c>
      <c r="K232" s="6" t="n">
        <v>46087</v>
      </c>
      <c r="L232" t="inlineStr">
        <is>
          <t>Valencia Plaza Edited Transactions by User.csv</t>
        </is>
      </c>
    </row>
    <row r="233">
      <c r="A233" t="inlineStr">
        <is>
          <t>Village Green</t>
        </is>
      </c>
      <c r="B233" t="inlineStr">
        <is>
          <t>Assistant Manager VG</t>
        </is>
      </c>
      <c r="C233" t="inlineStr">
        <is>
          <t>1411</t>
        </is>
      </c>
      <c r="D233" t="inlineStr">
        <is>
          <t>Pedro Castro, Rigoberto Cantu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Assistant Manager VG</t>
        </is>
      </c>
      <c r="C234" t="inlineStr">
        <is>
          <t>1116</t>
        </is>
      </c>
      <c r="D234" t="inlineStr">
        <is>
          <t>Lakeisha Jackson</t>
        </is>
      </c>
      <c r="E234" t="inlineStr">
        <is>
          <t>Late Charges</t>
        </is>
      </c>
      <c r="F234" t="inlineStr">
        <is>
          <t>Late Charges</t>
        </is>
      </c>
      <c r="G234" t="n">
        <v>155</v>
      </c>
      <c r="H234" t="n">
        <v>155</v>
      </c>
      <c r="I234" t="inlineStr">
        <is>
          <t>Reversal</t>
        </is>
      </c>
      <c r="J234" t="n">
        <v>-155</v>
      </c>
      <c r="K234" s="6" t="n">
        <v>46086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1312</t>
        </is>
      </c>
      <c r="D235" t="inlineStr">
        <is>
          <t>Tara Zeissel</t>
        </is>
      </c>
      <c r="E235" t="inlineStr">
        <is>
          <t>Rent</t>
        </is>
      </c>
      <c r="F235" t="inlineStr">
        <is>
          <t>Rent</t>
        </is>
      </c>
      <c r="G235" t="n">
        <v>348</v>
      </c>
      <c r="H235" t="n">
        <v>348</v>
      </c>
      <c r="I235" t="inlineStr">
        <is>
          <t>Reversal</t>
        </is>
      </c>
      <c r="J235" t="n">
        <v>-348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702</t>
        </is>
      </c>
      <c r="D236" t="inlineStr">
        <is>
          <t>Pattie Martinez</t>
        </is>
      </c>
      <c r="E236" t="inlineStr">
        <is>
          <t>Late Charges</t>
        </is>
      </c>
      <c r="F236" t="inlineStr">
        <is>
          <t>Late Charges</t>
        </is>
      </c>
      <c r="G236" t="n">
        <v>157.5</v>
      </c>
      <c r="H236" t="n">
        <v>157.5</v>
      </c>
      <c r="I236" t="inlineStr">
        <is>
          <t>Reversal</t>
        </is>
      </c>
      <c r="J236" t="n">
        <v>-157.5</v>
      </c>
      <c r="K236" s="6" t="n">
        <v>46058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608</t>
        </is>
      </c>
      <c r="D237" t="inlineStr">
        <is>
          <t>Mark White</t>
        </is>
      </c>
      <c r="E237" t="inlineStr">
        <is>
          <t>Pest Control Fees</t>
        </is>
      </c>
      <c r="F237" t="inlineStr">
        <is>
          <t>Pest Control Fees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1402</t>
        </is>
      </c>
      <c r="D238" t="inlineStr">
        <is>
          <t>Tori Blackman</t>
        </is>
      </c>
      <c r="E238" t="inlineStr">
        <is>
          <t>CAM : Community Fee</t>
        </is>
      </c>
      <c r="F238" t="inlineStr">
        <is>
          <t>CAM : Community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1014</t>
        </is>
      </c>
      <c r="D239" t="inlineStr">
        <is>
          <t>Donald Booker</t>
        </is>
      </c>
      <c r="E239" t="inlineStr">
        <is>
          <t>Trash Service Fee</t>
        </is>
      </c>
      <c r="F239" t="inlineStr">
        <is>
          <t>Trash Service Fee</t>
        </is>
      </c>
      <c r="G239" t="n">
        <v>10</v>
      </c>
      <c r="H239" t="n">
        <v>10</v>
      </c>
      <c r="I239" t="inlineStr">
        <is>
          <t>Reversal</t>
        </is>
      </c>
      <c r="J239" t="n">
        <v>-10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1511</t>
        </is>
      </c>
      <c r="D240" t="inlineStr">
        <is>
          <t>Miguel Oliva Hernandez</t>
        </is>
      </c>
      <c r="E240" t="inlineStr">
        <is>
          <t>Trash Service Fee</t>
        </is>
      </c>
      <c r="F240" t="inlineStr">
        <is>
          <t>Trash Service Fee</t>
        </is>
      </c>
      <c r="G240" t="n">
        <v>10</v>
      </c>
      <c r="H240" t="n">
        <v>10</v>
      </c>
      <c r="I240" t="inlineStr">
        <is>
          <t>Reversal</t>
        </is>
      </c>
      <c r="J240" t="n">
        <v>-10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1312</t>
        </is>
      </c>
      <c r="D241" t="inlineStr">
        <is>
          <t>Tara Zeissel</t>
        </is>
      </c>
      <c r="E241" t="inlineStr">
        <is>
          <t>Billing Fee</t>
        </is>
      </c>
      <c r="F241" t="inlineStr">
        <is>
          <t>Utility Admin Billing Fee</t>
        </is>
      </c>
      <c r="G241" t="n">
        <v>1</v>
      </c>
      <c r="H241" t="n">
        <v>1</v>
      </c>
      <c r="I241" t="inlineStr">
        <is>
          <t>Reversal</t>
        </is>
      </c>
      <c r="J241" t="n">
        <v>-1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Mark White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707</t>
        </is>
      </c>
      <c r="D243" t="inlineStr">
        <is>
          <t>Judayjia Bledsoe, Keiasha Brandon</t>
        </is>
      </c>
      <c r="E243" t="inlineStr">
        <is>
          <t>Application Fee</t>
        </is>
      </c>
      <c r="F243" t="inlineStr">
        <is>
          <t>Application Fee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46073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1504</t>
        </is>
      </c>
      <c r="D244" t="inlineStr">
        <is>
          <t>Aijhani Jackson</t>
        </is>
      </c>
      <c r="E244" t="inlineStr">
        <is>
          <t>Valet Trash Fee</t>
        </is>
      </c>
      <c r="F244" t="inlineStr">
        <is>
          <t>Valet Trash Fee</t>
        </is>
      </c>
      <c r="G244" t="n">
        <v>35</v>
      </c>
      <c r="H244" t="n">
        <v>35</v>
      </c>
      <c r="I244" t="inlineStr">
        <is>
          <t>Reversal</t>
        </is>
      </c>
      <c r="J244" t="n">
        <v>-35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316</t>
        </is>
      </c>
      <c r="D245" t="inlineStr">
        <is>
          <t>Breana Sanders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Breana Sanders</t>
        </is>
      </c>
      <c r="E246" t="inlineStr">
        <is>
          <t>Cable / Internet Charge</t>
        </is>
      </c>
      <c r="F246" t="inlineStr">
        <is>
          <t>Spectrum Internet</t>
        </is>
      </c>
      <c r="G246" t="n">
        <v>55</v>
      </c>
      <c r="H246" t="n">
        <v>55</v>
      </c>
      <c r="I246" t="inlineStr">
        <is>
          <t>Reversal</t>
        </is>
      </c>
      <c r="J246" t="n">
        <v>-55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907</t>
        </is>
      </c>
      <c r="D247" t="inlineStr">
        <is>
          <t>KeAna Brown</t>
        </is>
      </c>
      <c r="E247" t="inlineStr">
        <is>
          <t>Late Charges</t>
        </is>
      </c>
      <c r="F247" t="inlineStr">
        <is>
          <t>Late Charges</t>
        </is>
      </c>
      <c r="G247" t="n">
        <v>167.5</v>
      </c>
      <c r="H247" t="n">
        <v>162.5</v>
      </c>
      <c r="I247" t="inlineStr">
        <is>
          <t>Reversal</t>
        </is>
      </c>
      <c r="J247" t="n">
        <v>-167.5</v>
      </c>
      <c r="K247" s="6" t="n">
        <v>46027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608</t>
        </is>
      </c>
      <c r="D248" t="inlineStr">
        <is>
          <t>Mark White</t>
        </is>
      </c>
      <c r="E248" t="inlineStr">
        <is>
          <t>Valet Trash Fee</t>
        </is>
      </c>
      <c r="F248" t="inlineStr">
        <is>
          <t>Valet Trash Fee</t>
        </is>
      </c>
      <c r="G248" t="n">
        <v>30</v>
      </c>
      <c r="H248" t="n">
        <v>30</v>
      </c>
      <c r="I248" t="inlineStr">
        <is>
          <t>Reversal</t>
        </is>
      </c>
      <c r="J248" t="n">
        <v>-30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608</t>
        </is>
      </c>
      <c r="D249" t="inlineStr">
        <is>
          <t>Mark White</t>
        </is>
      </c>
      <c r="E249" t="inlineStr">
        <is>
          <t>Package Locker Fee</t>
        </is>
      </c>
      <c r="F249" t="inlineStr">
        <is>
          <t>Package Locker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1014</t>
        </is>
      </c>
      <c r="D250" t="inlineStr">
        <is>
          <t>Donald Booker</t>
        </is>
      </c>
      <c r="E250" t="inlineStr">
        <is>
          <t>Valet Trash Fee</t>
        </is>
      </c>
      <c r="F250" t="inlineStr">
        <is>
          <t>Valet Trash Fee</t>
        </is>
      </c>
      <c r="G250" t="n">
        <v>35</v>
      </c>
      <c r="H250" t="n">
        <v>35</v>
      </c>
      <c r="I250" t="inlineStr">
        <is>
          <t>Reversal</t>
        </is>
      </c>
      <c r="J250" t="n">
        <v>-35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1511</t>
        </is>
      </c>
      <c r="D251" t="inlineStr">
        <is>
          <t>Miguel Oliva Hernandez</t>
        </is>
      </c>
      <c r="E251" t="inlineStr">
        <is>
          <t>Package Locker Fee</t>
        </is>
      </c>
      <c r="F251" t="inlineStr">
        <is>
          <t>Package Locker Fee</t>
        </is>
      </c>
      <c r="G251" t="n">
        <v>9</v>
      </c>
      <c r="H251" t="n">
        <v>9</v>
      </c>
      <c r="I251" t="inlineStr">
        <is>
          <t>Reversal</t>
        </is>
      </c>
      <c r="J251" t="n">
        <v>-9</v>
      </c>
      <c r="K251" s="6" t="n">
        <v>46082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604</t>
        </is>
      </c>
      <c r="D252" t="inlineStr">
        <is>
          <t>Christi Beach</t>
        </is>
      </c>
      <c r="E252" t="inlineStr">
        <is>
          <t>Insufficient Notice Penalty (Reletting Fee)</t>
        </is>
      </c>
      <c r="F252" t="inlineStr">
        <is>
          <t>Insufficient Notice Penalty (Reletting Fee)</t>
        </is>
      </c>
      <c r="G252" t="n">
        <v>1066.75</v>
      </c>
      <c r="H252" t="n">
        <v>1066.75</v>
      </c>
      <c r="I252" t="inlineStr">
        <is>
          <t>Reversal</t>
        </is>
      </c>
      <c r="J252" t="n">
        <v>-1066.75</v>
      </c>
      <c r="K252" s="6" t="n">
        <v>46028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707</t>
        </is>
      </c>
      <c r="D253" t="inlineStr">
        <is>
          <t>Judayjia Bledsoe, Keiasha Brandon</t>
        </is>
      </c>
      <c r="E253" t="inlineStr">
        <is>
          <t>Administrative Fee</t>
        </is>
      </c>
      <c r="F253" t="inlineStr">
        <is>
          <t>Administrative Fee</t>
        </is>
      </c>
      <c r="G253" t="n">
        <v>49</v>
      </c>
      <c r="H253" t="n">
        <v>49</v>
      </c>
      <c r="I253" t="inlineStr">
        <is>
          <t>Reversal</t>
        </is>
      </c>
      <c r="J253" t="n">
        <v>-49</v>
      </c>
      <c r="K253" s="6" t="n">
        <v>46073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1504</t>
        </is>
      </c>
      <c r="D254" t="inlineStr">
        <is>
          <t>Aijhani Jackson</t>
        </is>
      </c>
      <c r="E254" t="inlineStr">
        <is>
          <t>Cable / Internet Charge</t>
        </is>
      </c>
      <c r="F254" t="inlineStr">
        <is>
          <t>Spectrum Internet</t>
        </is>
      </c>
      <c r="G254" t="n">
        <v>55</v>
      </c>
      <c r="H254" t="n">
        <v>55</v>
      </c>
      <c r="I254" t="inlineStr">
        <is>
          <t>Reversal</t>
        </is>
      </c>
      <c r="J254" t="n">
        <v>-55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1511</t>
        </is>
      </c>
      <c r="D255" t="inlineStr">
        <is>
          <t>Miguel Oliva Hernandez</t>
        </is>
      </c>
      <c r="E255" t="inlineStr">
        <is>
          <t>CAM : Community Fee</t>
        </is>
      </c>
      <c r="F255" t="inlineStr">
        <is>
          <t>CAM : Community Fee</t>
        </is>
      </c>
      <c r="G255" t="n">
        <v>10</v>
      </c>
      <c r="H255" t="n">
        <v>10</v>
      </c>
      <c r="I255" t="inlineStr">
        <is>
          <t>Reversal</t>
        </is>
      </c>
      <c r="J255" t="n">
        <v>-10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1402</t>
        </is>
      </c>
      <c r="D256" t="inlineStr">
        <is>
          <t>Tori Blackman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1434</t>
        </is>
      </c>
      <c r="D257" t="inlineStr">
        <is>
          <t>Desiree Hines</t>
        </is>
      </c>
      <c r="E257" t="inlineStr">
        <is>
          <t>Package Locker Fee</t>
        </is>
      </c>
      <c r="F257" t="inlineStr">
        <is>
          <t>Package Locker Fee</t>
        </is>
      </c>
      <c r="G257" t="n">
        <v>1</v>
      </c>
      <c r="H257" t="n">
        <v>1</v>
      </c>
      <c r="I257" t="inlineStr">
        <is>
          <t>Reversal</t>
        </is>
      </c>
      <c r="J257" t="n">
        <v>-1</v>
      </c>
      <c r="K257" s="6" t="n">
        <v>46082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1402</t>
        </is>
      </c>
      <c r="D258" t="inlineStr">
        <is>
          <t>Tori Blackman</t>
        </is>
      </c>
      <c r="E258" t="inlineStr">
        <is>
          <t>HOA Fee</t>
        </is>
      </c>
      <c r="F258" t="inlineStr">
        <is>
          <t>HOA Fee</t>
        </is>
      </c>
      <c r="G258" t="n">
        <v>2.5</v>
      </c>
      <c r="H258" t="n">
        <v>2.5</v>
      </c>
      <c r="I258" t="inlineStr">
        <is>
          <t>Reversal</t>
        </is>
      </c>
      <c r="J258" t="n">
        <v>-2.5</v>
      </c>
      <c r="K258" s="6" t="n">
        <v>46082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1434</t>
        </is>
      </c>
      <c r="D259" t="inlineStr">
        <is>
          <t>Desiree Hines</t>
        </is>
      </c>
      <c r="E259" t="inlineStr">
        <is>
          <t>Trash Service Fee</t>
        </is>
      </c>
      <c r="F259" t="inlineStr">
        <is>
          <t>Trash Service Fee</t>
        </is>
      </c>
      <c r="G259" t="n">
        <v>1</v>
      </c>
      <c r="H259" t="n">
        <v>1</v>
      </c>
      <c r="I259" t="inlineStr">
        <is>
          <t>Reversal</t>
        </is>
      </c>
      <c r="J259" t="n">
        <v>-1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316</t>
        </is>
      </c>
      <c r="D260" t="inlineStr">
        <is>
          <t>Breana Sanders</t>
        </is>
      </c>
      <c r="E260" t="inlineStr">
        <is>
          <t>Package Locker Fee</t>
        </is>
      </c>
      <c r="F260" t="inlineStr">
        <is>
          <t>Package Locker Fee</t>
        </is>
      </c>
      <c r="G260" t="n">
        <v>9</v>
      </c>
      <c r="H260" t="n">
        <v>9</v>
      </c>
      <c r="I260" t="inlineStr">
        <is>
          <t>Reversal</t>
        </is>
      </c>
      <c r="J260" t="n">
        <v>-9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305</t>
        </is>
      </c>
      <c r="D261" t="inlineStr">
        <is>
          <t>Elijah Hall</t>
        </is>
      </c>
      <c r="E261" t="inlineStr">
        <is>
          <t>Cable / Internet Charge</t>
        </is>
      </c>
      <c r="F261" t="inlineStr">
        <is>
          <t>Spectrum Internet</t>
        </is>
      </c>
      <c r="G261" t="n">
        <v>55</v>
      </c>
      <c r="H261" t="n">
        <v>55</v>
      </c>
      <c r="I261" t="inlineStr">
        <is>
          <t>Reversal</t>
        </is>
      </c>
      <c r="J261" t="n">
        <v>-55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1615</t>
        </is>
      </c>
      <c r="D262" t="inlineStr">
        <is>
          <t>Lamar Walker</t>
        </is>
      </c>
      <c r="E262" t="inlineStr">
        <is>
          <t>Rent</t>
        </is>
      </c>
      <c r="F262" t="inlineStr">
        <is>
          <t>Rent</t>
        </is>
      </c>
      <c r="G262" t="n">
        <v>1250</v>
      </c>
      <c r="H262" t="n">
        <v>1250</v>
      </c>
      <c r="I262" t="inlineStr">
        <is>
          <t>Reversal</t>
        </is>
      </c>
      <c r="J262" t="n">
        <v>-1250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608</t>
        </is>
      </c>
      <c r="D263" t="inlineStr">
        <is>
          <t>Mark White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1511</t>
        </is>
      </c>
      <c r="D264" t="inlineStr">
        <is>
          <t>Miguel Oliva Hernandez</t>
        </is>
      </c>
      <c r="E264" t="inlineStr">
        <is>
          <t>Rent</t>
        </is>
      </c>
      <c r="F264" t="inlineStr">
        <is>
          <t>Rent</t>
        </is>
      </c>
      <c r="G264" t="n">
        <v>1250</v>
      </c>
      <c r="H264" t="n">
        <v>1250</v>
      </c>
      <c r="I264" t="inlineStr">
        <is>
          <t>Reversal</t>
        </is>
      </c>
      <c r="J264" t="n">
        <v>-1250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1014</t>
        </is>
      </c>
      <c r="D265" t="inlineStr">
        <is>
          <t>Donald Booker</t>
        </is>
      </c>
      <c r="E265" t="inlineStr">
        <is>
          <t>Billing Fee</t>
        </is>
      </c>
      <c r="F265" t="inlineStr">
        <is>
          <t>Utility Admin Billing Fee</t>
        </is>
      </c>
      <c r="G265" t="n">
        <v>5</v>
      </c>
      <c r="H265" t="n">
        <v>5</v>
      </c>
      <c r="I265" t="inlineStr">
        <is>
          <t>Reversal</t>
        </is>
      </c>
      <c r="J265" t="n">
        <v>-5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Trash Service Fee</t>
        </is>
      </c>
      <c r="F266" t="inlineStr">
        <is>
          <t>Trash Service Fee</t>
        </is>
      </c>
      <c r="G266" t="n">
        <v>10</v>
      </c>
      <c r="H266" t="n">
        <v>10</v>
      </c>
      <c r="I266" t="inlineStr">
        <is>
          <t>Reversal</t>
        </is>
      </c>
      <c r="J266" t="n">
        <v>-10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1504</t>
        </is>
      </c>
      <c r="D268" t="inlineStr">
        <is>
          <t>Aijhani Jackson</t>
        </is>
      </c>
      <c r="E268" t="inlineStr">
        <is>
          <t>Pest Control Fees</t>
        </is>
      </c>
      <c r="F268" t="inlineStr">
        <is>
          <t>Pest Control Fees</t>
        </is>
      </c>
      <c r="G268" t="n">
        <v>8</v>
      </c>
      <c r="H268" t="n">
        <v>8</v>
      </c>
      <c r="I268" t="inlineStr">
        <is>
          <t>Reversal</t>
        </is>
      </c>
      <c r="J268" t="n">
        <v>-8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608</t>
        </is>
      </c>
      <c r="D269" t="inlineStr">
        <is>
          <t>Mark White</t>
        </is>
      </c>
      <c r="E269" t="inlineStr">
        <is>
          <t>Cable / Internet Charge</t>
        </is>
      </c>
      <c r="F269" t="inlineStr">
        <is>
          <t>Spectrum Internet</t>
        </is>
      </c>
      <c r="G269" t="n">
        <v>55</v>
      </c>
      <c r="H269" t="n">
        <v>55</v>
      </c>
      <c r="I269" t="inlineStr">
        <is>
          <t>Reversal</t>
        </is>
      </c>
      <c r="J269" t="n">
        <v>-55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1511</t>
        </is>
      </c>
      <c r="D270" t="inlineStr">
        <is>
          <t>Miguel Oliva Hernandez</t>
        </is>
      </c>
      <c r="E270" t="inlineStr">
        <is>
          <t>Cable / Internet Charge</t>
        </is>
      </c>
      <c r="F270" t="inlineStr">
        <is>
          <t>Spectrum Internet</t>
        </is>
      </c>
      <c r="G270" t="n">
        <v>55</v>
      </c>
      <c r="H270" t="n">
        <v>55</v>
      </c>
      <c r="I270" t="inlineStr">
        <is>
          <t>Reversal</t>
        </is>
      </c>
      <c r="J270" t="n">
        <v>-55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1014</t>
        </is>
      </c>
      <c r="D271" t="inlineStr">
        <is>
          <t>Donald Booker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1504</t>
        </is>
      </c>
      <c r="D272" t="inlineStr">
        <is>
          <t>Aijhani Jackson</t>
        </is>
      </c>
      <c r="E272" t="inlineStr">
        <is>
          <t>CAM : Community Fee</t>
        </is>
      </c>
      <c r="F272" t="inlineStr">
        <is>
          <t>CAM : Community Fee</t>
        </is>
      </c>
      <c r="G272" t="n">
        <v>10</v>
      </c>
      <c r="H272" t="n">
        <v>10</v>
      </c>
      <c r="I272" t="inlineStr">
        <is>
          <t>Reversal</t>
        </is>
      </c>
      <c r="J272" t="n">
        <v>-10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1402</t>
        </is>
      </c>
      <c r="D273" t="inlineStr">
        <is>
          <t>Tori Blackman</t>
        </is>
      </c>
      <c r="E273" t="inlineStr">
        <is>
          <t>Valet Trash Fee</t>
        </is>
      </c>
      <c r="F273" t="inlineStr">
        <is>
          <t>Valet Trash Fee</t>
        </is>
      </c>
      <c r="G273" t="n">
        <v>30</v>
      </c>
      <c r="H273" t="n">
        <v>30</v>
      </c>
      <c r="I273" t="inlineStr">
        <is>
          <t>Reversal</t>
        </is>
      </c>
      <c r="J273" t="n">
        <v>-30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1434</t>
        </is>
      </c>
      <c r="D274" t="inlineStr">
        <is>
          <t>Desiree Hines</t>
        </is>
      </c>
      <c r="E274" t="inlineStr">
        <is>
          <t>Rent</t>
        </is>
      </c>
      <c r="F274" t="inlineStr">
        <is>
          <t>Rent</t>
        </is>
      </c>
      <c r="G274" t="n">
        <v>84</v>
      </c>
      <c r="H274" t="n">
        <v>84</v>
      </c>
      <c r="I274" t="inlineStr">
        <is>
          <t>Reversal</t>
        </is>
      </c>
      <c r="J274" t="n">
        <v>-84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1615</t>
        </is>
      </c>
      <c r="D275" t="inlineStr">
        <is>
          <t>Lamar Walker</t>
        </is>
      </c>
      <c r="E275" t="inlineStr">
        <is>
          <t>CAM : Community Fee</t>
        </is>
      </c>
      <c r="F275" t="inlineStr">
        <is>
          <t>CAM : Community Fee</t>
        </is>
      </c>
      <c r="G275" t="n">
        <v>10</v>
      </c>
      <c r="H275" t="n">
        <v>10</v>
      </c>
      <c r="I275" t="inlineStr">
        <is>
          <t>Reversal</t>
        </is>
      </c>
      <c r="J275" t="n">
        <v>-10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305</t>
        </is>
      </c>
      <c r="D276" t="inlineStr">
        <is>
          <t>Elijah Hall</t>
        </is>
      </c>
      <c r="E276" t="inlineStr">
        <is>
          <t>Valet Trash Fee</t>
        </is>
      </c>
      <c r="F276" t="inlineStr">
        <is>
          <t>Valet Trash Fee</t>
        </is>
      </c>
      <c r="G276" t="n">
        <v>35</v>
      </c>
      <c r="H276" t="n">
        <v>35</v>
      </c>
      <c r="I276" t="inlineStr">
        <is>
          <t>Reversal</t>
        </is>
      </c>
      <c r="J276" t="n">
        <v>-35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Billing Fee</t>
        </is>
      </c>
      <c r="F277" t="inlineStr">
        <is>
          <t>Utility Admin Billing Fee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1312</t>
        </is>
      </c>
      <c r="D278" t="inlineStr">
        <is>
          <t>Tara Zeissel</t>
        </is>
      </c>
      <c r="E278" t="inlineStr">
        <is>
          <t>Trash Service Fee</t>
        </is>
      </c>
      <c r="F278" t="inlineStr">
        <is>
          <t>Trash Service Fee</t>
        </is>
      </c>
      <c r="G278" t="n">
        <v>2</v>
      </c>
      <c r="H278" t="n">
        <v>2</v>
      </c>
      <c r="I278" t="inlineStr">
        <is>
          <t>Reversal</t>
        </is>
      </c>
      <c r="J278" t="n">
        <v>-2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1312</t>
        </is>
      </c>
      <c r="D279" t="inlineStr">
        <is>
          <t>Tara Zeissel</t>
        </is>
      </c>
      <c r="E279" t="inlineStr">
        <is>
          <t>Package Locker Fee</t>
        </is>
      </c>
      <c r="F279" t="inlineStr">
        <is>
          <t>Package Locker Fee</t>
        </is>
      </c>
      <c r="G279" t="n">
        <v>2</v>
      </c>
      <c r="H279" t="n">
        <v>2</v>
      </c>
      <c r="I279" t="inlineStr">
        <is>
          <t>Reversal</t>
        </is>
      </c>
      <c r="J279" t="n">
        <v>-2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1014</t>
        </is>
      </c>
      <c r="D281" t="inlineStr">
        <is>
          <t>Donald Booker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9</v>
      </c>
      <c r="H281" t="n">
        <v>9</v>
      </c>
      <c r="I281" t="inlineStr">
        <is>
          <t>Reversal</t>
        </is>
      </c>
      <c r="J281" t="n">
        <v>-9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316</t>
        </is>
      </c>
      <c r="D282" t="inlineStr">
        <is>
          <t>Breana Sanders</t>
        </is>
      </c>
      <c r="E282" t="inlineStr">
        <is>
          <t>Valet Trash Fee</t>
        </is>
      </c>
      <c r="F282" t="inlineStr">
        <is>
          <t>Valet Trash Fee</t>
        </is>
      </c>
      <c r="G282" t="n">
        <v>35</v>
      </c>
      <c r="H282" t="n">
        <v>35</v>
      </c>
      <c r="I282" t="inlineStr">
        <is>
          <t>Reversal</t>
        </is>
      </c>
      <c r="J282" t="n">
        <v>-35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1615</t>
        </is>
      </c>
      <c r="D283" t="inlineStr">
        <is>
          <t>Lamar Walker</t>
        </is>
      </c>
      <c r="E283" t="inlineStr">
        <is>
          <t>Trash Service Fee</t>
        </is>
      </c>
      <c r="F283" t="inlineStr">
        <is>
          <t>Trash Service Fee</t>
        </is>
      </c>
      <c r="G283" t="n">
        <v>10</v>
      </c>
      <c r="H283" t="n">
        <v>10</v>
      </c>
      <c r="I283" t="inlineStr">
        <is>
          <t>Reversal</t>
        </is>
      </c>
      <c r="J283" t="n">
        <v>-10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702</t>
        </is>
      </c>
      <c r="D284" t="inlineStr">
        <is>
          <t>Pattie Martinez</t>
        </is>
      </c>
      <c r="E284" t="inlineStr">
        <is>
          <t>Late Charges</t>
        </is>
      </c>
      <c r="F284" t="inlineStr">
        <is>
          <t>Late Charges</t>
        </is>
      </c>
      <c r="G284" t="n">
        <v>167.5</v>
      </c>
      <c r="H284" t="n">
        <v>167.5</v>
      </c>
      <c r="I284" t="inlineStr">
        <is>
          <t>Reversal</t>
        </is>
      </c>
      <c r="J284" t="n">
        <v>-167.5</v>
      </c>
      <c r="K284" s="6" t="n">
        <v>46052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1017</t>
        </is>
      </c>
      <c r="D285" t="inlineStr">
        <is>
          <t>Ashli Penny</t>
        </is>
      </c>
      <c r="E285" t="inlineStr">
        <is>
          <t>Late Charges</t>
        </is>
      </c>
      <c r="F285" t="inlineStr">
        <is>
          <t>Late Charges</t>
        </is>
      </c>
      <c r="G285" t="n">
        <v>175</v>
      </c>
      <c r="H285" t="n">
        <v>175</v>
      </c>
      <c r="I285" t="inlineStr">
        <is>
          <t>Reversal</t>
        </is>
      </c>
      <c r="J285" t="n">
        <v>-175</v>
      </c>
      <c r="K285" s="6" t="n">
        <v>46058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714</t>
        </is>
      </c>
      <c r="D286" t="inlineStr">
        <is>
          <t>Marissa Benavidez</t>
        </is>
      </c>
      <c r="E286" t="inlineStr">
        <is>
          <t>Renters Insurance Premium</t>
        </is>
      </c>
      <c r="F286" t="inlineStr">
        <is>
          <t>rskrls 02/28/26-02/28/26</t>
        </is>
      </c>
      <c r="G286" t="n">
        <v>0.57</v>
      </c>
      <c r="H286" t="n">
        <v>0.57</v>
      </c>
      <c r="I286" t="inlineStr">
        <is>
          <t>Reversal</t>
        </is>
      </c>
      <c r="J286" t="n">
        <v>-0.57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1434</t>
        </is>
      </c>
      <c r="D287" t="inlineStr">
        <is>
          <t>Desiree Hines</t>
        </is>
      </c>
      <c r="E287" t="inlineStr">
        <is>
          <t>Valet Trash Fee</t>
        </is>
      </c>
      <c r="F287" t="inlineStr">
        <is>
          <t>Valet Trash Fee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305</t>
        </is>
      </c>
      <c r="D288" t="inlineStr">
        <is>
          <t>Elijah Hall</t>
        </is>
      </c>
      <c r="E288" t="inlineStr">
        <is>
          <t>Billing Fee</t>
        </is>
      </c>
      <c r="F288" t="inlineStr">
        <is>
          <t>Utility Admin Billing Fee</t>
        </is>
      </c>
      <c r="G288" t="n">
        <v>5</v>
      </c>
      <c r="H288" t="n">
        <v>5</v>
      </c>
      <c r="I288" t="inlineStr">
        <is>
          <t>Reversal</t>
        </is>
      </c>
      <c r="J288" t="n">
        <v>-5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1014</t>
        </is>
      </c>
      <c r="D289" t="inlineStr">
        <is>
          <t>Donald Booker</t>
        </is>
      </c>
      <c r="E289" t="inlineStr">
        <is>
          <t>HOA Fee</t>
        </is>
      </c>
      <c r="F289" t="inlineStr">
        <is>
          <t>HOA Fee</t>
        </is>
      </c>
      <c r="G289" t="n">
        <v>2.5</v>
      </c>
      <c r="H289" t="n">
        <v>2.5</v>
      </c>
      <c r="I289" t="inlineStr">
        <is>
          <t>Reversal</t>
        </is>
      </c>
      <c r="J289" t="n">
        <v>-2.5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1402</t>
        </is>
      </c>
      <c r="D290" t="inlineStr">
        <is>
          <t>Tori Blackman</t>
        </is>
      </c>
      <c r="E290" t="inlineStr">
        <is>
          <t>Rent</t>
        </is>
      </c>
      <c r="F290" t="inlineStr">
        <is>
          <t>Rent</t>
        </is>
      </c>
      <c r="G290" t="n">
        <v>999</v>
      </c>
      <c r="H290" t="n">
        <v>999</v>
      </c>
      <c r="I290" t="inlineStr">
        <is>
          <t>Reversal</t>
        </is>
      </c>
      <c r="J290" t="n">
        <v>-999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1606</t>
        </is>
      </c>
      <c r="D291" t="inlineStr">
        <is>
          <t>Marvin Castro, Yeymi Si Choc</t>
        </is>
      </c>
      <c r="E291" t="inlineStr">
        <is>
          <t>Miscellaneous Income</t>
        </is>
      </c>
      <c r="F291" t="inlineStr">
        <is>
          <t>Deposit recap</t>
        </is>
      </c>
      <c r="G291" t="n">
        <v>350</v>
      </c>
      <c r="H291" t="n">
        <v>178.5</v>
      </c>
      <c r="I291" t="inlineStr">
        <is>
          <t>Reversal</t>
        </is>
      </c>
      <c r="J291" t="n">
        <v>-350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316</t>
        </is>
      </c>
      <c r="D292" t="inlineStr">
        <is>
          <t>Breana Sanders</t>
        </is>
      </c>
      <c r="E292" t="inlineStr">
        <is>
          <t>Rent</t>
        </is>
      </c>
      <c r="F292" t="inlineStr">
        <is>
          <t>Rent</t>
        </is>
      </c>
      <c r="G292" t="n">
        <v>1525</v>
      </c>
      <c r="H292" t="n">
        <v>1525</v>
      </c>
      <c r="I292" t="inlineStr">
        <is>
          <t>Reversal</t>
        </is>
      </c>
      <c r="J292" t="n">
        <v>-1525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1014</t>
        </is>
      </c>
      <c r="D293" t="inlineStr">
        <is>
          <t>Donald Booker</t>
        </is>
      </c>
      <c r="E293" t="inlineStr">
        <is>
          <t>Pest Control Fees</t>
        </is>
      </c>
      <c r="F293" t="inlineStr">
        <is>
          <t>Pest Control Fees</t>
        </is>
      </c>
      <c r="G293" t="n">
        <v>8</v>
      </c>
      <c r="H293" t="n">
        <v>8</v>
      </c>
      <c r="I293" t="inlineStr">
        <is>
          <t>Reversal</t>
        </is>
      </c>
      <c r="J293" t="n">
        <v>-8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316</t>
        </is>
      </c>
      <c r="D294" t="inlineStr">
        <is>
          <t>Breana Sanders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1510</t>
        </is>
      </c>
      <c r="D295" t="inlineStr">
        <is>
          <t>Quanell Warren</t>
        </is>
      </c>
      <c r="E295" t="inlineStr">
        <is>
          <t>Month to Month Fee</t>
        </is>
      </c>
      <c r="F295" t="inlineStr">
        <is>
          <t>Month to Month Fee</t>
        </is>
      </c>
      <c r="G295" t="n">
        <v>300</v>
      </c>
      <c r="H295" t="n">
        <v>300</v>
      </c>
      <c r="I295" t="inlineStr">
        <is>
          <t>Reversal</t>
        </is>
      </c>
      <c r="J295" t="n">
        <v>-300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305</t>
        </is>
      </c>
      <c r="D296" t="inlineStr">
        <is>
          <t>Elijah Hall</t>
        </is>
      </c>
      <c r="E296" t="inlineStr">
        <is>
          <t>CAM : Community Fee</t>
        </is>
      </c>
      <c r="F296" t="inlineStr">
        <is>
          <t>CAM : Community Fee</t>
        </is>
      </c>
      <c r="G296" t="n">
        <v>10</v>
      </c>
      <c r="H296" t="n">
        <v>10</v>
      </c>
      <c r="I296" t="inlineStr">
        <is>
          <t>Reversal</t>
        </is>
      </c>
      <c r="J296" t="n">
        <v>-10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1606</t>
        </is>
      </c>
      <c r="D297" t="inlineStr">
        <is>
          <t>Marvin Castro, Yeymi Si Choc</t>
        </is>
      </c>
      <c r="E297" t="inlineStr">
        <is>
          <t>Month to Month Fee</t>
        </is>
      </c>
      <c r="F297" t="inlineStr">
        <is>
          <t>Month to Month Fee - Prorated 2/24-2/28</t>
        </is>
      </c>
      <c r="G297" t="n">
        <v>54</v>
      </c>
      <c r="H297" t="n">
        <v>54</v>
      </c>
      <c r="I297" t="inlineStr">
        <is>
          <t>Reversal</t>
        </is>
      </c>
      <c r="J297" t="n">
        <v>-54</v>
      </c>
      <c r="K297" s="6" t="n">
        <v>46054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1402</t>
        </is>
      </c>
      <c r="D298" t="inlineStr">
        <is>
          <t>Tori Blackman</t>
        </is>
      </c>
      <c r="E298" t="inlineStr">
        <is>
          <t>Billing Fee</t>
        </is>
      </c>
      <c r="F298" t="inlineStr">
        <is>
          <t>Utility Admin Billing Fee</t>
        </is>
      </c>
      <c r="G298" t="n">
        <v>5</v>
      </c>
      <c r="H298" t="n">
        <v>5</v>
      </c>
      <c r="I298" t="inlineStr">
        <is>
          <t>Reversal</t>
        </is>
      </c>
      <c r="J298" t="n">
        <v>-5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1312</t>
        </is>
      </c>
      <c r="D299" t="inlineStr">
        <is>
          <t>Tara Zeissel</t>
        </is>
      </c>
      <c r="E299" t="inlineStr">
        <is>
          <t>Valet Trash Fee</t>
        </is>
      </c>
      <c r="F299" t="inlineStr">
        <is>
          <t>Valet Trash Fee</t>
        </is>
      </c>
      <c r="G299" t="n">
        <v>7</v>
      </c>
      <c r="H299" t="n">
        <v>7</v>
      </c>
      <c r="I299" t="inlineStr">
        <is>
          <t>Reversal</t>
        </is>
      </c>
      <c r="J299" t="n">
        <v>-7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1615</t>
        </is>
      </c>
      <c r="D300" t="inlineStr">
        <is>
          <t>Lamar Walker</t>
        </is>
      </c>
      <c r="E300" t="inlineStr">
        <is>
          <t>HOA Fee</t>
        </is>
      </c>
      <c r="F300" t="inlineStr">
        <is>
          <t>HOA Fee</t>
        </is>
      </c>
      <c r="G300" t="n">
        <v>2.5</v>
      </c>
      <c r="H300" t="n">
        <v>2.5</v>
      </c>
      <c r="I300" t="inlineStr">
        <is>
          <t>Reversal</t>
        </is>
      </c>
      <c r="J300" t="n">
        <v>-2.5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1606</t>
        </is>
      </c>
      <c r="D301" t="inlineStr">
        <is>
          <t>Marvin Castro, Yeymi Si Choc</t>
        </is>
      </c>
      <c r="E301" t="inlineStr">
        <is>
          <t>Utilities - Gas</t>
        </is>
      </c>
      <c r="F301" t="inlineStr">
        <is>
          <t>Utilities - Gas - 11/14/2025 - 12/15/2025</t>
        </is>
      </c>
      <c r="G301" t="n">
        <v>26.51</v>
      </c>
      <c r="H301" t="n">
        <v>26.51</v>
      </c>
      <c r="I301" t="inlineStr">
        <is>
          <t>Reversal</t>
        </is>
      </c>
      <c r="J301" t="n">
        <v>-26.51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1615</t>
        </is>
      </c>
      <c r="D302" t="inlineStr">
        <is>
          <t>Lamar Walker</t>
        </is>
      </c>
      <c r="E302" t="inlineStr">
        <is>
          <t>Pest Control Fees</t>
        </is>
      </c>
      <c r="F302" t="inlineStr">
        <is>
          <t>Pest Control Fees</t>
        </is>
      </c>
      <c r="G302" t="n">
        <v>8</v>
      </c>
      <c r="H302" t="n">
        <v>8</v>
      </c>
      <c r="I302" t="inlineStr">
        <is>
          <t>Reversal</t>
        </is>
      </c>
      <c r="J302" t="n">
        <v>-8</v>
      </c>
      <c r="K302" s="6" t="n">
        <v>46082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Trash Service Fee</t>
        </is>
      </c>
      <c r="F303" t="inlineStr">
        <is>
          <t>Trash Service Fee</t>
        </is>
      </c>
      <c r="G303" t="n">
        <v>10</v>
      </c>
      <c r="H303" t="n">
        <v>10</v>
      </c>
      <c r="I303" t="inlineStr">
        <is>
          <t>Reversal</t>
        </is>
      </c>
      <c r="J303" t="n">
        <v>-10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1615</t>
        </is>
      </c>
      <c r="D304" t="inlineStr">
        <is>
          <t>Lamar Walker</t>
        </is>
      </c>
      <c r="E304" t="inlineStr">
        <is>
          <t>Cable / Internet Charge</t>
        </is>
      </c>
      <c r="F304" t="inlineStr">
        <is>
          <t>Spectrum Internet</t>
        </is>
      </c>
      <c r="G304" t="n">
        <v>55</v>
      </c>
      <c r="H304" t="n">
        <v>55</v>
      </c>
      <c r="I304" t="inlineStr">
        <is>
          <t>Reversal</t>
        </is>
      </c>
      <c r="J304" t="n">
        <v>-55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1511</t>
        </is>
      </c>
      <c r="D305" t="inlineStr">
        <is>
          <t>Miguel Oliva Hernandez</t>
        </is>
      </c>
      <c r="E305" t="inlineStr">
        <is>
          <t>Pest Control Fees</t>
        </is>
      </c>
      <c r="F305" t="inlineStr">
        <is>
          <t>Pest Control Fees</t>
        </is>
      </c>
      <c r="G305" t="n">
        <v>8</v>
      </c>
      <c r="H305" t="n">
        <v>8</v>
      </c>
      <c r="I305" t="inlineStr">
        <is>
          <t>Reversal</t>
        </is>
      </c>
      <c r="J305" t="n">
        <v>-8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305</t>
        </is>
      </c>
      <c r="D306" t="inlineStr">
        <is>
          <t>Elijah Hall</t>
        </is>
      </c>
      <c r="E306" t="inlineStr">
        <is>
          <t>Rent</t>
        </is>
      </c>
      <c r="F306" t="inlineStr">
        <is>
          <t>Rent</t>
        </is>
      </c>
      <c r="G306" t="n">
        <v>1500</v>
      </c>
      <c r="H306" t="n">
        <v>1500</v>
      </c>
      <c r="I306" t="inlineStr">
        <is>
          <t>Reversal</t>
        </is>
      </c>
      <c r="J306" t="n">
        <v>-1500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1312</t>
        </is>
      </c>
      <c r="D307" t="inlineStr">
        <is>
          <t>Tara Zeissel</t>
        </is>
      </c>
      <c r="E307" t="inlineStr">
        <is>
          <t>Cable / Internet Charge</t>
        </is>
      </c>
      <c r="F307" t="inlineStr">
        <is>
          <t>Spectrum Internet</t>
        </is>
      </c>
      <c r="G307" t="n">
        <v>11</v>
      </c>
      <c r="H307" t="n">
        <v>11</v>
      </c>
      <c r="I307" t="inlineStr">
        <is>
          <t>Reversal</t>
        </is>
      </c>
      <c r="J307" t="n">
        <v>-11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1014</t>
        </is>
      </c>
      <c r="D308" t="inlineStr">
        <is>
          <t>Donald Booker</t>
        </is>
      </c>
      <c r="E308" t="inlineStr">
        <is>
          <t>Carport / Reserved Parking Rental</t>
        </is>
      </c>
      <c r="F308" t="inlineStr">
        <is>
          <t>Carport: 06I</t>
        </is>
      </c>
      <c r="G308" t="n">
        <v>35</v>
      </c>
      <c r="H308" t="n">
        <v>35</v>
      </c>
      <c r="I308" t="inlineStr">
        <is>
          <t>Reversal</t>
        </is>
      </c>
      <c r="J308" t="n">
        <v>-35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316</t>
        </is>
      </c>
      <c r="D309" t="inlineStr">
        <is>
          <t>Breana Sanders</t>
        </is>
      </c>
      <c r="E309" t="inlineStr">
        <is>
          <t>CAM : Community Fee</t>
        </is>
      </c>
      <c r="F309" t="inlineStr">
        <is>
          <t>CAM : Community Fee</t>
        </is>
      </c>
      <c r="G309" t="n">
        <v>10</v>
      </c>
      <c r="H309" t="n">
        <v>10</v>
      </c>
      <c r="I309" t="inlineStr">
        <is>
          <t>Reversal</t>
        </is>
      </c>
      <c r="J309" t="n">
        <v>-10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1504</t>
        </is>
      </c>
      <c r="D310" t="inlineStr">
        <is>
          <t>Aijhani Jackson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9</v>
      </c>
      <c r="H310" t="n">
        <v>9</v>
      </c>
      <c r="I310" t="inlineStr">
        <is>
          <t>Reversal</t>
        </is>
      </c>
      <c r="J310" t="n">
        <v>-9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1312</t>
        </is>
      </c>
      <c r="D311" t="inlineStr">
        <is>
          <t>Tara Zeissel</t>
        </is>
      </c>
      <c r="E311" t="inlineStr">
        <is>
          <t>Monthly Pet Rent</t>
        </is>
      </c>
      <c r="F311" t="inlineStr">
        <is>
          <t>Monthly Pet Rent</t>
        </is>
      </c>
      <c r="G311" t="n">
        <v>7</v>
      </c>
      <c r="H311" t="n">
        <v>7</v>
      </c>
      <c r="I311" t="inlineStr">
        <is>
          <t>Reversal</t>
        </is>
      </c>
      <c r="J311" t="n">
        <v>-7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305</t>
        </is>
      </c>
      <c r="D312" t="inlineStr">
        <is>
          <t>Elijah Hall</t>
        </is>
      </c>
      <c r="E312" t="inlineStr">
        <is>
          <t>Package Locker Fee</t>
        </is>
      </c>
      <c r="F312" t="inlineStr">
        <is>
          <t>Package Locker Fee</t>
        </is>
      </c>
      <c r="G312" t="n">
        <v>9</v>
      </c>
      <c r="H312" t="n">
        <v>9</v>
      </c>
      <c r="I312" t="inlineStr">
        <is>
          <t>Reversal</t>
        </is>
      </c>
      <c r="J312" t="n">
        <v>-9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608</t>
        </is>
      </c>
      <c r="D313" t="inlineStr">
        <is>
          <t>Mark White</t>
        </is>
      </c>
      <c r="E313" t="inlineStr">
        <is>
          <t>Rent</t>
        </is>
      </c>
      <c r="F313" t="inlineStr">
        <is>
          <t>Rent</t>
        </is>
      </c>
      <c r="G313" t="n">
        <v>1300</v>
      </c>
      <c r="H313" t="n">
        <v>1300</v>
      </c>
      <c r="I313" t="inlineStr">
        <is>
          <t>Reversal</t>
        </is>
      </c>
      <c r="J313" t="n">
        <v>-1300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1014</t>
        </is>
      </c>
      <c r="D314" t="inlineStr">
        <is>
          <t>Donald Booker</t>
        </is>
      </c>
      <c r="E314" t="inlineStr">
        <is>
          <t>Cable / Internet Charge</t>
        </is>
      </c>
      <c r="F314" t="inlineStr">
        <is>
          <t>Spectrum Internet</t>
        </is>
      </c>
      <c r="G314" t="n">
        <v>55</v>
      </c>
      <c r="H314" t="n">
        <v>55</v>
      </c>
      <c r="I314" t="inlineStr">
        <is>
          <t>Reversal</t>
        </is>
      </c>
      <c r="J314" t="n">
        <v>-55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1616</t>
        </is>
      </c>
      <c r="D315" t="inlineStr">
        <is>
          <t>Gavin Franco, Kathryn Landers</t>
        </is>
      </c>
      <c r="E315" t="inlineStr">
        <is>
          <t>CAM : Community Fee</t>
        </is>
      </c>
      <c r="F315" t="inlineStr">
        <is>
          <t>CAM : Community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CAM : Community Fee</t>
        </is>
      </c>
      <c r="F316" t="inlineStr">
        <is>
          <t>CAM : Community Fee</t>
        </is>
      </c>
      <c r="G316" t="n">
        <v>2</v>
      </c>
      <c r="H316" t="n">
        <v>2</v>
      </c>
      <c r="I316" t="inlineStr">
        <is>
          <t>Reversal</t>
        </is>
      </c>
      <c r="J316" t="n">
        <v>-2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1017</t>
        </is>
      </c>
      <c r="D317" t="inlineStr">
        <is>
          <t>Ashli Penny</t>
        </is>
      </c>
      <c r="E317" t="inlineStr">
        <is>
          <t>Late Charges</t>
        </is>
      </c>
      <c r="F317" t="inlineStr">
        <is>
          <t>Late Charges</t>
        </is>
      </c>
      <c r="G317" t="n">
        <v>175</v>
      </c>
      <c r="H317" t="n">
        <v>175</v>
      </c>
      <c r="I317" t="inlineStr">
        <is>
          <t>Reversal</t>
        </is>
      </c>
      <c r="J317" t="n">
        <v>-175</v>
      </c>
      <c r="K317" s="6" t="n">
        <v>46032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1504</t>
        </is>
      </c>
      <c r="D318" t="inlineStr">
        <is>
          <t>Aijhani Jackson</t>
        </is>
      </c>
      <c r="E318" t="inlineStr">
        <is>
          <t>Rent</t>
        </is>
      </c>
      <c r="F318" t="inlineStr">
        <is>
          <t>Rent</t>
        </is>
      </c>
      <c r="G318" t="n">
        <v>1250</v>
      </c>
      <c r="H318" t="n">
        <v>1250</v>
      </c>
      <c r="I318" t="inlineStr">
        <is>
          <t>Reversal</t>
        </is>
      </c>
      <c r="J318" t="n">
        <v>-1250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305</t>
        </is>
      </c>
      <c r="D319" t="inlineStr">
        <is>
          <t>Elijah Hall</t>
        </is>
      </c>
      <c r="E319" t="inlineStr">
        <is>
          <t>HOA Fee</t>
        </is>
      </c>
      <c r="F319" t="inlineStr">
        <is>
          <t>HOA Fee</t>
        </is>
      </c>
      <c r="G319" t="n">
        <v>2.5</v>
      </c>
      <c r="H319" t="n">
        <v>2.5</v>
      </c>
      <c r="I319" t="inlineStr">
        <is>
          <t>Reversal</t>
        </is>
      </c>
      <c r="J319" t="n">
        <v>-2.5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1606</t>
        </is>
      </c>
      <c r="D320" t="inlineStr">
        <is>
          <t>Marvin Castro, Yeymi Si Choc</t>
        </is>
      </c>
      <c r="E320" t="inlineStr">
        <is>
          <t>Renters Insurance Premium</t>
        </is>
      </c>
      <c r="F320" t="inlineStr">
        <is>
          <t>rskrls 03/01/26-03/31/26</t>
        </is>
      </c>
      <c r="G320" t="n">
        <v>16</v>
      </c>
      <c r="H320" t="n">
        <v>16</v>
      </c>
      <c r="I320" t="inlineStr">
        <is>
          <t>Reversal</t>
        </is>
      </c>
      <c r="J320" t="n">
        <v>-16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1434</t>
        </is>
      </c>
      <c r="D321" t="inlineStr">
        <is>
          <t>Desiree Hines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</v>
      </c>
      <c r="H321" t="n">
        <v>1</v>
      </c>
      <c r="I321" t="inlineStr">
        <is>
          <t>Reversal</t>
        </is>
      </c>
      <c r="J321" t="n">
        <v>-1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1615</t>
        </is>
      </c>
      <c r="D322" t="inlineStr">
        <is>
          <t>Lamar Walker</t>
        </is>
      </c>
      <c r="E322" t="inlineStr">
        <is>
          <t>Valet Trash Fee</t>
        </is>
      </c>
      <c r="F322" t="inlineStr">
        <is>
          <t>Valet Trash Fee</t>
        </is>
      </c>
      <c r="G322" t="n">
        <v>35</v>
      </c>
      <c r="H322" t="n">
        <v>35</v>
      </c>
      <c r="I322" t="inlineStr">
        <is>
          <t>Reversal</t>
        </is>
      </c>
      <c r="J322" t="n">
        <v>-35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1504</t>
        </is>
      </c>
      <c r="D323" t="inlineStr">
        <is>
          <t>Aijhani Jackson</t>
        </is>
      </c>
      <c r="E323" t="inlineStr">
        <is>
          <t>HOA Fee</t>
        </is>
      </c>
      <c r="F323" t="inlineStr">
        <is>
          <t>HOA Fee</t>
        </is>
      </c>
      <c r="G323" t="n">
        <v>2.5</v>
      </c>
      <c r="H323" t="n">
        <v>2.5</v>
      </c>
      <c r="I323" t="inlineStr">
        <is>
          <t>Reversal</t>
        </is>
      </c>
      <c r="J323" t="n">
        <v>-2.5</v>
      </c>
      <c r="K323" s="6" t="n">
        <v>46082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305</t>
        </is>
      </c>
      <c r="D324" t="inlineStr">
        <is>
          <t>Elijah Hall</t>
        </is>
      </c>
      <c r="E324" t="inlineStr">
        <is>
          <t>Pest Control Fees</t>
        </is>
      </c>
      <c r="F324" t="inlineStr">
        <is>
          <t>Pest Control Fees</t>
        </is>
      </c>
      <c r="G324" t="n">
        <v>8</v>
      </c>
      <c r="H324" t="n">
        <v>8</v>
      </c>
      <c r="I324" t="inlineStr">
        <is>
          <t>Reversal</t>
        </is>
      </c>
      <c r="J324" t="n">
        <v>-8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1434</t>
        </is>
      </c>
      <c r="D325" t="inlineStr">
        <is>
          <t>Desiree Hines</t>
        </is>
      </c>
      <c r="E325" t="inlineStr">
        <is>
          <t>Month to Month Fee</t>
        </is>
      </c>
      <c r="F325" t="inlineStr">
        <is>
          <t>Month to Month Fee</t>
        </is>
      </c>
      <c r="G325" t="n">
        <v>19</v>
      </c>
      <c r="H325" t="n">
        <v>19</v>
      </c>
      <c r="I325" t="inlineStr">
        <is>
          <t>Reversal</t>
        </is>
      </c>
      <c r="J325" t="n">
        <v>-19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1615</t>
        </is>
      </c>
      <c r="D326" t="inlineStr">
        <is>
          <t>Lamar Walker</t>
        </is>
      </c>
      <c r="E326" t="inlineStr">
        <is>
          <t>Package Locker Fee</t>
        </is>
      </c>
      <c r="F326" t="inlineStr">
        <is>
          <t>Package Locker Fee</t>
        </is>
      </c>
      <c r="G326" t="n">
        <v>9</v>
      </c>
      <c r="H326" t="n">
        <v>9</v>
      </c>
      <c r="I326" t="inlineStr">
        <is>
          <t>Reversal</t>
        </is>
      </c>
      <c r="J326" t="n">
        <v>-9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911</t>
        </is>
      </c>
      <c r="D327" t="inlineStr">
        <is>
          <t>Yassine Chalaouan, Rachid Ben Kaddour, Abdellatif Wakrim</t>
        </is>
      </c>
      <c r="E327" t="inlineStr">
        <is>
          <t>Utility Admin Fee Income</t>
        </is>
      </c>
      <c r="F327" t="inlineStr">
        <is>
          <t>Resident New Account Fee</t>
        </is>
      </c>
      <c r="G327" t="n">
        <v>10</v>
      </c>
      <c r="H327" t="n">
        <v>3</v>
      </c>
      <c r="I327" t="inlineStr">
        <is>
          <t>Reversal</t>
        </is>
      </c>
      <c r="J327" t="n">
        <v>-10</v>
      </c>
      <c r="K327" s="6" t="n">
        <v>46081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1434</t>
        </is>
      </c>
      <c r="D328" t="inlineStr">
        <is>
          <t>Desiree Hines</t>
        </is>
      </c>
      <c r="E328" t="inlineStr">
        <is>
          <t>Cable / Internet Charge</t>
        </is>
      </c>
      <c r="F328" t="inlineStr">
        <is>
          <t>Spectrum Internet</t>
        </is>
      </c>
      <c r="G328" t="n">
        <v>4</v>
      </c>
      <c r="H328" t="n">
        <v>4</v>
      </c>
      <c r="I328" t="inlineStr">
        <is>
          <t>Reversal</t>
        </is>
      </c>
      <c r="J328" t="n">
        <v>-4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1511</t>
        </is>
      </c>
      <c r="D329" t="inlineStr">
        <is>
          <t>Miguel Oliva Hernandez</t>
        </is>
      </c>
      <c r="E329" t="inlineStr">
        <is>
          <t>Valet Trash Fee</t>
        </is>
      </c>
      <c r="F329" t="inlineStr">
        <is>
          <t>Valet Trash Fee</t>
        </is>
      </c>
      <c r="G329" t="n">
        <v>35</v>
      </c>
      <c r="H329" t="n">
        <v>35</v>
      </c>
      <c r="I329" t="inlineStr">
        <is>
          <t>Reversal</t>
        </is>
      </c>
      <c r="J329" t="n">
        <v>-35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316</t>
        </is>
      </c>
      <c r="D330" t="inlineStr">
        <is>
          <t>Breana Sanders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1511</t>
        </is>
      </c>
      <c r="D331" t="inlineStr">
        <is>
          <t>Miguel Oliva Hernandez</t>
        </is>
      </c>
      <c r="E331" t="inlineStr">
        <is>
          <t>HOA Fee</t>
        </is>
      </c>
      <c r="F331" t="inlineStr">
        <is>
          <t>HOA Fee</t>
        </is>
      </c>
      <c r="G331" t="n">
        <v>2.5</v>
      </c>
      <c r="H331" t="n">
        <v>2.5</v>
      </c>
      <c r="I331" t="inlineStr">
        <is>
          <t>Reversal</t>
        </is>
      </c>
      <c r="J331" t="n">
        <v>-2.5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1402</t>
        </is>
      </c>
      <c r="D332" t="inlineStr">
        <is>
          <t>Tori Blackman</t>
        </is>
      </c>
      <c r="E332" t="inlineStr">
        <is>
          <t>Pest Control Fees</t>
        </is>
      </c>
      <c r="F332" t="inlineStr">
        <is>
          <t>Pest Control Fees</t>
        </is>
      </c>
      <c r="G332" t="n">
        <v>8</v>
      </c>
      <c r="H332" t="n">
        <v>8</v>
      </c>
      <c r="I332" t="inlineStr">
        <is>
          <t>Reversal</t>
        </is>
      </c>
      <c r="J332" t="n">
        <v>-8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1312</t>
        </is>
      </c>
      <c r="D333" t="inlineStr">
        <is>
          <t>Tara Zeissel</t>
        </is>
      </c>
      <c r="E333" t="inlineStr">
        <is>
          <t>Pest Control Fees</t>
        </is>
      </c>
      <c r="F333" t="inlineStr">
        <is>
          <t>Pest Control Fees</t>
        </is>
      </c>
      <c r="G333" t="n">
        <v>2</v>
      </c>
      <c r="H333" t="n">
        <v>2</v>
      </c>
      <c r="I333" t="inlineStr">
        <is>
          <t>Reversal</t>
        </is>
      </c>
      <c r="J333" t="n">
        <v>-2</v>
      </c>
      <c r="K333" s="6" t="n">
        <v>46082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714</t>
        </is>
      </c>
      <c r="D334" t="inlineStr">
        <is>
          <t>Marissa Benavidez</t>
        </is>
      </c>
      <c r="E334" t="inlineStr">
        <is>
          <t>Renters Insurance Premium</t>
        </is>
      </c>
      <c r="F334" t="inlineStr">
        <is>
          <t>rskrls 03/01/26-03/31/26</t>
        </is>
      </c>
      <c r="G334" t="n">
        <v>16</v>
      </c>
      <c r="H334" t="n">
        <v>16</v>
      </c>
      <c r="I334" t="inlineStr">
        <is>
          <t>Reversal</t>
        </is>
      </c>
      <c r="J334" t="n">
        <v>-16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608</t>
        </is>
      </c>
      <c r="D335" t="inlineStr">
        <is>
          <t>Mark White</t>
        </is>
      </c>
      <c r="E335" t="inlineStr">
        <is>
          <t>Billing Fee</t>
        </is>
      </c>
      <c r="F335" t="inlineStr">
        <is>
          <t>Utility Admin Billing Fee</t>
        </is>
      </c>
      <c r="G335" t="n">
        <v>5</v>
      </c>
      <c r="H335" t="n">
        <v>5</v>
      </c>
      <c r="I335" t="inlineStr">
        <is>
          <t>Reversal</t>
        </is>
      </c>
      <c r="J335" t="n">
        <v>-5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305</t>
        </is>
      </c>
      <c r="D336" t="inlineStr">
        <is>
          <t>Elijah Hall</t>
        </is>
      </c>
      <c r="E336" t="inlineStr">
        <is>
          <t>Washer/Dryer Rental</t>
        </is>
      </c>
      <c r="F336" t="inlineStr">
        <is>
          <t>Washer/Dryer Rental</t>
        </is>
      </c>
      <c r="G336" t="n">
        <v>50</v>
      </c>
      <c r="H336" t="n">
        <v>50</v>
      </c>
      <c r="I336" t="inlineStr">
        <is>
          <t>Reversal</t>
        </is>
      </c>
      <c r="J336" t="n">
        <v>-50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1606</t>
        </is>
      </c>
      <c r="D337" t="inlineStr">
        <is>
          <t>Marvin Castro, Yeymi Si Choc</t>
        </is>
      </c>
      <c r="E337" t="inlineStr">
        <is>
          <t>Water / Sewer</t>
        </is>
      </c>
      <c r="F337" t="inlineStr">
        <is>
          <t>Water / Sewer - 11/9/2025 - 12/8/2025</t>
        </is>
      </c>
      <c r="G337" t="n">
        <v>93.62</v>
      </c>
      <c r="H337" t="n">
        <v>93.62</v>
      </c>
      <c r="I337" t="inlineStr">
        <is>
          <t>Reversal</t>
        </is>
      </c>
      <c r="J337" t="n">
        <v>-93.62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1511</t>
        </is>
      </c>
      <c r="D338" t="inlineStr">
        <is>
          <t>Miguel Oliva Hernandez</t>
        </is>
      </c>
      <c r="E338" t="inlineStr">
        <is>
          <t>Billing Fee</t>
        </is>
      </c>
      <c r="F338" t="inlineStr">
        <is>
          <t>Utility Admin Billing Fee</t>
        </is>
      </c>
      <c r="G338" t="n">
        <v>5</v>
      </c>
      <c r="H338" t="n">
        <v>5</v>
      </c>
      <c r="I338" t="inlineStr">
        <is>
          <t>Reversal</t>
        </is>
      </c>
      <c r="J338" t="n">
        <v>-5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316</t>
        </is>
      </c>
      <c r="D339" t="inlineStr">
        <is>
          <t>Breana Sanders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10</v>
      </c>
      <c r="H339" t="n">
        <v>10</v>
      </c>
      <c r="I339" t="inlineStr">
        <is>
          <t>Reversal</t>
        </is>
      </c>
      <c r="J339" t="n">
        <v>-10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1402</t>
        </is>
      </c>
      <c r="D340" t="inlineStr">
        <is>
          <t>Tori Blackman</t>
        </is>
      </c>
      <c r="E340" t="inlineStr">
        <is>
          <t>Cable / Internet Charge</t>
        </is>
      </c>
      <c r="F340" t="inlineStr">
        <is>
          <t>Spectrum Internet</t>
        </is>
      </c>
      <c r="G340" t="n">
        <v>55</v>
      </c>
      <c r="H340" t="n">
        <v>55</v>
      </c>
      <c r="I340" t="inlineStr">
        <is>
          <t>Reversal</t>
        </is>
      </c>
      <c r="J340" t="n">
        <v>-55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1014</t>
        </is>
      </c>
      <c r="D341" t="inlineStr">
        <is>
          <t>Donald Booker</t>
        </is>
      </c>
      <c r="E341" t="inlineStr">
        <is>
          <t>Rent</t>
        </is>
      </c>
      <c r="F341" t="inlineStr">
        <is>
          <t>Rent</t>
        </is>
      </c>
      <c r="G341" t="n">
        <v>1650</v>
      </c>
      <c r="H341" t="n">
        <v>1650</v>
      </c>
      <c r="I341" t="inlineStr">
        <is>
          <t>Reversal</t>
        </is>
      </c>
      <c r="J341" t="n">
        <v>-1650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1434</t>
        </is>
      </c>
      <c r="D342" t="inlineStr">
        <is>
          <t>Desiree Hines</t>
        </is>
      </c>
      <c r="E342" t="inlineStr">
        <is>
          <t>Pest Control Fees</t>
        </is>
      </c>
      <c r="F342" t="inlineStr">
        <is>
          <t>Pest Control Fees</t>
        </is>
      </c>
      <c r="G342" t="n">
        <v>1</v>
      </c>
      <c r="H342" t="n">
        <v>1</v>
      </c>
      <c r="I342" t="inlineStr">
        <is>
          <t>Reversal</t>
        </is>
      </c>
      <c r="J342" t="n">
        <v>-1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1504</t>
        </is>
      </c>
      <c r="D343" t="inlineStr">
        <is>
          <t>Aijhani Jackson</t>
        </is>
      </c>
      <c r="E343" t="inlineStr">
        <is>
          <t>Trash Service Fee</t>
        </is>
      </c>
      <c r="F343" t="inlineStr">
        <is>
          <t>Trash Service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1106</t>
        </is>
      </c>
      <c r="D344" t="inlineStr">
        <is>
          <t>Ellen Tweh</t>
        </is>
      </c>
      <c r="E344" t="inlineStr">
        <is>
          <t>Administrative Fee</t>
        </is>
      </c>
      <c r="F344" t="inlineStr">
        <is>
          <t>Administrative Fee</t>
        </is>
      </c>
      <c r="G344" t="n">
        <v>49</v>
      </c>
      <c r="H344" t="n">
        <v>49</v>
      </c>
      <c r="I344" t="inlineStr">
        <is>
          <t>Reversal</t>
        </is>
      </c>
      <c r="J344" t="n">
        <v>-49</v>
      </c>
      <c r="K344" s="6" t="n">
        <v>46076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1106</t>
        </is>
      </c>
      <c r="D345" t="inlineStr">
        <is>
          <t>Ellen Tweh</t>
        </is>
      </c>
      <c r="E345" t="inlineStr">
        <is>
          <t>Application Fee</t>
        </is>
      </c>
      <c r="F345" t="inlineStr">
        <is>
          <t>Application Fee</t>
        </is>
      </c>
      <c r="G345" t="n">
        <v>50</v>
      </c>
      <c r="H345" t="n">
        <v>50</v>
      </c>
      <c r="I345" t="inlineStr">
        <is>
          <t>Reversal</t>
        </is>
      </c>
      <c r="J345" t="n">
        <v>-50</v>
      </c>
      <c r="K345" s="6" t="n">
        <v>46076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917</t>
        </is>
      </c>
      <c r="D346" t="inlineStr">
        <is>
          <t>Stephanie Elliott, Sara Pena</t>
        </is>
      </c>
      <c r="E346" t="inlineStr">
        <is>
          <t>Insufficient Notice Penalty (Reletting Fee)</t>
        </is>
      </c>
      <c r="F346" t="inlineStr">
        <is>
          <t>Insufficient Notice Penalty (Reletting Fee)</t>
        </is>
      </c>
      <c r="G346" t="n">
        <v>1487.5</v>
      </c>
      <c r="H346" t="n">
        <v>1487.5</v>
      </c>
      <c r="I346" t="inlineStr">
        <is>
          <t>Reversal</t>
        </is>
      </c>
      <c r="J346" t="n">
        <v>-1487.5</v>
      </c>
      <c r="K346" s="6" t="n">
        <v>46083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1606</t>
        </is>
      </c>
      <c r="D347" t="inlineStr">
        <is>
          <t>Marvin Castro, Yeymi Si Choc</t>
        </is>
      </c>
      <c r="E347" t="inlineStr">
        <is>
          <t>Water / Sewer</t>
        </is>
      </c>
      <c r="F347" t="inlineStr">
        <is>
          <t>Water / Sewer 11/9/2025-12/8/2025</t>
        </is>
      </c>
      <c r="G347" t="n">
        <v>92.45</v>
      </c>
      <c r="H347" t="n">
        <v>92.45</v>
      </c>
      <c r="I347" t="inlineStr">
        <is>
          <t>Reversal</t>
        </is>
      </c>
      <c r="J347" t="n">
        <v>-92.45</v>
      </c>
      <c r="K347" s="6" t="n">
        <v>46085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1606</t>
        </is>
      </c>
      <c r="D348" t="inlineStr">
        <is>
          <t>Marvin Castro, Yeymi Si Choc</t>
        </is>
      </c>
      <c r="E348" t="inlineStr">
        <is>
          <t>Miscellaneous Income</t>
        </is>
      </c>
      <c r="F348" t="inlineStr">
        <is>
          <t>Deposit recap</t>
        </is>
      </c>
      <c r="G348" t="n">
        <v>178.5</v>
      </c>
      <c r="H348" t="n">
        <v>178.5</v>
      </c>
      <c r="I348" t="inlineStr">
        <is>
          <t>Reversal</t>
        </is>
      </c>
      <c r="J348" t="n">
        <v>-178.5</v>
      </c>
      <c r="K348" s="6" t="n">
        <v>46085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1606</t>
        </is>
      </c>
      <c r="D349" t="inlineStr">
        <is>
          <t>Marvin Castro, Yeymi Si Choc</t>
        </is>
      </c>
      <c r="E349" t="inlineStr">
        <is>
          <t>Pest Control Fees</t>
        </is>
      </c>
      <c r="F349" t="inlineStr">
        <is>
          <t>Pest Control Fees</t>
        </is>
      </c>
      <c r="G349" t="n">
        <v>8</v>
      </c>
      <c r="H349" t="n">
        <v>8</v>
      </c>
      <c r="I349" t="inlineStr">
        <is>
          <t>Reversal</t>
        </is>
      </c>
      <c r="J349" t="n">
        <v>-8</v>
      </c>
      <c r="K349" s="6" t="n">
        <v>46085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1606</t>
        </is>
      </c>
      <c r="D350" t="inlineStr">
        <is>
          <t>Marvin Castro, Yeymi Si Choc</t>
        </is>
      </c>
      <c r="E350" t="inlineStr">
        <is>
          <t>Utilities - Gas</t>
        </is>
      </c>
      <c r="F350" t="inlineStr">
        <is>
          <t>Utilities - Gas 11/9/2025-12/8/2025</t>
        </is>
      </c>
      <c r="G350" t="n">
        <v>21.95</v>
      </c>
      <c r="H350" t="n">
        <v>21.95</v>
      </c>
      <c r="I350" t="inlineStr">
        <is>
          <t>Reversal</t>
        </is>
      </c>
      <c r="J350" t="n">
        <v>-21.95</v>
      </c>
      <c r="K350" s="6" t="n">
        <v>46085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1606</t>
        </is>
      </c>
      <c r="D351" t="inlineStr">
        <is>
          <t>Marvin Castro, Yeymi Si Choc</t>
        </is>
      </c>
      <c r="E351" t="inlineStr">
        <is>
          <t>Late Charges</t>
        </is>
      </c>
      <c r="F351" t="inlineStr">
        <is>
          <t>Late Charges</t>
        </is>
      </c>
      <c r="G351" t="n">
        <v>117.5</v>
      </c>
      <c r="H351" t="n">
        <v>117.5</v>
      </c>
      <c r="I351" t="inlineStr">
        <is>
          <t>Reversal</t>
        </is>
      </c>
      <c r="J351" t="n">
        <v>-117.5</v>
      </c>
      <c r="K351" s="6" t="n">
        <v>46058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907</t>
        </is>
      </c>
      <c r="D352" t="inlineStr">
        <is>
          <t>KeAna Brown</t>
        </is>
      </c>
      <c r="E352" t="inlineStr">
        <is>
          <t>Late Charges</t>
        </is>
      </c>
      <c r="F352" t="inlineStr">
        <is>
          <t>Late Charges</t>
        </is>
      </c>
      <c r="G352" t="n">
        <v>162.5</v>
      </c>
      <c r="H352" t="n">
        <v>162.5</v>
      </c>
      <c r="I352" t="inlineStr">
        <is>
          <t>Reversal</t>
        </is>
      </c>
      <c r="J352" t="n">
        <v>-162.5</v>
      </c>
      <c r="K352" s="6" t="n">
        <v>46086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615</t>
        </is>
      </c>
      <c r="D353" t="inlineStr">
        <is>
          <t>Nicole Saiz</t>
        </is>
      </c>
      <c r="E353" t="inlineStr">
        <is>
          <t>Late Charges</t>
        </is>
      </c>
      <c r="F353" t="inlineStr">
        <is>
          <t>Late Charges</t>
        </is>
      </c>
      <c r="G353" t="n">
        <v>99.90000000000001</v>
      </c>
      <c r="H353" t="n">
        <v>99.90000000000001</v>
      </c>
      <c r="I353" t="inlineStr">
        <is>
          <t>Reversal</t>
        </is>
      </c>
      <c r="J353" t="n">
        <v>-99.90000000000001</v>
      </c>
      <c r="K353" s="6" t="n">
        <v>46086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208</t>
        </is>
      </c>
      <c r="D354" t="inlineStr">
        <is>
          <t>Timiki Burnett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46083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1017</t>
        </is>
      </c>
      <c r="D355" t="inlineStr">
        <is>
          <t>Ashli Penny</t>
        </is>
      </c>
      <c r="E355" t="inlineStr">
        <is>
          <t>Late Charges</t>
        </is>
      </c>
      <c r="F355" t="inlineStr">
        <is>
          <t>Late Charges</t>
        </is>
      </c>
      <c r="G355" t="n">
        <v>175</v>
      </c>
      <c r="H355" t="n">
        <v>175</v>
      </c>
      <c r="I355" t="inlineStr">
        <is>
          <t>Reversal</t>
        </is>
      </c>
      <c r="J355" t="n">
        <v>-175</v>
      </c>
      <c r="K355" s="6" t="n">
        <v>46086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1118</t>
        </is>
      </c>
      <c r="D356" t="inlineStr">
        <is>
          <t>Sahid Bangura</t>
        </is>
      </c>
      <c r="E356" t="inlineStr">
        <is>
          <t>Month to Month Fee</t>
        </is>
      </c>
      <c r="F356" t="inlineStr">
        <is>
          <t>Month to Month Fee</t>
        </is>
      </c>
      <c r="G356" t="n">
        <v>300</v>
      </c>
      <c r="H356" t="n">
        <v>300</v>
      </c>
      <c r="I356" t="inlineStr">
        <is>
          <t>Reversal</t>
        </is>
      </c>
      <c r="J356" t="n">
        <v>-300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1303</t>
        </is>
      </c>
      <c r="D357" t="inlineStr">
        <is>
          <t>Ilani Johnson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1616</t>
        </is>
      </c>
      <c r="D358" t="inlineStr">
        <is>
          <t>Gavin Franco, Kathryn Landers</t>
        </is>
      </c>
      <c r="E358" t="inlineStr">
        <is>
          <t>Late Charges</t>
        </is>
      </c>
      <c r="F358" t="inlineStr">
        <is>
          <t>Late Charges</t>
        </is>
      </c>
      <c r="G358" t="n">
        <v>120</v>
      </c>
      <c r="H358" t="n">
        <v>120</v>
      </c>
      <c r="I358" t="inlineStr">
        <is>
          <t>Reversal</t>
        </is>
      </c>
      <c r="J358" t="n">
        <v>-120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1313</t>
        </is>
      </c>
      <c r="D359" t="inlineStr">
        <is>
          <t>Darian McKnight-Gaut</t>
        </is>
      </c>
      <c r="E359" t="inlineStr">
        <is>
          <t>Administrative Fee</t>
        </is>
      </c>
      <c r="F359" t="inlineStr">
        <is>
          <t>Administrative Fee</t>
        </is>
      </c>
      <c r="G359" t="n">
        <v>49</v>
      </c>
      <c r="H359" t="n">
        <v>49</v>
      </c>
      <c r="I359" t="inlineStr">
        <is>
          <t>Reversal</t>
        </is>
      </c>
      <c r="J359" t="n">
        <v>-49</v>
      </c>
      <c r="K359" s="6" t="n">
        <v>46069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406</t>
        </is>
      </c>
      <c r="D360" t="inlineStr">
        <is>
          <t>Peggy Pleasant</t>
        </is>
      </c>
      <c r="E360" t="inlineStr">
        <is>
          <t>Late Charges</t>
        </is>
      </c>
      <c r="F360" t="inlineStr">
        <is>
          <t>Late Charges</t>
        </is>
      </c>
      <c r="G360" t="n">
        <v>21</v>
      </c>
      <c r="H360" t="n">
        <v>21</v>
      </c>
      <c r="I360" t="inlineStr">
        <is>
          <t>Reversal</t>
        </is>
      </c>
      <c r="J360" t="n">
        <v>-21</v>
      </c>
      <c r="K360" s="6" t="n">
        <v>46086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1007</t>
        </is>
      </c>
      <c r="D361" t="inlineStr">
        <is>
          <t>Adrienne Fields</t>
        </is>
      </c>
      <c r="E361" t="inlineStr">
        <is>
          <t>Administrative Fee</t>
        </is>
      </c>
      <c r="F361" t="inlineStr">
        <is>
          <t>Administrative Fee</t>
        </is>
      </c>
      <c r="G361" t="n">
        <v>49</v>
      </c>
      <c r="H361" t="n">
        <v>49</v>
      </c>
      <c r="I361" t="inlineStr">
        <is>
          <t>Reversal</t>
        </is>
      </c>
      <c r="J361" t="n">
        <v>-49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918</t>
        </is>
      </c>
      <c r="D362" t="inlineStr">
        <is>
          <t>Tyeisha Jackson</t>
        </is>
      </c>
      <c r="E362" t="inlineStr">
        <is>
          <t>Application Fee</t>
        </is>
      </c>
      <c r="F362" t="inlineStr">
        <is>
          <t>Application Fee</t>
        </is>
      </c>
      <c r="G362" t="n">
        <v>50</v>
      </c>
      <c r="H362" t="n">
        <v>50</v>
      </c>
      <c r="I362" t="inlineStr">
        <is>
          <t>Reversal</t>
        </is>
      </c>
      <c r="J362" t="n">
        <v>-50</v>
      </c>
      <c r="K362" s="6" t="n">
        <v>46083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918</t>
        </is>
      </c>
      <c r="D363" t="inlineStr">
        <is>
          <t>Tyeisha Jackson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1303</t>
        </is>
      </c>
      <c r="D364" t="inlineStr">
        <is>
          <t>Ilani Johnson</t>
        </is>
      </c>
      <c r="E364" t="inlineStr">
        <is>
          <t>Application Fee</t>
        </is>
      </c>
      <c r="F364" t="inlineStr">
        <is>
          <t>Application Fee</t>
        </is>
      </c>
      <c r="G364" t="n">
        <v>50</v>
      </c>
      <c r="H364" t="n">
        <v>50</v>
      </c>
      <c r="I364" t="inlineStr">
        <is>
          <t>Reversal</t>
        </is>
      </c>
      <c r="J364" t="n">
        <v>-50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1007</t>
        </is>
      </c>
      <c r="D365" t="inlineStr">
        <is>
          <t>Adrienne Fields</t>
        </is>
      </c>
      <c r="E365" t="inlineStr">
        <is>
          <t>Application Fee</t>
        </is>
      </c>
      <c r="F365" t="inlineStr">
        <is>
          <t>Application Fee</t>
        </is>
      </c>
      <c r="G365" t="n">
        <v>50</v>
      </c>
      <c r="H365" t="n">
        <v>50</v>
      </c>
      <c r="I365" t="inlineStr">
        <is>
          <t>Reversal</t>
        </is>
      </c>
      <c r="J365" t="n">
        <v>-50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1313</t>
        </is>
      </c>
      <c r="D366" t="inlineStr">
        <is>
          <t>Darian McKnight-Gaut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46069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715</t>
        </is>
      </c>
      <c r="D367" t="inlineStr">
        <is>
          <t>Brandy Voirin</t>
        </is>
      </c>
      <c r="E367" t="inlineStr">
        <is>
          <t>Late Charges</t>
        </is>
      </c>
      <c r="F367" t="inlineStr">
        <is>
          <t>Late Charges</t>
        </is>
      </c>
      <c r="G367" t="n">
        <v>145</v>
      </c>
      <c r="H367" t="n">
        <v>145</v>
      </c>
      <c r="I367" t="inlineStr">
        <is>
          <t>Reversal</t>
        </is>
      </c>
      <c r="J367" t="n">
        <v>-145</v>
      </c>
      <c r="K367" s="6" t="n">
        <v>46086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1006</t>
        </is>
      </c>
      <c r="D368" t="inlineStr">
        <is>
          <t>Melanie Kindred</t>
        </is>
      </c>
      <c r="E368" t="inlineStr">
        <is>
          <t>Administrative Fee</t>
        </is>
      </c>
      <c r="F368" t="inlineStr">
        <is>
          <t>Administrative Fee</t>
        </is>
      </c>
      <c r="G368" t="n">
        <v>49</v>
      </c>
      <c r="H368" t="n">
        <v>49</v>
      </c>
      <c r="I368" t="inlineStr">
        <is>
          <t>Reversal</t>
        </is>
      </c>
      <c r="J368" t="n">
        <v>-49</v>
      </c>
      <c r="K368" s="6" t="n">
        <v>46079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1118</t>
        </is>
      </c>
      <c r="D369" t="inlineStr">
        <is>
          <t>Sahid Bangura</t>
        </is>
      </c>
      <c r="E369" t="inlineStr">
        <is>
          <t>Month to Month Fee</t>
        </is>
      </c>
      <c r="F369" t="inlineStr">
        <is>
          <t>Month to Month Fee</t>
        </is>
      </c>
      <c r="G369" t="n">
        <v>300</v>
      </c>
      <c r="H369" t="n">
        <v>300</v>
      </c>
      <c r="I369" t="inlineStr">
        <is>
          <t>Reversal</t>
        </is>
      </c>
      <c r="J369" t="n">
        <v>-300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208</t>
        </is>
      </c>
      <c r="D370" t="inlineStr">
        <is>
          <t>Timiki Burnett</t>
        </is>
      </c>
      <c r="E370" t="inlineStr">
        <is>
          <t>Administrative Fee</t>
        </is>
      </c>
      <c r="F370" t="inlineStr">
        <is>
          <t>Administrative Fee</t>
        </is>
      </c>
      <c r="G370" t="n">
        <v>49</v>
      </c>
      <c r="H370" t="n">
        <v>49</v>
      </c>
      <c r="I370" t="inlineStr">
        <is>
          <t>Reversal</t>
        </is>
      </c>
      <c r="J370" t="n">
        <v>-49</v>
      </c>
      <c r="K370" s="6" t="n">
        <v>46083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1006</t>
        </is>
      </c>
      <c r="D371" t="inlineStr">
        <is>
          <t>Melanie Kindred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46079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713</t>
        </is>
      </c>
      <c r="D372" t="inlineStr">
        <is>
          <t>Jordan Gray</t>
        </is>
      </c>
      <c r="E372" t="inlineStr">
        <is>
          <t>Month to Month Fee</t>
        </is>
      </c>
      <c r="F372" t="inlineStr">
        <is>
          <t>Month to Month Fee</t>
        </is>
      </c>
      <c r="G372" t="n">
        <v>300</v>
      </c>
      <c r="H372" t="n">
        <v>300</v>
      </c>
      <c r="I372" t="inlineStr">
        <is>
          <t>Reversal</t>
        </is>
      </c>
      <c r="J372" t="n">
        <v>-300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615</t>
        </is>
      </c>
      <c r="D373" t="inlineStr">
        <is>
          <t>Nicole Saiz</t>
        </is>
      </c>
      <c r="E373" t="inlineStr">
        <is>
          <t>Late Charges</t>
        </is>
      </c>
      <c r="F373" t="inlineStr">
        <is>
          <t>Late Charges</t>
        </is>
      </c>
      <c r="G373" t="n">
        <v>122.5</v>
      </c>
      <c r="H373" t="n">
        <v>122.5</v>
      </c>
      <c r="I373" t="inlineStr">
        <is>
          <t>Reversal</t>
        </is>
      </c>
      <c r="J373" t="n">
        <v>-122.5</v>
      </c>
      <c r="K373" s="6" t="n">
        <v>46087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608</t>
        </is>
      </c>
      <c r="D374" t="inlineStr">
        <is>
          <t>Mark White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3</v>
      </c>
      <c r="H374" t="n">
        <v>3</v>
      </c>
      <c r="I374" t="inlineStr">
        <is>
          <t>Reversal</t>
        </is>
      </c>
      <c r="J374" t="n">
        <v>-3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608</t>
        </is>
      </c>
      <c r="D375" t="inlineStr">
        <is>
          <t>Mark White</t>
        </is>
      </c>
      <c r="E375" t="inlineStr">
        <is>
          <t>Billing Fee</t>
        </is>
      </c>
      <c r="F375" t="inlineStr">
        <is>
          <t>Utility Admin Billing Fee</t>
        </is>
      </c>
      <c r="G375" t="n">
        <v>1</v>
      </c>
      <c r="H375" t="n">
        <v>1</v>
      </c>
      <c r="I375" t="inlineStr">
        <is>
          <t>Reversal</t>
        </is>
      </c>
      <c r="J375" t="n">
        <v>-1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608</t>
        </is>
      </c>
      <c r="D376" t="inlineStr">
        <is>
          <t>Mark White</t>
        </is>
      </c>
      <c r="E376" t="inlineStr">
        <is>
          <t>HOA Fee</t>
        </is>
      </c>
      <c r="F376" t="inlineStr">
        <is>
          <t>HOA Fee</t>
        </is>
      </c>
      <c r="G376" t="n">
        <v>1</v>
      </c>
      <c r="H376" t="n">
        <v>1</v>
      </c>
      <c r="I376" t="inlineStr">
        <is>
          <t>Reversal</t>
        </is>
      </c>
      <c r="J376" t="n">
        <v>-1</v>
      </c>
      <c r="K376" s="6" t="n">
        <v>46082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608</t>
        </is>
      </c>
      <c r="D377" t="inlineStr">
        <is>
          <t>Mark White</t>
        </is>
      </c>
      <c r="E377" t="inlineStr">
        <is>
          <t>Valet Trash Fee</t>
        </is>
      </c>
      <c r="F377" t="inlineStr">
        <is>
          <t>Valet Trash Fee</t>
        </is>
      </c>
      <c r="G377" t="n">
        <v>9</v>
      </c>
      <c r="H377" t="n">
        <v>9</v>
      </c>
      <c r="I377" t="inlineStr">
        <is>
          <t>Reversal</t>
        </is>
      </c>
      <c r="J377" t="n">
        <v>-9</v>
      </c>
      <c r="K377" s="6" t="n">
        <v>46082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608</t>
        </is>
      </c>
      <c r="D378" t="inlineStr">
        <is>
          <t>Mark White</t>
        </is>
      </c>
      <c r="E378" t="inlineStr">
        <is>
          <t>Rent</t>
        </is>
      </c>
      <c r="F378" t="inlineStr">
        <is>
          <t>Rent</t>
        </is>
      </c>
      <c r="G378" t="n">
        <v>377</v>
      </c>
      <c r="H378" t="n">
        <v>377</v>
      </c>
      <c r="I378" t="inlineStr">
        <is>
          <t>Reversal</t>
        </is>
      </c>
      <c r="J378" t="n">
        <v>-377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608</t>
        </is>
      </c>
      <c r="D379" t="inlineStr">
        <is>
          <t>Mark White</t>
        </is>
      </c>
      <c r="E379" t="inlineStr">
        <is>
          <t>Package Locker Fee</t>
        </is>
      </c>
      <c r="F379" t="inlineStr">
        <is>
          <t>Package Locker Fee</t>
        </is>
      </c>
      <c r="G379" t="n">
        <v>1</v>
      </c>
      <c r="H379" t="n">
        <v>1</v>
      </c>
      <c r="I379" t="inlineStr">
        <is>
          <t>Reversal</t>
        </is>
      </c>
      <c r="J379" t="n">
        <v>-1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Water / Sewer</t>
        </is>
      </c>
      <c r="F380" t="inlineStr">
        <is>
          <t>Water / Sewer - 12/9/2025 - 3/9/2026</t>
        </is>
      </c>
      <c r="G380" t="n">
        <v>196.14</v>
      </c>
      <c r="H380" t="n">
        <v>196.14</v>
      </c>
      <c r="I380" t="inlineStr">
        <is>
          <t>Reversal</t>
        </is>
      </c>
      <c r="J380" t="n">
        <v>-196.14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Pest Control Fees</t>
        </is>
      </c>
      <c r="F381" t="inlineStr">
        <is>
          <t>Pest Control Fees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Utilities - Gas</t>
        </is>
      </c>
      <c r="F382" t="inlineStr">
        <is>
          <t>Utilities - Gas - 12/16/2025 - 3/9/2026</t>
        </is>
      </c>
      <c r="G382" t="n">
        <v>48.04</v>
      </c>
      <c r="H382" t="n">
        <v>48.04</v>
      </c>
      <c r="I382" t="inlineStr">
        <is>
          <t>Reversal</t>
        </is>
      </c>
      <c r="J382" t="n">
        <v>-48.04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Cable / Internet Charge</t>
        </is>
      </c>
      <c r="F383" t="inlineStr">
        <is>
          <t>Spectrum Internet</t>
        </is>
      </c>
      <c r="G383" t="n">
        <v>16</v>
      </c>
      <c r="H383" t="n">
        <v>16</v>
      </c>
      <c r="I383" t="inlineStr">
        <is>
          <t>Reversal</t>
        </is>
      </c>
      <c r="J383" t="n">
        <v>-16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Trash Service Fee</t>
        </is>
      </c>
      <c r="F384" t="inlineStr">
        <is>
          <t>Trash Service Fee</t>
        </is>
      </c>
      <c r="G384" t="n">
        <v>3</v>
      </c>
      <c r="H384" t="n">
        <v>3</v>
      </c>
      <c r="I384" t="inlineStr">
        <is>
          <t>Reversal</t>
        </is>
      </c>
      <c r="J384" t="n">
        <v>-3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201</t>
        </is>
      </c>
      <c r="D385" t="inlineStr">
        <is>
          <t>Marco Garza</t>
        </is>
      </c>
      <c r="E385" t="inlineStr">
        <is>
          <t>Application Fee</t>
        </is>
      </c>
      <c r="F385" t="inlineStr">
        <is>
          <t>Application Fee</t>
        </is>
      </c>
      <c r="G385" t="n">
        <v>50</v>
      </c>
      <c r="H385" t="n">
        <v>50</v>
      </c>
      <c r="I385" t="inlineStr">
        <is>
          <t>Reversal</t>
        </is>
      </c>
      <c r="J385" t="n">
        <v>-50</v>
      </c>
      <c r="K385" s="6" t="n">
        <v>46088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1106</t>
        </is>
      </c>
      <c r="D386" t="inlineStr">
        <is>
          <t>Daryl Mick</t>
        </is>
      </c>
      <c r="E386" t="inlineStr">
        <is>
          <t>Application Fee</t>
        </is>
      </c>
      <c r="F386" t="inlineStr">
        <is>
          <t>Application Fee</t>
        </is>
      </c>
      <c r="G386" t="n">
        <v>50</v>
      </c>
      <c r="H386" t="n">
        <v>50</v>
      </c>
      <c r="I386" t="inlineStr">
        <is>
          <t>Reversal</t>
        </is>
      </c>
      <c r="J386" t="n">
        <v>-50</v>
      </c>
      <c r="K386" s="6" t="n">
        <v>46090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1106</t>
        </is>
      </c>
      <c r="D387" t="inlineStr">
        <is>
          <t>Daryl Mick</t>
        </is>
      </c>
      <c r="E387" t="inlineStr">
        <is>
          <t>Administrative Fee</t>
        </is>
      </c>
      <c r="F387" t="inlineStr">
        <is>
          <t>Administrative Fee</t>
        </is>
      </c>
      <c r="G387" t="n">
        <v>49</v>
      </c>
      <c r="H387" t="n">
        <v>49</v>
      </c>
      <c r="I387" t="inlineStr">
        <is>
          <t>Reversal</t>
        </is>
      </c>
      <c r="J387" t="n">
        <v>-49</v>
      </c>
      <c r="K387" s="6" t="n">
        <v>46090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201</t>
        </is>
      </c>
      <c r="D388" t="inlineStr">
        <is>
          <t>Marco Garza</t>
        </is>
      </c>
      <c r="E388" t="inlineStr">
        <is>
          <t>Administrative Fee</t>
        </is>
      </c>
      <c r="F388" t="inlineStr">
        <is>
          <t>Administrative Fee</t>
        </is>
      </c>
      <c r="G388" t="n">
        <v>49</v>
      </c>
      <c r="H388" t="n">
        <v>49</v>
      </c>
      <c r="I388" t="inlineStr">
        <is>
          <t>Reversal</t>
        </is>
      </c>
      <c r="J388" t="n">
        <v>-49</v>
      </c>
      <c r="K388" s="6" t="n">
        <v>46088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916</t>
        </is>
      </c>
      <c r="D389" t="inlineStr">
        <is>
          <t>Taylor Smith</t>
        </is>
      </c>
      <c r="E389" t="inlineStr">
        <is>
          <t>Late Charges</t>
        </is>
      </c>
      <c r="F389" t="inlineStr">
        <is>
          <t>Late Charges</t>
        </is>
      </c>
      <c r="G389" t="n">
        <v>175</v>
      </c>
      <c r="H389" t="n">
        <v>175</v>
      </c>
      <c r="I389" t="inlineStr">
        <is>
          <t>Reversal</t>
        </is>
      </c>
      <c r="J389" t="n">
        <v>-175</v>
      </c>
      <c r="K389" s="6" t="n">
        <v>46086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501</t>
        </is>
      </c>
      <c r="D390" t="inlineStr">
        <is>
          <t>Zameria Smith</t>
        </is>
      </c>
      <c r="E390" t="inlineStr">
        <is>
          <t>Application Fee</t>
        </is>
      </c>
      <c r="F390" t="inlineStr">
        <is>
          <t>Application Fee</t>
        </is>
      </c>
      <c r="G390" t="n">
        <v>50</v>
      </c>
      <c r="H390" t="n">
        <v>50</v>
      </c>
      <c r="I390" t="inlineStr">
        <is>
          <t>Reversal</t>
        </is>
      </c>
      <c r="J390" t="n">
        <v>-50</v>
      </c>
      <c r="K390" s="6" t="n">
        <v>46086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918</t>
        </is>
      </c>
      <c r="D391" t="inlineStr">
        <is>
          <t>Mia Cohen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46086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918</t>
        </is>
      </c>
      <c r="D392" t="inlineStr">
        <is>
          <t>Mia Cohen</t>
        </is>
      </c>
      <c r="E392" t="inlineStr">
        <is>
          <t>Administrative Fee</t>
        </is>
      </c>
      <c r="F392" t="inlineStr">
        <is>
          <t>Administrative Fee</t>
        </is>
      </c>
      <c r="G392" t="n">
        <v>49</v>
      </c>
      <c r="H392" t="n">
        <v>49</v>
      </c>
      <c r="I392" t="inlineStr">
        <is>
          <t>Reversal</t>
        </is>
      </c>
      <c r="J392" t="n">
        <v>-49</v>
      </c>
      <c r="K392" s="6" t="n">
        <v>46086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917</t>
        </is>
      </c>
      <c r="D393" t="inlineStr">
        <is>
          <t>Bayleigh Jones, Alyssa Morgan</t>
        </is>
      </c>
      <c r="E393" t="inlineStr">
        <is>
          <t>Application Fee</t>
        </is>
      </c>
      <c r="F393" t="inlineStr">
        <is>
          <t>Application Fee</t>
        </is>
      </c>
      <c r="G393" t="n">
        <v>50</v>
      </c>
      <c r="H393" t="n">
        <v>50</v>
      </c>
      <c r="I393" t="inlineStr">
        <is>
          <t>Reversal</t>
        </is>
      </c>
      <c r="J393" t="n">
        <v>-50</v>
      </c>
      <c r="K393" s="6" t="n">
        <v>46086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701</t>
        </is>
      </c>
      <c r="D394" t="inlineStr">
        <is>
          <t>Erick (Cosign) Garcia, Olga Hernandez</t>
        </is>
      </c>
      <c r="E394" t="inlineStr">
        <is>
          <t>Application Fee</t>
        </is>
      </c>
      <c r="F394" t="inlineStr">
        <is>
          <t>Application Fee</t>
        </is>
      </c>
      <c r="G394" t="n">
        <v>50</v>
      </c>
      <c r="H394" t="n">
        <v>50</v>
      </c>
      <c r="I394" t="inlineStr">
        <is>
          <t>Reversal</t>
        </is>
      </c>
      <c r="J394" t="n">
        <v>-50</v>
      </c>
      <c r="K394" s="6" t="n">
        <v>46077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406</t>
        </is>
      </c>
      <c r="D395" t="inlineStr">
        <is>
          <t>Crystal Thompson</t>
        </is>
      </c>
      <c r="E395" t="inlineStr">
        <is>
          <t>Washer/Dryer Rental</t>
        </is>
      </c>
      <c r="F395" t="inlineStr">
        <is>
          <t>Washer/Dryer Rental</t>
        </is>
      </c>
      <c r="G395" t="n">
        <v>32</v>
      </c>
      <c r="H395" t="n">
        <v>30</v>
      </c>
      <c r="I395" t="inlineStr">
        <is>
          <t>Reversal</t>
        </is>
      </c>
      <c r="J395" t="n">
        <v>-32</v>
      </c>
      <c r="K395" s="6" t="n">
        <v>46095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1221</t>
        </is>
      </c>
      <c r="D396" t="inlineStr">
        <is>
          <t>Jontrenae Womack</t>
        </is>
      </c>
      <c r="E396" t="inlineStr">
        <is>
          <t>Lease Termination Fee</t>
        </is>
      </c>
      <c r="F396" t="inlineStr">
        <is>
          <t>Lease Termination Fee</t>
        </is>
      </c>
      <c r="G396" t="n">
        <v>1500</v>
      </c>
      <c r="H396" t="n">
        <v>1500</v>
      </c>
      <c r="I396" t="inlineStr">
        <is>
          <t>Reversal</t>
        </is>
      </c>
      <c r="J396" t="n">
        <v>-1500</v>
      </c>
      <c r="K396" s="6" t="n">
        <v>46097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1214</t>
        </is>
      </c>
      <c r="D397" t="inlineStr">
        <is>
          <t>Eden Rodriguez</t>
        </is>
      </c>
      <c r="E397" t="inlineStr">
        <is>
          <t>Lease Termination Fee</t>
        </is>
      </c>
      <c r="F397" t="inlineStr">
        <is>
          <t>Lease Termination Fee</t>
        </is>
      </c>
      <c r="G397" t="n">
        <v>1500</v>
      </c>
      <c r="H397" t="n">
        <v>1500</v>
      </c>
      <c r="I397" t="inlineStr">
        <is>
          <t>Reversal</t>
        </is>
      </c>
      <c r="J397" t="n">
        <v>-1500</v>
      </c>
      <c r="K397" s="6" t="n">
        <v>46098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Thanga Thangavel</t>
        </is>
      </c>
      <c r="C398" t="inlineStr">
        <is>
          <t>1616</t>
        </is>
      </c>
      <c r="D398" t="inlineStr">
        <is>
          <t>Gavin Franco, Kathryn Landers</t>
        </is>
      </c>
      <c r="E398" t="inlineStr">
        <is>
          <t>Rent</t>
        </is>
      </c>
      <c r="F398" t="inlineStr">
        <is>
          <t>Rent</t>
        </is>
      </c>
      <c r="G398" t="n">
        <v>1200</v>
      </c>
      <c r="H398" t="n">
        <v>1200</v>
      </c>
      <c r="I398" t="inlineStr">
        <is>
          <t>Reversal</t>
        </is>
      </c>
      <c r="J398" t="n">
        <v>-1200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1222</t>
        </is>
      </c>
      <c r="D399" t="inlineStr">
        <is>
          <t>Brooke Eubank</t>
        </is>
      </c>
      <c r="E399" t="inlineStr">
        <is>
          <t>Concession - Rent</t>
        </is>
      </c>
      <c r="F399" t="inlineStr">
        <is>
          <t>Concession - Rent</t>
        </is>
      </c>
      <c r="G399" t="n">
        <v>300</v>
      </c>
      <c r="H399" t="n">
        <v>300</v>
      </c>
      <c r="I399" t="inlineStr">
        <is>
          <t>Reversal</t>
        </is>
      </c>
      <c r="J399" t="n">
        <v>-300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316</t>
        </is>
      </c>
      <c r="D400" t="inlineStr">
        <is>
          <t>Breana Sanders</t>
        </is>
      </c>
      <c r="E400" t="inlineStr">
        <is>
          <t>Concession - Rent</t>
        </is>
      </c>
      <c r="F400" t="inlineStr">
        <is>
          <t>Concession to reduce to $999 Special</t>
        </is>
      </c>
      <c r="G400" t="n">
        <v>526</v>
      </c>
      <c r="H400" t="n">
        <v>526</v>
      </c>
      <c r="I400" t="inlineStr">
        <is>
          <t>Reversal</t>
        </is>
      </c>
      <c r="J400" t="n">
        <v>-526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1615</t>
        </is>
      </c>
      <c r="D401" t="inlineStr">
        <is>
          <t>Lamar Walker</t>
        </is>
      </c>
      <c r="E401" t="inlineStr">
        <is>
          <t>Concession - Rent</t>
        </is>
      </c>
      <c r="F401" t="inlineStr">
        <is>
          <t>Concession - Rent</t>
        </is>
      </c>
      <c r="G401" t="n">
        <v>251</v>
      </c>
      <c r="H401" t="n">
        <v>251</v>
      </c>
      <c r="I401" t="inlineStr">
        <is>
          <t>Reversal</t>
        </is>
      </c>
      <c r="J401" t="n">
        <v>-251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907</t>
        </is>
      </c>
      <c r="D402" t="inlineStr">
        <is>
          <t>KeAna Brown</t>
        </is>
      </c>
      <c r="E402" t="inlineStr">
        <is>
          <t>Concession - Rent</t>
        </is>
      </c>
      <c r="F402" t="inlineStr">
        <is>
          <t>Concession - Rent</t>
        </is>
      </c>
      <c r="G402" t="n">
        <v>50</v>
      </c>
      <c r="H402" t="n">
        <v>50</v>
      </c>
      <c r="I402" t="inlineStr">
        <is>
          <t>Reversal</t>
        </is>
      </c>
      <c r="J402" t="n">
        <v>-50</v>
      </c>
      <c r="K402" s="6" t="n">
        <v>46086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608</t>
        </is>
      </c>
      <c r="D403" t="inlineStr">
        <is>
          <t>Mark White</t>
        </is>
      </c>
      <c r="E403" t="inlineStr">
        <is>
          <t>Concession - Rent</t>
        </is>
      </c>
      <c r="F403" t="inlineStr">
        <is>
          <t>Concession to reduce to $999 Special</t>
        </is>
      </c>
      <c r="G403" t="n">
        <v>87</v>
      </c>
      <c r="H403" t="n">
        <v>87</v>
      </c>
      <c r="I403" t="inlineStr">
        <is>
          <t>Reversal</t>
        </is>
      </c>
      <c r="J403" t="n">
        <v>-87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Kristina UMAHAG</t>
        </is>
      </c>
      <c r="C404" t="inlineStr">
        <is>
          <t>912</t>
        </is>
      </c>
      <c r="D404" t="inlineStr">
        <is>
          <t>Katiea Lynch</t>
        </is>
      </c>
      <c r="E404" t="inlineStr">
        <is>
          <t>Payment On Behalf Of Resident</t>
        </is>
      </c>
      <c r="F404" t="inlineStr">
        <is>
          <t>Payment On Behalf Of Resident</t>
        </is>
      </c>
      <c r="G404" t="n">
        <v>1236</v>
      </c>
      <c r="H404" t="n">
        <v>1236</v>
      </c>
      <c r="I404" t="inlineStr">
        <is>
          <t>Reversal</t>
        </is>
      </c>
      <c r="J404" t="n">
        <v>-1236</v>
      </c>
      <c r="K404" s="6" t="n">
        <v>46084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Kristina UMAHAG</t>
        </is>
      </c>
      <c r="C405" t="inlineStr">
        <is>
          <t>1113</t>
        </is>
      </c>
      <c r="D405" t="inlineStr">
        <is>
          <t>Kimberly Palmoore</t>
        </is>
      </c>
      <c r="E405" t="inlineStr">
        <is>
          <t>Payment On Behalf Of Resident</t>
        </is>
      </c>
      <c r="F405" t="inlineStr">
        <is>
          <t>Fort Worth Housing Solutions</t>
        </is>
      </c>
      <c r="G405" t="n">
        <v>2556</v>
      </c>
      <c r="H405" t="n">
        <v>2556</v>
      </c>
      <c r="I405" t="inlineStr">
        <is>
          <t>Reversal</t>
        </is>
      </c>
      <c r="J405" t="n">
        <v>-2556</v>
      </c>
      <c r="K405" s="6" t="n">
        <v>46086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714</t>
        </is>
      </c>
      <c r="D406" t="inlineStr">
        <is>
          <t>Marissa Benavidez</t>
        </is>
      </c>
      <c r="E406" t="inlineStr">
        <is>
          <t>Payment</t>
        </is>
      </c>
      <c r="F406" t="inlineStr">
        <is>
          <t>Payment</t>
        </is>
      </c>
      <c r="G406" t="n">
        <v>2048.5</v>
      </c>
      <c r="H406" t="n">
        <v>2048.5</v>
      </c>
      <c r="I406" t="inlineStr">
        <is>
          <t>Reversal</t>
        </is>
      </c>
      <c r="J406" t="n">
        <v>-2048.5</v>
      </c>
      <c r="K406" s="6" t="n">
        <v>46085</v>
      </c>
      <c r="L406" t="inlineStr">
        <is>
          <t>Village Green Edited Transactions by User.csv</t>
        </is>
      </c>
    </row>
    <row r="407">
      <c r="A407" t="inlineStr">
        <is>
          <t>Western Station</t>
        </is>
      </c>
      <c r="B407" t="inlineStr">
        <is>
          <t>Krystal Dorman</t>
        </is>
      </c>
      <c r="C407" t="inlineStr">
        <is>
          <t>154</t>
        </is>
      </c>
      <c r="D407" t="inlineStr">
        <is>
          <t>Cesar Suarez</t>
        </is>
      </c>
      <c r="E407" t="inlineStr">
        <is>
          <t>Valet Trash Fee</t>
        </is>
      </c>
      <c r="F407" t="inlineStr">
        <is>
          <t>Valet Trash Fee</t>
        </is>
      </c>
      <c r="G407" t="n">
        <v>35</v>
      </c>
      <c r="H407" t="n">
        <v>35</v>
      </c>
      <c r="I407" t="inlineStr">
        <is>
          <t>Reversal</t>
        </is>
      </c>
      <c r="J407" t="n">
        <v>-35</v>
      </c>
      <c r="K407" s="6" t="n">
        <v>46082</v>
      </c>
      <c r="L407" t="inlineStr">
        <is>
          <t>Western Station Edited Transactions by User.csv</t>
        </is>
      </c>
    </row>
    <row r="408">
      <c r="A408" t="inlineStr">
        <is>
          <t>Western Station</t>
        </is>
      </c>
      <c r="B408" t="inlineStr">
        <is>
          <t>Krystal Dorman</t>
        </is>
      </c>
      <c r="C408" t="inlineStr">
        <is>
          <t>134</t>
        </is>
      </c>
      <c r="D408" t="inlineStr">
        <is>
          <t>Kathy Crundall</t>
        </is>
      </c>
      <c r="E408" t="inlineStr">
        <is>
          <t>CAM : Community Fee</t>
        </is>
      </c>
      <c r="F408" t="inlineStr">
        <is>
          <t>CAM : Community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Western Station Edited Transactions by User.csv</t>
        </is>
      </c>
    </row>
    <row r="409">
      <c r="A409" t="inlineStr">
        <is>
          <t>Western Station</t>
        </is>
      </c>
      <c r="B409" t="inlineStr">
        <is>
          <t>Krystal Dorman</t>
        </is>
      </c>
      <c r="C409" t="inlineStr">
        <is>
          <t>326</t>
        </is>
      </c>
      <c r="D409" t="inlineStr">
        <is>
          <t>Anyelyne Alarcon, Cristhian Gonzalez Pirela</t>
        </is>
      </c>
      <c r="E409" t="inlineStr">
        <is>
          <t>Rent</t>
        </is>
      </c>
      <c r="F409" t="inlineStr">
        <is>
          <t>Rent - Prorated 3/6-3/31</t>
        </is>
      </c>
      <c r="G409" t="n">
        <v>1212</v>
      </c>
      <c r="H409" t="n">
        <v>1212</v>
      </c>
      <c r="I409" t="inlineStr">
        <is>
          <t>Reversal</t>
        </is>
      </c>
      <c r="J409" t="n">
        <v>-1212</v>
      </c>
      <c r="K409" s="6" t="n">
        <v>46082</v>
      </c>
      <c r="L409" t="inlineStr">
        <is>
          <t>Western Station Edited Transactions by User.csv</t>
        </is>
      </c>
    </row>
    <row r="410">
      <c r="A410" t="inlineStr">
        <is>
          <t>Western Station</t>
        </is>
      </c>
      <c r="B410" t="inlineStr">
        <is>
          <t>Krystal Dorman</t>
        </is>
      </c>
      <c r="C410" t="inlineStr">
        <is>
          <t>326</t>
        </is>
      </c>
      <c r="D410" t="inlineStr">
        <is>
          <t>Anyelyne Alarcon, Cristhian Gonzalez Pirela</t>
        </is>
      </c>
      <c r="E410" t="inlineStr">
        <is>
          <t>Pest Control Fees</t>
        </is>
      </c>
      <c r="F410" t="inlineStr">
        <is>
          <t>Pest Control Fees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46082</v>
      </c>
      <c r="L410" t="inlineStr">
        <is>
          <t>Western Station Edited Transactions by User.csv</t>
        </is>
      </c>
    </row>
    <row r="411">
      <c r="A411" t="inlineStr">
        <is>
          <t>Western Station</t>
        </is>
      </c>
      <c r="B411" t="inlineStr">
        <is>
          <t>Krystal Dorman</t>
        </is>
      </c>
      <c r="C411" t="inlineStr">
        <is>
          <t>222</t>
        </is>
      </c>
      <c r="D411" t="inlineStr">
        <is>
          <t>Santa Bananga Asila, Kevin Kufi</t>
        </is>
      </c>
      <c r="E411" t="inlineStr">
        <is>
          <t>Billing Fee</t>
        </is>
      </c>
      <c r="F411" t="inlineStr">
        <is>
          <t>Billing Fee</t>
        </is>
      </c>
      <c r="G411" t="n">
        <v>5</v>
      </c>
      <c r="H411" t="n">
        <v>5</v>
      </c>
      <c r="I411" t="inlineStr">
        <is>
          <t>Reversal</t>
        </is>
      </c>
      <c r="J411" t="n">
        <v>-5</v>
      </c>
      <c r="K411" s="6" t="n">
        <v>46082</v>
      </c>
      <c r="L411" t="inlineStr">
        <is>
          <t>Western Station Edited Transactions by User.csv</t>
        </is>
      </c>
    </row>
    <row r="412">
      <c r="A412" t="inlineStr">
        <is>
          <t>Western Station</t>
        </is>
      </c>
      <c r="B412" t="inlineStr">
        <is>
          <t>Krystal Dorman</t>
        </is>
      </c>
      <c r="C412" t="inlineStr">
        <is>
          <t>255</t>
        </is>
      </c>
      <c r="D412" t="inlineStr">
        <is>
          <t>Tearria Johnson</t>
        </is>
      </c>
      <c r="E412" t="inlineStr">
        <is>
          <t>Trash Service Fee</t>
        </is>
      </c>
      <c r="F412" t="inlineStr">
        <is>
          <t>Trash Service Fee</t>
        </is>
      </c>
      <c r="G412" t="n">
        <v>10</v>
      </c>
      <c r="H412" t="n">
        <v>10</v>
      </c>
      <c r="I412" t="inlineStr">
        <is>
          <t>Reversal</t>
        </is>
      </c>
      <c r="J412" t="n">
        <v>-10</v>
      </c>
      <c r="K412" s="6" t="n">
        <v>46082</v>
      </c>
      <c r="L412" t="inlineStr">
        <is>
          <t>Western Station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245</t>
        </is>
      </c>
      <c r="D413" t="inlineStr">
        <is>
          <t>Ariel Jennings</t>
        </is>
      </c>
      <c r="E413" t="inlineStr">
        <is>
          <t>Valet Trash Fee</t>
        </is>
      </c>
      <c r="F413" t="inlineStr">
        <is>
          <t>Valet Trash Fee</t>
        </is>
      </c>
      <c r="G413" t="n">
        <v>5</v>
      </c>
      <c r="H413" t="n">
        <v>5</v>
      </c>
      <c r="I413" t="inlineStr">
        <is>
          <t>Reversal</t>
        </is>
      </c>
      <c r="J413" t="n">
        <v>-5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245</t>
        </is>
      </c>
      <c r="D414" t="inlineStr">
        <is>
          <t>Ariel Jennings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</v>
      </c>
      <c r="H414" t="n">
        <v>1</v>
      </c>
      <c r="I414" t="inlineStr">
        <is>
          <t>Reversal</t>
        </is>
      </c>
      <c r="J414" t="n">
        <v>-1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245</t>
        </is>
      </c>
      <c r="D415" t="inlineStr">
        <is>
          <t>Ariel Jennings</t>
        </is>
      </c>
      <c r="E415" t="inlineStr">
        <is>
          <t>Rent</t>
        </is>
      </c>
      <c r="F415" t="inlineStr">
        <is>
          <t>Rent</t>
        </is>
      </c>
      <c r="G415" t="n">
        <v>243</v>
      </c>
      <c r="H415" t="n">
        <v>243</v>
      </c>
      <c r="I415" t="inlineStr">
        <is>
          <t>Reversal</t>
        </is>
      </c>
      <c r="J415" t="n">
        <v>-243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244</t>
        </is>
      </c>
      <c r="D416" t="inlineStr">
        <is>
          <t>Stephanie Potier</t>
        </is>
      </c>
      <c r="E416" t="inlineStr">
        <is>
          <t>Billing Fee</t>
        </is>
      </c>
      <c r="F416" t="inlineStr">
        <is>
          <t>Billing Fee</t>
        </is>
      </c>
      <c r="G416" t="n">
        <v>5</v>
      </c>
      <c r="H416" t="n">
        <v>5</v>
      </c>
      <c r="I416" t="inlineStr">
        <is>
          <t>Reversal</t>
        </is>
      </c>
      <c r="J416" t="n">
        <v>-5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245</t>
        </is>
      </c>
      <c r="D417" t="inlineStr">
        <is>
          <t>Ariel Jennings</t>
        </is>
      </c>
      <c r="E417" t="inlineStr">
        <is>
          <t>Package Locker Fee</t>
        </is>
      </c>
      <c r="F417" t="inlineStr">
        <is>
          <t>Package Locker Fee</t>
        </is>
      </c>
      <c r="G417" t="n">
        <v>1</v>
      </c>
      <c r="H417" t="n">
        <v>1</v>
      </c>
      <c r="I417" t="inlineStr">
        <is>
          <t>Reversal</t>
        </is>
      </c>
      <c r="J417" t="n">
        <v>-1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222</t>
        </is>
      </c>
      <c r="D418" t="inlineStr">
        <is>
          <t>Santa Bananga Asila, Kevin Kufi</t>
        </is>
      </c>
      <c r="E418" t="inlineStr">
        <is>
          <t>Pest Control Fees</t>
        </is>
      </c>
      <c r="F418" t="inlineStr">
        <is>
          <t>Pest Control Fees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222</t>
        </is>
      </c>
      <c r="D419" t="inlineStr">
        <is>
          <t>Santa Bananga Asila, Kevin Kufi</t>
        </is>
      </c>
      <c r="E419" t="inlineStr">
        <is>
          <t>Cable / Internet Charge</t>
        </is>
      </c>
      <c r="F419" t="inlineStr">
        <is>
          <t>Cable TV Revenue</t>
        </is>
      </c>
      <c r="G419" t="n">
        <v>65</v>
      </c>
      <c r="H419" t="n">
        <v>65</v>
      </c>
      <c r="I419" t="inlineStr">
        <is>
          <t>Reversal</t>
        </is>
      </c>
      <c r="J419" t="n">
        <v>-65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255</t>
        </is>
      </c>
      <c r="D420" t="inlineStr">
        <is>
          <t>Tearria Johnson</t>
        </is>
      </c>
      <c r="E420" t="inlineStr">
        <is>
          <t>Carport / Reserved Parking Rental</t>
        </is>
      </c>
      <c r="F420" t="inlineStr">
        <is>
          <t>Reserved space #17</t>
        </is>
      </c>
      <c r="G420" t="n">
        <v>50</v>
      </c>
      <c r="H420" t="n">
        <v>50</v>
      </c>
      <c r="I420" t="inlineStr">
        <is>
          <t>Reversal</t>
        </is>
      </c>
      <c r="J420" t="n">
        <v>-50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244</t>
        </is>
      </c>
      <c r="D421" t="inlineStr">
        <is>
          <t>Stephanie Potier</t>
        </is>
      </c>
      <c r="E421" t="inlineStr">
        <is>
          <t>Package Locker Fee</t>
        </is>
      </c>
      <c r="F421" t="inlineStr">
        <is>
          <t>Package Locker Fee</t>
        </is>
      </c>
      <c r="G421" t="n">
        <v>9</v>
      </c>
      <c r="H421" t="n">
        <v>9</v>
      </c>
      <c r="I421" t="inlineStr">
        <is>
          <t>Reversal</t>
        </is>
      </c>
      <c r="J421" t="n">
        <v>-9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255</t>
        </is>
      </c>
      <c r="D422" t="inlineStr">
        <is>
          <t>Tearria Johnson</t>
        </is>
      </c>
      <c r="E422" t="inlineStr">
        <is>
          <t>Cable / Internet Charge</t>
        </is>
      </c>
      <c r="F422" t="inlineStr">
        <is>
          <t>Cable TV Revenue</t>
        </is>
      </c>
      <c r="G422" t="n">
        <v>65</v>
      </c>
      <c r="H422" t="n">
        <v>65</v>
      </c>
      <c r="I422" t="inlineStr">
        <is>
          <t>Reversal</t>
        </is>
      </c>
      <c r="J422" t="n">
        <v>-65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134</t>
        </is>
      </c>
      <c r="D423" t="inlineStr">
        <is>
          <t>Kathy Crundall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134</t>
        </is>
      </c>
      <c r="D424" t="inlineStr">
        <is>
          <t>Kathy Crundall</t>
        </is>
      </c>
      <c r="E424" t="inlineStr">
        <is>
          <t>Cable / Internet Charge</t>
        </is>
      </c>
      <c r="F424" t="inlineStr">
        <is>
          <t>Spectrum Internet</t>
        </is>
      </c>
      <c r="G424" t="n">
        <v>65</v>
      </c>
      <c r="H424" t="n">
        <v>65</v>
      </c>
      <c r="I424" t="inlineStr">
        <is>
          <t>Reversal</t>
        </is>
      </c>
      <c r="J424" t="n">
        <v>-65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154</t>
        </is>
      </c>
      <c r="D425" t="inlineStr">
        <is>
          <t>Cesar Suarez</t>
        </is>
      </c>
      <c r="E425" t="inlineStr">
        <is>
          <t>Billing Fee</t>
        </is>
      </c>
      <c r="F425" t="inlineStr">
        <is>
          <t>Billing Fee</t>
        </is>
      </c>
      <c r="G425" t="n">
        <v>5</v>
      </c>
      <c r="H425" t="n">
        <v>5</v>
      </c>
      <c r="I425" t="inlineStr">
        <is>
          <t>Reversal</t>
        </is>
      </c>
      <c r="J425" t="n">
        <v>-5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333</t>
        </is>
      </c>
      <c r="D426" t="inlineStr">
        <is>
          <t>Juan Avendano, Sandra Baquero Torres</t>
        </is>
      </c>
      <c r="E426" t="inlineStr">
        <is>
          <t>Trash Service Fee</t>
        </is>
      </c>
      <c r="F426" t="inlineStr">
        <is>
          <t>Trash Service Fee</t>
        </is>
      </c>
      <c r="G426" t="n">
        <v>10</v>
      </c>
      <c r="H426" t="n">
        <v>10</v>
      </c>
      <c r="I426" t="inlineStr">
        <is>
          <t>Reversal</t>
        </is>
      </c>
      <c r="J426" t="n">
        <v>-10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245</t>
        </is>
      </c>
      <c r="D427" t="inlineStr">
        <is>
          <t>Ariel Jennings</t>
        </is>
      </c>
      <c r="E427" t="inlineStr">
        <is>
          <t>Pest Control Fees</t>
        </is>
      </c>
      <c r="F427" t="inlineStr">
        <is>
          <t>Pest Control Fees</t>
        </is>
      </c>
      <c r="G427" t="n">
        <v>1</v>
      </c>
      <c r="H427" t="n">
        <v>1</v>
      </c>
      <c r="I427" t="inlineStr">
        <is>
          <t>Reversal</t>
        </is>
      </c>
      <c r="J427" t="n">
        <v>-1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326</t>
        </is>
      </c>
      <c r="D428" t="inlineStr">
        <is>
          <t>Anyelyne Alarcon, Cristhian Gonzalez Pirela</t>
        </is>
      </c>
      <c r="E428" t="inlineStr">
        <is>
          <t>Valet Trash Fee</t>
        </is>
      </c>
      <c r="F428" t="inlineStr">
        <is>
          <t>Valet Trash Fee</t>
        </is>
      </c>
      <c r="G428" t="n">
        <v>35</v>
      </c>
      <c r="H428" t="n">
        <v>35</v>
      </c>
      <c r="I428" t="inlineStr">
        <is>
          <t>Reversal</t>
        </is>
      </c>
      <c r="J428" t="n">
        <v>-35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154</t>
        </is>
      </c>
      <c r="D429" t="inlineStr">
        <is>
          <t>Cesar Suarez</t>
        </is>
      </c>
      <c r="E429" t="inlineStr">
        <is>
          <t>Package Locker Fee</t>
        </is>
      </c>
      <c r="F429" t="inlineStr">
        <is>
          <t>Package Locker Fee</t>
        </is>
      </c>
      <c r="G429" t="n">
        <v>9</v>
      </c>
      <c r="H429" t="n">
        <v>9</v>
      </c>
      <c r="I429" t="inlineStr">
        <is>
          <t>Reversal</t>
        </is>
      </c>
      <c r="J429" t="n">
        <v>-9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326</t>
        </is>
      </c>
      <c r="D430" t="inlineStr">
        <is>
          <t>Anyelyne Alarcon, Cristhian Gonzalez Pirela</t>
        </is>
      </c>
      <c r="E430" t="inlineStr">
        <is>
          <t>CAM : Community Fee</t>
        </is>
      </c>
      <c r="F430" t="inlineStr">
        <is>
          <t>CAM : Community Fee</t>
        </is>
      </c>
      <c r="G430" t="n">
        <v>10</v>
      </c>
      <c r="H430" t="n">
        <v>10</v>
      </c>
      <c r="I430" t="inlineStr">
        <is>
          <t>Reversal</t>
        </is>
      </c>
      <c r="J430" t="n">
        <v>-10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134</t>
        </is>
      </c>
      <c r="D431" t="inlineStr">
        <is>
          <t>Kathy Crundall</t>
        </is>
      </c>
      <c r="E431" t="inlineStr">
        <is>
          <t>Rent</t>
        </is>
      </c>
      <c r="F431" t="inlineStr">
        <is>
          <t>Rent</t>
        </is>
      </c>
      <c r="G431" t="n">
        <v>1395</v>
      </c>
      <c r="H431" t="n">
        <v>1395</v>
      </c>
      <c r="I431" t="inlineStr">
        <is>
          <t>Reversal</t>
        </is>
      </c>
      <c r="J431" t="n">
        <v>-1395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244</t>
        </is>
      </c>
      <c r="D432" t="inlineStr">
        <is>
          <t>Stephanie Potier</t>
        </is>
      </c>
      <c r="E432" t="inlineStr">
        <is>
          <t>Valet Trash Fee</t>
        </is>
      </c>
      <c r="F432" t="inlineStr">
        <is>
          <t>Valet Trash Fee</t>
        </is>
      </c>
      <c r="G432" t="n">
        <v>35</v>
      </c>
      <c r="H432" t="n">
        <v>35</v>
      </c>
      <c r="I432" t="inlineStr">
        <is>
          <t>Reversal</t>
        </is>
      </c>
      <c r="J432" t="n">
        <v>-35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244</t>
        </is>
      </c>
      <c r="D433" t="inlineStr">
        <is>
          <t>Stephanie Potier</t>
        </is>
      </c>
      <c r="E433" t="inlineStr">
        <is>
          <t>Pest Control Fees</t>
        </is>
      </c>
      <c r="F433" t="inlineStr">
        <is>
          <t>Pest Control Fees</t>
        </is>
      </c>
      <c r="G433" t="n">
        <v>10</v>
      </c>
      <c r="H433" t="n">
        <v>10</v>
      </c>
      <c r="I433" t="inlineStr">
        <is>
          <t>Reversal</t>
        </is>
      </c>
      <c r="J433" t="n">
        <v>-10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244</t>
        </is>
      </c>
      <c r="D434" t="inlineStr">
        <is>
          <t>Stephanie Potier</t>
        </is>
      </c>
      <c r="E434" t="inlineStr">
        <is>
          <t>CAM : Community Fee</t>
        </is>
      </c>
      <c r="F434" t="inlineStr">
        <is>
          <t>CAM : Community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333</t>
        </is>
      </c>
      <c r="D435" t="inlineStr">
        <is>
          <t>Juan Avendano, Sandra Baquero Torres</t>
        </is>
      </c>
      <c r="E435" t="inlineStr">
        <is>
          <t>Billing Fee</t>
        </is>
      </c>
      <c r="F435" t="inlineStr">
        <is>
          <t>Billing Fee</t>
        </is>
      </c>
      <c r="G435" t="n">
        <v>5</v>
      </c>
      <c r="H435" t="n">
        <v>5</v>
      </c>
      <c r="I435" t="inlineStr">
        <is>
          <t>Reversal</t>
        </is>
      </c>
      <c r="J435" t="n">
        <v>-5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134</t>
        </is>
      </c>
      <c r="D436" t="inlineStr">
        <is>
          <t>Kathy Crundall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326</t>
        </is>
      </c>
      <c r="D437" t="inlineStr">
        <is>
          <t>Anyelyne Alarcon, Cristhian Gonzalez Pirela</t>
        </is>
      </c>
      <c r="E437" t="inlineStr">
        <is>
          <t>Package Locker Fee</t>
        </is>
      </c>
      <c r="F437" t="inlineStr">
        <is>
          <t>Package Locker Fee</t>
        </is>
      </c>
      <c r="G437" t="n">
        <v>9</v>
      </c>
      <c r="H437" t="n">
        <v>9</v>
      </c>
      <c r="I437" t="inlineStr">
        <is>
          <t>Reversal</t>
        </is>
      </c>
      <c r="J437" t="n">
        <v>-9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222</t>
        </is>
      </c>
      <c r="D438" t="inlineStr">
        <is>
          <t>Santa Bananga Asila, Kevin Kufi</t>
        </is>
      </c>
      <c r="E438" t="inlineStr">
        <is>
          <t>Rent</t>
        </is>
      </c>
      <c r="F438" t="inlineStr">
        <is>
          <t>Rent</t>
        </is>
      </c>
      <c r="G438" t="n">
        <v>2015</v>
      </c>
      <c r="H438" t="n">
        <v>2015</v>
      </c>
      <c r="I438" t="inlineStr">
        <is>
          <t>Reversal</t>
        </is>
      </c>
      <c r="J438" t="n">
        <v>-2015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276</t>
        </is>
      </c>
      <c r="D439" t="inlineStr">
        <is>
          <t>Tatyana Bray</t>
        </is>
      </c>
      <c r="E439" t="inlineStr">
        <is>
          <t>Cable / Internet Charge</t>
        </is>
      </c>
      <c r="F439" t="inlineStr">
        <is>
          <t>Spectrum Internet</t>
        </is>
      </c>
      <c r="G439" t="n">
        <v>65</v>
      </c>
      <c r="H439" t="n">
        <v>65</v>
      </c>
      <c r="I439" t="inlineStr">
        <is>
          <t>Reversal</t>
        </is>
      </c>
      <c r="J439" t="n">
        <v>-65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245</t>
        </is>
      </c>
      <c r="D440" t="inlineStr">
        <is>
          <t>Ariel Jennings</t>
        </is>
      </c>
      <c r="E440" t="inlineStr">
        <is>
          <t>Billing Fee</t>
        </is>
      </c>
      <c r="F440" t="inlineStr">
        <is>
          <t>Billing Fee</t>
        </is>
      </c>
      <c r="G440" t="n">
        <v>1</v>
      </c>
      <c r="H440" t="n">
        <v>1</v>
      </c>
      <c r="I440" t="inlineStr">
        <is>
          <t>Reversal</t>
        </is>
      </c>
      <c r="J440" t="n">
        <v>-1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222</t>
        </is>
      </c>
      <c r="D441" t="inlineStr">
        <is>
          <t>Santa Bananga Asila, Kevin Kufi</t>
        </is>
      </c>
      <c r="E441" t="inlineStr">
        <is>
          <t>Valet Trash Fee</t>
        </is>
      </c>
      <c r="F441" t="inlineStr">
        <is>
          <t>Valet Trash Fee</t>
        </is>
      </c>
      <c r="G441" t="n">
        <v>35</v>
      </c>
      <c r="H441" t="n">
        <v>35</v>
      </c>
      <c r="I441" t="inlineStr">
        <is>
          <t>Reversal</t>
        </is>
      </c>
      <c r="J441" t="n">
        <v>-35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244</t>
        </is>
      </c>
      <c r="D442" t="inlineStr">
        <is>
          <t>Stephanie Potier</t>
        </is>
      </c>
      <c r="E442" t="inlineStr">
        <is>
          <t>Trash Service Fee</t>
        </is>
      </c>
      <c r="F442" t="inlineStr">
        <is>
          <t>Trash Service Fee</t>
        </is>
      </c>
      <c r="G442" t="n">
        <v>10</v>
      </c>
      <c r="H442" t="n">
        <v>10</v>
      </c>
      <c r="I442" t="inlineStr">
        <is>
          <t>Reversal</t>
        </is>
      </c>
      <c r="J442" t="n">
        <v>-10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276</t>
        </is>
      </c>
      <c r="D443" t="inlineStr">
        <is>
          <t>Tatyana Bray</t>
        </is>
      </c>
      <c r="E443" t="inlineStr">
        <is>
          <t>Pest Control Fees</t>
        </is>
      </c>
      <c r="F443" t="inlineStr">
        <is>
          <t>Pest Control Fees</t>
        </is>
      </c>
      <c r="G443" t="n">
        <v>10</v>
      </c>
      <c r="H443" t="n">
        <v>10</v>
      </c>
      <c r="I443" t="inlineStr">
        <is>
          <t>Reversal</t>
        </is>
      </c>
      <c r="J443" t="n">
        <v>-10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326</t>
        </is>
      </c>
      <c r="D444" t="inlineStr">
        <is>
          <t>Anyelyne Alarcon, Cristhian Gonzalez Pirela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255</t>
        </is>
      </c>
      <c r="D445" t="inlineStr">
        <is>
          <t>Tearria Johnson</t>
        </is>
      </c>
      <c r="E445" t="inlineStr">
        <is>
          <t>Package Locker Fee</t>
        </is>
      </c>
      <c r="F445" t="inlineStr">
        <is>
          <t>Package Locker Fee</t>
        </is>
      </c>
      <c r="G445" t="n">
        <v>9</v>
      </c>
      <c r="H445" t="n">
        <v>9</v>
      </c>
      <c r="I445" t="inlineStr">
        <is>
          <t>Reversal</t>
        </is>
      </c>
      <c r="J445" t="n">
        <v>-9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326</t>
        </is>
      </c>
      <c r="D446" t="inlineStr">
        <is>
          <t>Anyelyne Alarcon, Cristhian Gonzalez Pirela</t>
        </is>
      </c>
      <c r="E446" t="inlineStr">
        <is>
          <t>Cable / Internet Charge</t>
        </is>
      </c>
      <c r="F446" t="inlineStr">
        <is>
          <t xml:space="preserve">Spectrum Internet </t>
        </is>
      </c>
      <c r="G446" t="n">
        <v>65</v>
      </c>
      <c r="H446" t="n">
        <v>65</v>
      </c>
      <c r="I446" t="inlineStr">
        <is>
          <t>Reversal</t>
        </is>
      </c>
      <c r="J446" t="n">
        <v>-65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CAM : Community Fee</t>
        </is>
      </c>
      <c r="F447" t="inlineStr">
        <is>
          <t>CAM : Community Fee</t>
        </is>
      </c>
      <c r="G447" t="n">
        <v>10</v>
      </c>
      <c r="H447" t="n">
        <v>10</v>
      </c>
      <c r="I447" t="inlineStr">
        <is>
          <t>Reversal</t>
        </is>
      </c>
      <c r="J447" t="n">
        <v>-10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154</t>
        </is>
      </c>
      <c r="D448" t="inlineStr">
        <is>
          <t>Cesar Suarez</t>
        </is>
      </c>
      <c r="E448" t="inlineStr">
        <is>
          <t>Cable / Internet Charge</t>
        </is>
      </c>
      <c r="F448" t="inlineStr">
        <is>
          <t>Spectrum Internet</t>
        </is>
      </c>
      <c r="G448" t="n">
        <v>65</v>
      </c>
      <c r="H448" t="n">
        <v>65</v>
      </c>
      <c r="I448" t="inlineStr">
        <is>
          <t>Reversal</t>
        </is>
      </c>
      <c r="J448" t="n">
        <v>-65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154</t>
        </is>
      </c>
      <c r="D449" t="inlineStr">
        <is>
          <t>Cesar Suarez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222</t>
        </is>
      </c>
      <c r="D450" t="inlineStr">
        <is>
          <t>Santa Bananga Asila, Kevin Kufi</t>
        </is>
      </c>
      <c r="E450" t="inlineStr">
        <is>
          <t>Package Locker Fee</t>
        </is>
      </c>
      <c r="F450" t="inlineStr">
        <is>
          <t>Package Locker Fee</t>
        </is>
      </c>
      <c r="G450" t="n">
        <v>9</v>
      </c>
      <c r="H450" t="n">
        <v>9</v>
      </c>
      <c r="I450" t="inlineStr">
        <is>
          <t>Reversal</t>
        </is>
      </c>
      <c r="J450" t="n">
        <v>-9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244</t>
        </is>
      </c>
      <c r="D451" t="inlineStr">
        <is>
          <t>Stephanie Potier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65</v>
      </c>
      <c r="H451" t="n">
        <v>65</v>
      </c>
      <c r="I451" t="inlineStr">
        <is>
          <t>Reversal</t>
        </is>
      </c>
      <c r="J451" t="n">
        <v>-65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255</t>
        </is>
      </c>
      <c r="D452" t="inlineStr">
        <is>
          <t>Tearria Johnson</t>
        </is>
      </c>
      <c r="E452" t="inlineStr">
        <is>
          <t>Pest Control Fees</t>
        </is>
      </c>
      <c r="F452" t="inlineStr">
        <is>
          <t>Pest Control Fees</t>
        </is>
      </c>
      <c r="G452" t="n">
        <v>10</v>
      </c>
      <c r="H452" t="n">
        <v>10</v>
      </c>
      <c r="I452" t="inlineStr">
        <is>
          <t>Reversal</t>
        </is>
      </c>
      <c r="J452" t="n">
        <v>-10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333</t>
        </is>
      </c>
      <c r="D453" t="inlineStr">
        <is>
          <t>Juan Avendano, Sandra Baquero Torres</t>
        </is>
      </c>
      <c r="E453" t="inlineStr">
        <is>
          <t>Pest Control Fees</t>
        </is>
      </c>
      <c r="F453" t="inlineStr">
        <is>
          <t>Pest Control Fees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333</t>
        </is>
      </c>
      <c r="D454" t="inlineStr">
        <is>
          <t>Juan Avendano, Sandra Baquero Torres</t>
        </is>
      </c>
      <c r="E454" t="inlineStr">
        <is>
          <t>Rent</t>
        </is>
      </c>
      <c r="F454" t="inlineStr">
        <is>
          <t>Rent</t>
        </is>
      </c>
      <c r="G454" t="n">
        <v>1445</v>
      </c>
      <c r="H454" t="n">
        <v>1445</v>
      </c>
      <c r="I454" t="inlineStr">
        <is>
          <t>Reversal</t>
        </is>
      </c>
      <c r="J454" t="n">
        <v>-1445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255</t>
        </is>
      </c>
      <c r="D455" t="inlineStr">
        <is>
          <t>Tearria Johnson</t>
        </is>
      </c>
      <c r="E455" t="inlineStr">
        <is>
          <t>Valet Trash Fee</t>
        </is>
      </c>
      <c r="F455" t="inlineStr">
        <is>
          <t>Valet Trash Fee</t>
        </is>
      </c>
      <c r="G455" t="n">
        <v>35</v>
      </c>
      <c r="H455" t="n">
        <v>35</v>
      </c>
      <c r="I455" t="inlineStr">
        <is>
          <t>Reversal</t>
        </is>
      </c>
      <c r="J455" t="n">
        <v>-35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276</t>
        </is>
      </c>
      <c r="D456" t="inlineStr">
        <is>
          <t>Tatyana Bray</t>
        </is>
      </c>
      <c r="E456" t="inlineStr">
        <is>
          <t>Rent</t>
        </is>
      </c>
      <c r="F456" t="inlineStr">
        <is>
          <t>Rent</t>
        </is>
      </c>
      <c r="G456" t="n">
        <v>1770</v>
      </c>
      <c r="H456" t="n">
        <v>1770</v>
      </c>
      <c r="I456" t="inlineStr">
        <is>
          <t>Reversal</t>
        </is>
      </c>
      <c r="J456" t="n">
        <v>-1770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276</t>
        </is>
      </c>
      <c r="D457" t="inlineStr">
        <is>
          <t>Tatyana Bray</t>
        </is>
      </c>
      <c r="E457" t="inlineStr">
        <is>
          <t>Package Locker Fee</t>
        </is>
      </c>
      <c r="F457" t="inlineStr">
        <is>
          <t>Package Locker Fee</t>
        </is>
      </c>
      <c r="G457" t="n">
        <v>9</v>
      </c>
      <c r="H457" t="n">
        <v>9</v>
      </c>
      <c r="I457" t="inlineStr">
        <is>
          <t>Reversal</t>
        </is>
      </c>
      <c r="J457" t="n">
        <v>-9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333</t>
        </is>
      </c>
      <c r="D458" t="inlineStr">
        <is>
          <t>Juan Avendano, Sandra Baquero Torres</t>
        </is>
      </c>
      <c r="E458" t="inlineStr">
        <is>
          <t>Valet Trash Fee</t>
        </is>
      </c>
      <c r="F458" t="inlineStr">
        <is>
          <t>Valet Trash Fee</t>
        </is>
      </c>
      <c r="G458" t="n">
        <v>35</v>
      </c>
      <c r="H458" t="n">
        <v>35</v>
      </c>
      <c r="I458" t="inlineStr">
        <is>
          <t>Reversal</t>
        </is>
      </c>
      <c r="J458" t="n">
        <v>-35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154</t>
        </is>
      </c>
      <c r="D459" t="inlineStr">
        <is>
          <t>Cesar Suarez</t>
        </is>
      </c>
      <c r="E459" t="inlineStr">
        <is>
          <t>CAM : Community Fee</t>
        </is>
      </c>
      <c r="F459" t="inlineStr">
        <is>
          <t>CAM : Community Fee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134</t>
        </is>
      </c>
      <c r="D460" t="inlineStr">
        <is>
          <t>Kathy Crundall</t>
        </is>
      </c>
      <c r="E460" t="inlineStr">
        <is>
          <t>Valet Trash Fee</t>
        </is>
      </c>
      <c r="F460" t="inlineStr">
        <is>
          <t>Valet Trash Fee</t>
        </is>
      </c>
      <c r="G460" t="n">
        <v>35</v>
      </c>
      <c r="H460" t="n">
        <v>35</v>
      </c>
      <c r="I460" t="inlineStr">
        <is>
          <t>Reversal</t>
        </is>
      </c>
      <c r="J460" t="n">
        <v>-35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333</t>
        </is>
      </c>
      <c r="D461" t="inlineStr">
        <is>
          <t>Juan Avendano, Sandra Baquero Torres</t>
        </is>
      </c>
      <c r="E461" t="inlineStr">
        <is>
          <t>Cable / Internet Charge</t>
        </is>
      </c>
      <c r="F461" t="inlineStr">
        <is>
          <t>Spectrum Internet</t>
        </is>
      </c>
      <c r="G461" t="n">
        <v>65</v>
      </c>
      <c r="H461" t="n">
        <v>65</v>
      </c>
      <c r="I461" t="inlineStr">
        <is>
          <t>Reversal</t>
        </is>
      </c>
      <c r="J461" t="n">
        <v>-65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333</t>
        </is>
      </c>
      <c r="D462" t="inlineStr">
        <is>
          <t>Juan Avendano, Sandra Baquero Torres</t>
        </is>
      </c>
      <c r="E462" t="inlineStr">
        <is>
          <t>CAM : Community Fee</t>
        </is>
      </c>
      <c r="F462" t="inlineStr">
        <is>
          <t>CAM : Community Fee</t>
        </is>
      </c>
      <c r="G462" t="n">
        <v>10</v>
      </c>
      <c r="H462" t="n">
        <v>10</v>
      </c>
      <c r="I462" t="inlineStr">
        <is>
          <t>Reversal</t>
        </is>
      </c>
      <c r="J462" t="n">
        <v>-10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245</t>
        </is>
      </c>
      <c r="D463" t="inlineStr">
        <is>
          <t>Ariel Jennings</t>
        </is>
      </c>
      <c r="E463" t="inlineStr">
        <is>
          <t>Trash Service Fee</t>
        </is>
      </c>
      <c r="F463" t="inlineStr">
        <is>
          <t>Trash Service Fee</t>
        </is>
      </c>
      <c r="G463" t="n">
        <v>1</v>
      </c>
      <c r="H463" t="n">
        <v>1</v>
      </c>
      <c r="I463" t="inlineStr">
        <is>
          <t>Reversal</t>
        </is>
      </c>
      <c r="J463" t="n">
        <v>-1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Package Locker Fee</t>
        </is>
      </c>
      <c r="F464" t="inlineStr">
        <is>
          <t>Package Locker Fee</t>
        </is>
      </c>
      <c r="G464" t="n">
        <v>9</v>
      </c>
      <c r="H464" t="n">
        <v>9</v>
      </c>
      <c r="I464" t="inlineStr">
        <is>
          <t>Reversal</t>
        </is>
      </c>
      <c r="J464" t="n">
        <v>-9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276</t>
        </is>
      </c>
      <c r="D465" t="inlineStr">
        <is>
          <t>Tatyana Bray</t>
        </is>
      </c>
      <c r="E465" t="inlineStr">
        <is>
          <t>Valet Trash Fee</t>
        </is>
      </c>
      <c r="F465" t="inlineStr">
        <is>
          <t>Valet Trash Fee</t>
        </is>
      </c>
      <c r="G465" t="n">
        <v>35</v>
      </c>
      <c r="H465" t="n">
        <v>35</v>
      </c>
      <c r="I465" t="inlineStr">
        <is>
          <t>Reversal</t>
        </is>
      </c>
      <c r="J465" t="n">
        <v>-35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276</t>
        </is>
      </c>
      <c r="D466" t="inlineStr">
        <is>
          <t>Tatyana Bray</t>
        </is>
      </c>
      <c r="E466" t="inlineStr">
        <is>
          <t>CAM : Community Fee</t>
        </is>
      </c>
      <c r="F466" t="inlineStr">
        <is>
          <t>CAM : Community Fee</t>
        </is>
      </c>
      <c r="G466" t="n">
        <v>10</v>
      </c>
      <c r="H466" t="n">
        <v>10</v>
      </c>
      <c r="I466" t="inlineStr">
        <is>
          <t>Reversal</t>
        </is>
      </c>
      <c r="J466" t="n">
        <v>-10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326</t>
        </is>
      </c>
      <c r="D467" t="inlineStr">
        <is>
          <t>Anyelyne Alarcon, Cristhian Gonzalez Pirela</t>
        </is>
      </c>
      <c r="E467" t="inlineStr">
        <is>
          <t>Rent</t>
        </is>
      </c>
      <c r="F467" t="inlineStr">
        <is>
          <t>Rent - Prorated 3/1-3/5</t>
        </is>
      </c>
      <c r="G467" t="n">
        <v>225</v>
      </c>
      <c r="H467" t="n">
        <v>225</v>
      </c>
      <c r="I467" t="inlineStr">
        <is>
          <t>Reversal</t>
        </is>
      </c>
      <c r="J467" t="n">
        <v>-225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154</t>
        </is>
      </c>
      <c r="D468" t="inlineStr">
        <is>
          <t>Cesar Suarez</t>
        </is>
      </c>
      <c r="E468" t="inlineStr">
        <is>
          <t>Rent</t>
        </is>
      </c>
      <c r="F468" t="inlineStr">
        <is>
          <t>Rent</t>
        </is>
      </c>
      <c r="G468" t="n">
        <v>1395</v>
      </c>
      <c r="H468" t="n">
        <v>1395</v>
      </c>
      <c r="I468" t="inlineStr">
        <is>
          <t>Reversal</t>
        </is>
      </c>
      <c r="J468" t="n">
        <v>-1395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Cable / Internet Charge</t>
        </is>
      </c>
      <c r="F469" t="inlineStr">
        <is>
          <t>Spectrum Internet</t>
        </is>
      </c>
      <c r="G469" t="n">
        <v>8</v>
      </c>
      <c r="H469" t="n">
        <v>8</v>
      </c>
      <c r="I469" t="inlineStr">
        <is>
          <t>Reversal</t>
        </is>
      </c>
      <c r="J469" t="n">
        <v>-8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255</t>
        </is>
      </c>
      <c r="D470" t="inlineStr">
        <is>
          <t>Tearria Johnson</t>
        </is>
      </c>
      <c r="E470" t="inlineStr">
        <is>
          <t>Rent</t>
        </is>
      </c>
      <c r="F470" t="inlineStr">
        <is>
          <t>Rent</t>
        </is>
      </c>
      <c r="G470" t="n">
        <v>1710</v>
      </c>
      <c r="H470" t="n">
        <v>1710</v>
      </c>
      <c r="I470" t="inlineStr">
        <is>
          <t>Reversal</t>
        </is>
      </c>
      <c r="J470" t="n">
        <v>-1710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244</t>
        </is>
      </c>
      <c r="D471" t="inlineStr">
        <is>
          <t>Stephanie Potier</t>
        </is>
      </c>
      <c r="E471" t="inlineStr">
        <is>
          <t>Rent</t>
        </is>
      </c>
      <c r="F471" t="inlineStr">
        <is>
          <t>Rent</t>
        </is>
      </c>
      <c r="G471" t="n">
        <v>1785</v>
      </c>
      <c r="H471" t="n">
        <v>1785</v>
      </c>
      <c r="I471" t="inlineStr">
        <is>
          <t>Reversal</t>
        </is>
      </c>
      <c r="J471" t="n">
        <v>-1785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222</t>
        </is>
      </c>
      <c r="D472" t="inlineStr">
        <is>
          <t>Santa Bananga Asila, Kevin Kufi</t>
        </is>
      </c>
      <c r="E472" t="inlineStr">
        <is>
          <t>Trash Service Fee</t>
        </is>
      </c>
      <c r="F472" t="inlineStr">
        <is>
          <t>Trash Service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276</t>
        </is>
      </c>
      <c r="D473" t="inlineStr">
        <is>
          <t>Tatyana Bray</t>
        </is>
      </c>
      <c r="E473" t="inlineStr">
        <is>
          <t>Billing Fee</t>
        </is>
      </c>
      <c r="F473" t="inlineStr">
        <is>
          <t>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134</t>
        </is>
      </c>
      <c r="D474" t="inlineStr">
        <is>
          <t>Kathy Crundall</t>
        </is>
      </c>
      <c r="E474" t="inlineStr">
        <is>
          <t>Pest Control Fees</t>
        </is>
      </c>
      <c r="F474" t="inlineStr">
        <is>
          <t>Pest Control Fees</t>
        </is>
      </c>
      <c r="G474" t="n">
        <v>10</v>
      </c>
      <c r="H474" t="n">
        <v>10</v>
      </c>
      <c r="I474" t="inlineStr">
        <is>
          <t>Reversal</t>
        </is>
      </c>
      <c r="J474" t="n">
        <v>-10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276</t>
        </is>
      </c>
      <c r="D475" t="inlineStr">
        <is>
          <t>Tatyana Bray</t>
        </is>
      </c>
      <c r="E475" t="inlineStr">
        <is>
          <t>Trash Service Fee</t>
        </is>
      </c>
      <c r="F475" t="inlineStr">
        <is>
          <t>Trash Service Fee</t>
        </is>
      </c>
      <c r="G475" t="n">
        <v>10</v>
      </c>
      <c r="H475" t="n">
        <v>10</v>
      </c>
      <c r="I475" t="inlineStr">
        <is>
          <t>Reversal</t>
        </is>
      </c>
      <c r="J475" t="n">
        <v>-10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154</t>
        </is>
      </c>
      <c r="D476" t="inlineStr">
        <is>
          <t>Cesar Suarez</t>
        </is>
      </c>
      <c r="E476" t="inlineStr">
        <is>
          <t>Trash Service Fee</t>
        </is>
      </c>
      <c r="F476" t="inlineStr">
        <is>
          <t>Trash Service Fee</t>
        </is>
      </c>
      <c r="G476" t="n">
        <v>10</v>
      </c>
      <c r="H476" t="n">
        <v>10</v>
      </c>
      <c r="I476" t="inlineStr">
        <is>
          <t>Reversal</t>
        </is>
      </c>
      <c r="J476" t="n">
        <v>-10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326</t>
        </is>
      </c>
      <c r="D477" t="inlineStr">
        <is>
          <t>Anyelyne Alarcon, Cristhian Gonzalez Pirela</t>
        </is>
      </c>
      <c r="E477" t="inlineStr">
        <is>
          <t>Billing Fee</t>
        </is>
      </c>
      <c r="F477" t="inlineStr">
        <is>
          <t>Billing Fee</t>
        </is>
      </c>
      <c r="G477" t="n">
        <v>5</v>
      </c>
      <c r="H477" t="n">
        <v>5</v>
      </c>
      <c r="I477" t="inlineStr">
        <is>
          <t>Reversal</t>
        </is>
      </c>
      <c r="J477" t="n">
        <v>-5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255</t>
        </is>
      </c>
      <c r="D478" t="inlineStr">
        <is>
          <t>Tearria Johnson</t>
        </is>
      </c>
      <c r="E478" t="inlineStr">
        <is>
          <t>Billing Fee</t>
        </is>
      </c>
      <c r="F478" t="inlineStr">
        <is>
          <t>Billing Fee</t>
        </is>
      </c>
      <c r="G478" t="n">
        <v>5</v>
      </c>
      <c r="H478" t="n">
        <v>5</v>
      </c>
      <c r="I478" t="inlineStr">
        <is>
          <t>Reversal</t>
        </is>
      </c>
      <c r="J478" t="n">
        <v>-5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134</t>
        </is>
      </c>
      <c r="D479" t="inlineStr">
        <is>
          <t>Kathy Crundall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255</t>
        </is>
      </c>
      <c r="D480" t="inlineStr">
        <is>
          <t>Tearria Johnson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326</t>
        </is>
      </c>
      <c r="D481" t="inlineStr">
        <is>
          <t>Anyelyne Alarcon, Cristhian Gonzalez Pirela</t>
        </is>
      </c>
      <c r="E481" t="inlineStr">
        <is>
          <t>Month to Month Fee</t>
        </is>
      </c>
      <c r="F481" t="inlineStr">
        <is>
          <t>Month to Month Fee - Prorated 3/6-3/31</t>
        </is>
      </c>
      <c r="G481" t="n">
        <v>252</v>
      </c>
      <c r="H481" t="n">
        <v>252</v>
      </c>
      <c r="I481" t="inlineStr">
        <is>
          <t>Reversal</t>
        </is>
      </c>
      <c r="J481" t="n">
        <v>-252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245</t>
        </is>
      </c>
      <c r="D482" t="inlineStr">
        <is>
          <t>Rhyan Garrison</t>
        </is>
      </c>
      <c r="E482" t="inlineStr">
        <is>
          <t>Administrative Fee</t>
        </is>
      </c>
      <c r="F482" t="inlineStr">
        <is>
          <t>Administrative Fee</t>
        </is>
      </c>
      <c r="G482" t="n">
        <v>50</v>
      </c>
      <c r="H482" t="n">
        <v>50</v>
      </c>
      <c r="I482" t="inlineStr">
        <is>
          <t>Reversal</t>
        </is>
      </c>
      <c r="J482" t="n">
        <v>-50</v>
      </c>
      <c r="K482" s="6" t="n">
        <v>46079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245</t>
        </is>
      </c>
      <c r="D483" t="inlineStr">
        <is>
          <t>Rhyan Garrison</t>
        </is>
      </c>
      <c r="E483" t="inlineStr">
        <is>
          <t>Application Fee</t>
        </is>
      </c>
      <c r="F483" t="inlineStr">
        <is>
          <t>Application Fee</t>
        </is>
      </c>
      <c r="G483" t="n">
        <v>49</v>
      </c>
      <c r="H483" t="n">
        <v>49</v>
      </c>
      <c r="I483" t="inlineStr">
        <is>
          <t>Reversal</t>
        </is>
      </c>
      <c r="J483" t="n">
        <v>-49</v>
      </c>
      <c r="K483" s="6" t="n">
        <v>46079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224</t>
        </is>
      </c>
      <c r="D484" t="inlineStr">
        <is>
          <t>Chloe Vandusen</t>
        </is>
      </c>
      <c r="E484" t="inlineStr">
        <is>
          <t>Administrative Fee</t>
        </is>
      </c>
      <c r="F484" t="inlineStr">
        <is>
          <t>Administrative Fee</t>
        </is>
      </c>
      <c r="G484" t="n">
        <v>50</v>
      </c>
      <c r="H484" t="n">
        <v>50</v>
      </c>
      <c r="I484" t="inlineStr">
        <is>
          <t>Reversal</t>
        </is>
      </c>
      <c r="J484" t="n">
        <v>-50</v>
      </c>
      <c r="K484" s="6" t="n">
        <v>46083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224</t>
        </is>
      </c>
      <c r="D485" t="inlineStr">
        <is>
          <t>Chloe Vandusen</t>
        </is>
      </c>
      <c r="E485" t="inlineStr">
        <is>
          <t>Application Fee</t>
        </is>
      </c>
      <c r="F485" t="inlineStr">
        <is>
          <t>Application Fee</t>
        </is>
      </c>
      <c r="G485" t="n">
        <v>49</v>
      </c>
      <c r="H485" t="n">
        <v>49</v>
      </c>
      <c r="I485" t="inlineStr">
        <is>
          <t>Reversal</t>
        </is>
      </c>
      <c r="J485" t="n">
        <v>-49</v>
      </c>
      <c r="K485" s="6" t="n">
        <v>46083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WST_Holding_Unit</t>
        </is>
      </c>
      <c r="D486" t="inlineStr">
        <is>
          <t>Arielle Grier</t>
        </is>
      </c>
      <c r="E486" t="inlineStr">
        <is>
          <t>Application Fee</t>
        </is>
      </c>
      <c r="F486" t="inlineStr">
        <is>
          <t>Application Fee</t>
        </is>
      </c>
      <c r="G486" t="n">
        <v>50</v>
      </c>
      <c r="H486" t="n">
        <v>50</v>
      </c>
      <c r="I486" t="inlineStr">
        <is>
          <t>Reversal</t>
        </is>
      </c>
      <c r="J486" t="n">
        <v>-50</v>
      </c>
      <c r="K486" s="6" t="n">
        <v>46083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WST_Holding_Unit</t>
        </is>
      </c>
      <c r="D487" t="inlineStr">
        <is>
          <t>Arielle Grier</t>
        </is>
      </c>
      <c r="E487" t="inlineStr">
        <is>
          <t>Administrative Fee</t>
        </is>
      </c>
      <c r="F487" t="inlineStr">
        <is>
          <t>Administrative Fee</t>
        </is>
      </c>
      <c r="G487" t="n">
        <v>49</v>
      </c>
      <c r="H487" t="n">
        <v>49</v>
      </c>
      <c r="I487" t="inlineStr">
        <is>
          <t>Reversal</t>
        </is>
      </c>
      <c r="J487" t="n">
        <v>-49</v>
      </c>
      <c r="K487" s="6" t="n">
        <v>46083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210</t>
        </is>
      </c>
      <c r="D488" t="inlineStr">
        <is>
          <t>Joshua Boozer</t>
        </is>
      </c>
      <c r="E488" t="inlineStr">
        <is>
          <t>Late Charges</t>
        </is>
      </c>
      <c r="F488" t="inlineStr">
        <is>
          <t>Late Charges</t>
        </is>
      </c>
      <c r="G488" t="n">
        <v>168.5</v>
      </c>
      <c r="H488" t="n">
        <v>168.5</v>
      </c>
      <c r="I488" t="inlineStr">
        <is>
          <t>Reversal</t>
        </is>
      </c>
      <c r="J488" t="n">
        <v>-168.5</v>
      </c>
      <c r="K488" s="6" t="n">
        <v>46086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273</t>
        </is>
      </c>
      <c r="D489" t="inlineStr">
        <is>
          <t>Ida Batts</t>
        </is>
      </c>
      <c r="E489" t="inlineStr">
        <is>
          <t>Administrative Fee</t>
        </is>
      </c>
      <c r="F489" t="inlineStr">
        <is>
          <t>Administrative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46085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273</t>
        </is>
      </c>
      <c r="D490" t="inlineStr">
        <is>
          <t>Ida Batts</t>
        </is>
      </c>
      <c r="E490" t="inlineStr">
        <is>
          <t>Application Fee</t>
        </is>
      </c>
      <c r="F490" t="inlineStr">
        <is>
          <t>Application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46085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WST_Holding_Unit</t>
        </is>
      </c>
      <c r="D491" t="inlineStr">
        <is>
          <t>Ross Medendorp</t>
        </is>
      </c>
      <c r="E491" t="inlineStr">
        <is>
          <t>Application Fee</t>
        </is>
      </c>
      <c r="F491" t="inlineStr">
        <is>
          <t>Application Fee</t>
        </is>
      </c>
      <c r="G491" t="n">
        <v>50</v>
      </c>
      <c r="H491" t="n">
        <v>50</v>
      </c>
      <c r="I491" t="inlineStr">
        <is>
          <t>Reversal</t>
        </is>
      </c>
      <c r="J491" t="n">
        <v>-50</v>
      </c>
      <c r="K491" s="6" t="n">
        <v>46078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222</t>
        </is>
      </c>
      <c r="D492" t="inlineStr">
        <is>
          <t>Santa Bananga Asila, Kevin Kufi</t>
        </is>
      </c>
      <c r="E492" t="inlineStr">
        <is>
          <t>Lease Termination Fee</t>
        </is>
      </c>
      <c r="F492" t="inlineStr">
        <is>
          <t>Lease Termination Fee</t>
        </is>
      </c>
      <c r="G492" t="n">
        <v>1500</v>
      </c>
      <c r="H492" t="n">
        <v>1500</v>
      </c>
      <c r="I492" t="inlineStr">
        <is>
          <t>Reversal</t>
        </is>
      </c>
      <c r="J492" t="n">
        <v>-1500</v>
      </c>
      <c r="K492" s="6" t="n">
        <v>46084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Ross Medendorp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46078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134</t>
        </is>
      </c>
      <c r="D494" t="inlineStr">
        <is>
          <t>Kathy Crundall</t>
        </is>
      </c>
      <c r="E494" t="inlineStr">
        <is>
          <t>MoveOut Damage charges</t>
        </is>
      </c>
      <c r="F494" t="inlineStr">
        <is>
          <t>Trash out</t>
        </is>
      </c>
      <c r="G494" t="n">
        <v>200</v>
      </c>
      <c r="H494" t="n">
        <v>350</v>
      </c>
      <c r="I494" t="inlineStr">
        <is>
          <t>Reversal</t>
        </is>
      </c>
      <c r="J494" t="n">
        <v>-200</v>
      </c>
      <c r="K494" s="6" t="n">
        <v>46094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134</t>
        </is>
      </c>
      <c r="D495" t="inlineStr">
        <is>
          <t>Kathy Crundall</t>
        </is>
      </c>
      <c r="E495" t="inlineStr">
        <is>
          <t>Insufficient Notice Penalty (Reletting Fee)</t>
        </is>
      </c>
      <c r="F495" t="inlineStr">
        <is>
          <t>Insufficient Notice Penalty (Reletting Fee)</t>
        </is>
      </c>
      <c r="G495" t="n">
        <v>1185.75</v>
      </c>
      <c r="H495" t="n">
        <v>2790</v>
      </c>
      <c r="I495" t="inlineStr">
        <is>
          <t>Reversal</t>
        </is>
      </c>
      <c r="J495" t="n">
        <v>-1185.75</v>
      </c>
      <c r="K495" s="6" t="n">
        <v>46094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333</t>
        </is>
      </c>
      <c r="D496" t="inlineStr">
        <is>
          <t>Juan Avendano, Sandra Baquero Torres</t>
        </is>
      </c>
      <c r="E496" t="inlineStr">
        <is>
          <t>Accelerated Rent Charges</t>
        </is>
      </c>
      <c r="F496" t="inlineStr">
        <is>
          <t>Accelerated Rent Charges</t>
        </is>
      </c>
      <c r="G496" t="n">
        <v>2890</v>
      </c>
      <c r="H496" t="n">
        <v>2890</v>
      </c>
      <c r="I496" t="inlineStr">
        <is>
          <t>Reversal</t>
        </is>
      </c>
      <c r="J496" t="n">
        <v>-2890</v>
      </c>
      <c r="K496" s="6" t="n">
        <v>46094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333</t>
        </is>
      </c>
      <c r="D497" t="inlineStr">
        <is>
          <t>Juan Avendano, Sandra Baquero Torres</t>
        </is>
      </c>
      <c r="E497" t="inlineStr">
        <is>
          <t>Insufficient Notice Penalty (Reletting Fee)</t>
        </is>
      </c>
      <c r="F497" t="inlineStr">
        <is>
          <t>Insufficient Notice Penalty (Reletting Fee)</t>
        </is>
      </c>
      <c r="G497" t="n">
        <v>1228.25</v>
      </c>
      <c r="H497" t="n">
        <v>2890</v>
      </c>
      <c r="I497" t="inlineStr">
        <is>
          <t>Reversal</t>
        </is>
      </c>
      <c r="J497" t="n">
        <v>-1228.25</v>
      </c>
      <c r="K497" s="6" t="n">
        <v>46091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134</t>
        </is>
      </c>
      <c r="D498" t="inlineStr">
        <is>
          <t>Kathy Crundall</t>
        </is>
      </c>
      <c r="E498" t="inlineStr">
        <is>
          <t>Accelerated Rent Charges</t>
        </is>
      </c>
      <c r="F498" t="inlineStr">
        <is>
          <t xml:space="preserve">Accelerated rent </t>
        </is>
      </c>
      <c r="G498" t="n">
        <v>2790</v>
      </c>
      <c r="H498" t="n">
        <v>2790</v>
      </c>
      <c r="I498" t="inlineStr">
        <is>
          <t>Reversal</t>
        </is>
      </c>
      <c r="J498" t="n">
        <v>-2790</v>
      </c>
      <c r="K498" s="6" t="n">
        <v>46094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154</t>
        </is>
      </c>
      <c r="D499" t="inlineStr">
        <is>
          <t>Cesar Suarez</t>
        </is>
      </c>
      <c r="E499" t="inlineStr">
        <is>
          <t>Insufficient Notice Penalty (Reletting Fee)</t>
        </is>
      </c>
      <c r="F499" t="inlineStr">
        <is>
          <t>Insufficient Notice Penalty (Reletting Fee)</t>
        </is>
      </c>
      <c r="G499" t="n">
        <v>1355.75</v>
      </c>
      <c r="H499" t="n">
        <v>2390</v>
      </c>
      <c r="I499" t="inlineStr">
        <is>
          <t>Reversal</t>
        </is>
      </c>
      <c r="J499" t="n">
        <v>-1355.75</v>
      </c>
      <c r="K499" s="6" t="n">
        <v>46097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230</t>
        </is>
      </c>
      <c r="D500" t="inlineStr">
        <is>
          <t>William Morales</t>
        </is>
      </c>
      <c r="E500" t="inlineStr">
        <is>
          <t>Administrative Fee</t>
        </is>
      </c>
      <c r="F500" t="inlineStr">
        <is>
          <t>Administrative Fee</t>
        </is>
      </c>
      <c r="G500" t="n">
        <v>49</v>
      </c>
      <c r="H500" t="n">
        <v>49</v>
      </c>
      <c r="I500" t="inlineStr">
        <is>
          <t>Reversal</t>
        </is>
      </c>
      <c r="J500" t="n">
        <v>-49</v>
      </c>
      <c r="K500" s="6" t="n">
        <v>46093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260</t>
        </is>
      </c>
      <c r="D501" t="inlineStr">
        <is>
          <t>Lisa Smith</t>
        </is>
      </c>
      <c r="E501" t="inlineStr">
        <is>
          <t>Application Fee</t>
        </is>
      </c>
      <c r="F501" t="inlineStr">
        <is>
          <t>Application Fee</t>
        </is>
      </c>
      <c r="G501" t="n">
        <v>50</v>
      </c>
      <c r="H501" t="n">
        <v>50</v>
      </c>
      <c r="I501" t="inlineStr">
        <is>
          <t>Reversal</t>
        </is>
      </c>
      <c r="J501" t="n">
        <v>-50</v>
      </c>
      <c r="K501" s="6" t="n">
        <v>46095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230</t>
        </is>
      </c>
      <c r="D502" t="inlineStr">
        <is>
          <t>William Morales</t>
        </is>
      </c>
      <c r="E502" t="inlineStr">
        <is>
          <t>Application Fee</t>
        </is>
      </c>
      <c r="F502" t="inlineStr">
        <is>
          <t>Application Fee</t>
        </is>
      </c>
      <c r="G502" t="n">
        <v>50</v>
      </c>
      <c r="H502" t="n">
        <v>50</v>
      </c>
      <c r="I502" t="inlineStr">
        <is>
          <t>Reversal</t>
        </is>
      </c>
      <c r="J502" t="n">
        <v>-50</v>
      </c>
      <c r="K502" s="6" t="n">
        <v>46093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260</t>
        </is>
      </c>
      <c r="D503" t="inlineStr">
        <is>
          <t>Lisa Smith</t>
        </is>
      </c>
      <c r="E503" t="inlineStr">
        <is>
          <t>Administrative Fee</t>
        </is>
      </c>
      <c r="F503" t="inlineStr">
        <is>
          <t>Administrative Fee</t>
        </is>
      </c>
      <c r="G503" t="n">
        <v>49</v>
      </c>
      <c r="H503" t="n">
        <v>49</v>
      </c>
      <c r="I503" t="inlineStr">
        <is>
          <t>Reversal</t>
        </is>
      </c>
      <c r="J503" t="n">
        <v>-49</v>
      </c>
      <c r="K503" s="6" t="n">
        <v>46095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154</t>
        </is>
      </c>
      <c r="D504" t="inlineStr">
        <is>
          <t>Cesar Suarez</t>
        </is>
      </c>
      <c r="E504" t="inlineStr">
        <is>
          <t>Accelerated Rent Charges</t>
        </is>
      </c>
      <c r="F504" t="inlineStr">
        <is>
          <t>Insufficient Notice Penalty (Reletting Fee)</t>
        </is>
      </c>
      <c r="G504" t="n">
        <v>2390</v>
      </c>
      <c r="H504" t="n">
        <v>2390</v>
      </c>
      <c r="I504" t="inlineStr">
        <is>
          <t>Reversal</t>
        </is>
      </c>
      <c r="J504" t="n">
        <v>-2390</v>
      </c>
      <c r="K504" s="6" t="n">
        <v>46097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276</t>
        </is>
      </c>
      <c r="D505" t="inlineStr">
        <is>
          <t>Tatyana Bray</t>
        </is>
      </c>
      <c r="E505" t="inlineStr">
        <is>
          <t>Accelerated Rent Charges</t>
        </is>
      </c>
      <c r="F505" t="inlineStr">
        <is>
          <t>Accelerated Rent Charge</t>
        </is>
      </c>
      <c r="G505" t="n">
        <v>3540</v>
      </c>
      <c r="H505" t="n">
        <v>3540</v>
      </c>
      <c r="I505" t="inlineStr">
        <is>
          <t>Reversal</t>
        </is>
      </c>
      <c r="J505" t="n">
        <v>-3540</v>
      </c>
      <c r="K505" s="6" t="n">
        <v>46099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276</t>
        </is>
      </c>
      <c r="D506" t="inlineStr">
        <is>
          <t>Tatyana Bray</t>
        </is>
      </c>
      <c r="E506" t="inlineStr">
        <is>
          <t>Insufficient Notice Penalty (Reletting Fee)</t>
        </is>
      </c>
      <c r="F506" t="inlineStr">
        <is>
          <t>Insufficient Notice Penalty (Reletting Fee)</t>
        </is>
      </c>
      <c r="G506" t="n">
        <v>1674.5</v>
      </c>
      <c r="H506" t="n">
        <v>3540</v>
      </c>
      <c r="I506" t="inlineStr">
        <is>
          <t>Reversal</t>
        </is>
      </c>
      <c r="J506" t="n">
        <v>-1674.5</v>
      </c>
      <c r="K506" s="6" t="n">
        <v>46099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Kristina UMAHAG</t>
        </is>
      </c>
      <c r="C507" t="inlineStr">
        <is>
          <t>274</t>
        </is>
      </c>
      <c r="D507" t="inlineStr">
        <is>
          <t>Chris Johnson</t>
        </is>
      </c>
      <c r="E507" t="inlineStr">
        <is>
          <t>Payment On Behalf Of Resident</t>
        </is>
      </c>
      <c r="F507" t="inlineStr">
        <is>
          <t>Payment On Behalf Of Resident</t>
        </is>
      </c>
      <c r="G507" t="n">
        <v>220.15</v>
      </c>
      <c r="H507" t="n">
        <v>220.15</v>
      </c>
      <c r="I507" t="inlineStr">
        <is>
          <t>Reversal</t>
        </is>
      </c>
      <c r="J507" t="n">
        <v>-220.15</v>
      </c>
      <c r="K507" s="6" t="n">
        <v>46086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Kristina UMAHAG</t>
        </is>
      </c>
      <c r="C508" t="inlineStr">
        <is>
          <t>209</t>
        </is>
      </c>
      <c r="D508" t="inlineStr">
        <is>
          <t>jonathan rimer</t>
        </is>
      </c>
      <c r="E508" t="inlineStr">
        <is>
          <t>Payment On Behalf Of Resident</t>
        </is>
      </c>
      <c r="F508" t="inlineStr">
        <is>
          <t>Payment On Behalf Of Resident</t>
        </is>
      </c>
      <c r="G508" t="n">
        <v>1071.5</v>
      </c>
      <c r="H508" t="n">
        <v>1071.5</v>
      </c>
      <c r="I508" t="inlineStr">
        <is>
          <t>Reversal</t>
        </is>
      </c>
      <c r="J508" t="n">
        <v>-1071.5</v>
      </c>
      <c r="K508" s="6" t="n">
        <v>46086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Kristina UMAHAG</t>
        </is>
      </c>
      <c r="C509" t="inlineStr">
        <is>
          <t>274</t>
        </is>
      </c>
      <c r="D509" t="inlineStr">
        <is>
          <t>Chris Johnson</t>
        </is>
      </c>
      <c r="E509" t="inlineStr">
        <is>
          <t>Payment On Behalf Of Resident</t>
        </is>
      </c>
      <c r="F509" t="inlineStr">
        <is>
          <t>Payment On Behalf Of Resident</t>
        </is>
      </c>
      <c r="G509" t="n">
        <v>225</v>
      </c>
      <c r="H509" t="n">
        <v>225</v>
      </c>
      <c r="I509" t="inlineStr">
        <is>
          <t>Reversal</t>
        </is>
      </c>
      <c r="J509" t="n">
        <v>-225</v>
      </c>
      <c r="K509" s="6" t="n">
        <v>46086</v>
      </c>
      <c r="L509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2026-03-18T18:21:15Z</dcterms:created>
  <dcterms:modified xmlns:dcterms="http://purl.org/dc/terms/" xmlns:xsi="http://www.w3.org/2001/XMLSchema-instance" xsi:type="dcterms:W3CDTF">2026-03-18T18:21:16Z</dcterms:modified>
</cp:coreProperties>
</file>