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353</v>
      </c>
      <c r="B2" t="n">
        <v>893</v>
      </c>
      <c r="C2" t="n">
        <v>567685.11</v>
      </c>
      <c r="D2" t="n">
        <v>312506.89</v>
      </c>
      <c r="E2" t="n">
        <v>356</v>
      </c>
      <c r="F2" t="n">
        <v>496</v>
      </c>
      <c r="G2" t="n">
        <v>41</v>
      </c>
      <c r="H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1037</t>
        </is>
      </c>
      <c r="E169" s="5" t="inlineStr">
        <is>
          <t>Abosede Alabi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1066</t>
        </is>
      </c>
      <c r="E170" s="5" t="inlineStr">
        <is>
          <t>Tiffany Riggins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1010</t>
        </is>
      </c>
      <c r="E171" s="5" t="inlineStr">
        <is>
          <t>Helen Hughes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Soto, Logan 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Soto, Logan 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1041</t>
        </is>
      </c>
      <c r="E370" s="5" t="inlineStr">
        <is>
          <t>Tommy (Tarrant Housing) Crockett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$43.00 vs Rent Roll $1325.00 (Delta $-1282.00)</t>
        </is>
      </c>
      <c r="I370" s="5" t="n">
        <v>1282</v>
      </c>
      <c r="J370" s="5" t="inlineStr">
        <is>
          <t>Valencia Plaza Rent Roll.csv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207</t>
        </is>
      </c>
      <c r="E371" s="5" t="inlineStr">
        <is>
          <t>Herlinda Montilla Mujica, Williams Suarez Rivas</t>
        </is>
      </c>
      <c r="F371" s="5" t="inlineStr">
        <is>
          <t>Concession Amount Mismatch</t>
        </is>
      </c>
      <c r="G371" s="5" t="inlineStr">
        <is>
          <t>HIGH</t>
        </is>
      </c>
      <c r="H371" s="5" t="inlineStr">
        <is>
          <t>Rent Roll approves $151.00/mo concession but $1420.88 was posted to Transaction List. Difference: $1269.88 (841%). Verify addendum.</t>
        </is>
      </c>
      <c r="I371" s="5" t="n">
        <v>1269.88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146</t>
        </is>
      </c>
      <c r="E372" s="5" t="inlineStr">
        <is>
          <t>Marvelis Sanchez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$212.00/mo concession but $1463.43 was posted to Transaction List. Difference: $1251.43 (590%). Verify addendum.</t>
        </is>
      </c>
      <c r="I372" s="5" t="n">
        <v>1251.43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119</t>
        </is>
      </c>
      <c r="E373" s="5" t="inlineStr">
        <is>
          <t>Monique McDade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$1457.00 was posted to Transaction List. Difference: $1245.00 (587%). Verify addendum.</t>
        </is>
      </c>
      <c r="I373" s="5" t="n">
        <v>1245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232</t>
        </is>
      </c>
      <c r="E374" s="5" t="inlineStr">
        <is>
          <t>Valentin Panyagua, Francisco Panyagua Alejo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$1439.00 was posted to Transaction List. Difference: $1227.00 (579%). Verify addendum.</t>
        </is>
      </c>
      <c r="I374" s="5" t="n">
        <v>1227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246</t>
        </is>
      </c>
      <c r="E375" s="5" t="inlineStr">
        <is>
          <t>Yolimar Chirinos, Leomar Montilla Lopez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$212.00/mo concession but $1438.24 was posted to Transaction List. Difference: $1226.24 (578%). Verify addendum.</t>
        </is>
      </c>
      <c r="I375" s="5" t="n">
        <v>1226.24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210</t>
        </is>
      </c>
      <c r="E376" s="5" t="inlineStr">
        <is>
          <t>Peter Gecheo, Erick Ndubi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$101.00/mo concession but $1321.00 was posted to Transaction List. Difference: $1220.00 (1208%). Verify addendum.</t>
        </is>
      </c>
      <c r="I376" s="5" t="n">
        <v>1220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135</t>
        </is>
      </c>
      <c r="E377" s="5" t="inlineStr">
        <is>
          <t>Alejandro Plaza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$1423.17 was posted to Transaction List. Difference: $1211.17 (571%). Verify addendum.</t>
        </is>
      </c>
      <c r="I377" s="5" t="n">
        <v>1211.17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120</t>
        </is>
      </c>
      <c r="E378" s="5" t="inlineStr">
        <is>
          <t>Angelina Rodriguez Martinez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$212.00/mo concession but $1423.17 was posted to Transaction List. Difference: $1211.17 (571%). Verify addendum.</t>
        </is>
      </c>
      <c r="I378" s="5" t="n">
        <v>1211.17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1007</t>
        </is>
      </c>
      <c r="E379" s="5" t="inlineStr">
        <is>
          <t>Quaneicia Smith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$176.00/mo concession but $1376.00 was posted to Transaction List. Difference: $1200.00 (682%). Verify addendum.</t>
        </is>
      </c>
      <c r="I379" s="5" t="n">
        <v>1200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107</t>
        </is>
      </c>
      <c r="E380" s="5" t="inlineStr">
        <is>
          <t>Sandra Rivera Navarro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$100.00/mo concession but $1292.23 was posted to Transaction List. Difference: $1192.23 (1192%). Verify addendum.</t>
        </is>
      </c>
      <c r="I380" s="5" t="n">
        <v>1192.23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248</t>
        </is>
      </c>
      <c r="E381" s="5" t="inlineStr">
        <is>
          <t>Irie Harvey Cousin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$212.00/mo concession but $1398.17 was posted to Transaction List. Difference: $1186.17 (560%). Verify addendum.</t>
        </is>
      </c>
      <c r="I381" s="5" t="n">
        <v>1186.17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244</t>
        </is>
      </c>
      <c r="E382" s="5" t="inlineStr">
        <is>
          <t>Jakgla Gomez-Pelegrin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$212.00/mo concession but $1398.17 was posted to Transaction List. Difference: $1186.17 (560%). Verify addendum.</t>
        </is>
      </c>
      <c r="I382" s="5" t="n">
        <v>1186.17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216</t>
        </is>
      </c>
      <c r="E383" s="5" t="inlineStr">
        <is>
          <t>Wualter Torres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1015</t>
        </is>
      </c>
      <c r="E384" s="5" t="inlineStr">
        <is>
          <t>Mainor Cerros, Kristine Valdez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$250.00/mo concession but $1432.00 was posted to Transaction List. Difference: $1182.00 (473%). Verify addendum.</t>
        </is>
      </c>
      <c r="I384" s="5" t="n">
        <v>1182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141</t>
        </is>
      </c>
      <c r="E385" s="5" t="inlineStr">
        <is>
          <t>Patricia Cruz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$249.00/mo concession but $1421.90 was posted to Transaction List. Difference: $1172.90 (471%). Verify addendum.</t>
        </is>
      </c>
      <c r="I385" s="5" t="n">
        <v>1172.9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1071</t>
        </is>
      </c>
      <c r="E386" s="5" t="inlineStr">
        <is>
          <t>Wendy Barnard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$176.00/mo concession but $1332.00 was posted to Transaction List. Difference: $1156.00 (657%). Verify addendum.</t>
        </is>
      </c>
      <c r="I386" s="5" t="n">
        <v>1156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La Prada</t>
        </is>
      </c>
      <c r="D387" s="5" t="inlineStr">
        <is>
          <t>1101</t>
        </is>
      </c>
      <c r="E387" s="5" t="inlineStr">
        <is>
          <t>Santiago Meza</t>
        </is>
      </c>
      <c r="F387" s="5" t="inlineStr">
        <is>
          <t>Not Properly Posted</t>
        </is>
      </c>
      <c r="G387" s="5" t="inlineStr">
        <is>
          <t>HIGH</t>
        </is>
      </c>
      <c r="H387" s="5" t="inlineStr">
        <is>
          <t>$1145.00 concession is set up on the Rent Roll (recurring monthly) but no credit was posted to the Transaction List for Mar 2026. Possible missed posting.</t>
        </is>
      </c>
      <c r="I387" s="5" t="n">
        <v>1145</v>
      </c>
      <c r="J387" s="5" t="inlineStr">
        <is>
          <t>La Prada Rent Roll.csv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1046</t>
        </is>
      </c>
      <c r="E388" s="5" t="inlineStr">
        <is>
          <t>Yolanda Horne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$1312.00 was posted to Transaction List. Difference: $1136.00 (645%). Verify addendum.</t>
        </is>
      </c>
      <c r="I388" s="5" t="n">
        <v>1136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1045</t>
        </is>
      </c>
      <c r="E389" s="5" t="inlineStr">
        <is>
          <t>Yakui Ludovic Martial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$276.00/mo concession but $1399.84 was posted to Transaction List. Difference: $1123.84 (407%). Verify addendum.</t>
        </is>
      </c>
      <c r="I389" s="5" t="n">
        <v>1123.84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245</t>
        </is>
      </c>
      <c r="E390" s="5" t="inlineStr">
        <is>
          <t>Cornelius Blair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$212.00/mo concession but $1331.16 was posted to Transaction List. Difference: $1119.16 (528%). Verify addendum.</t>
        </is>
      </c>
      <c r="I390" s="5" t="n">
        <v>1119.16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143</t>
        </is>
      </c>
      <c r="E391" s="5" t="inlineStr">
        <is>
          <t>Belinda Edwards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$212.00/mo concession but $1320.50 was posted to Transaction List. Difference: $1108.50 (523%). Verify addendum.</t>
        </is>
      </c>
      <c r="I391" s="5" t="n">
        <v>1108.5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$276.00/mo concession but $1382.00 was posted to Transaction List. Difference: $1106.00 (401%). Verify addendum.</t>
        </is>
      </c>
      <c r="I392" s="5" t="n">
        <v>1106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147</t>
        </is>
      </c>
      <c r="E393" s="5" t="inlineStr">
        <is>
          <t>Eduardo Cabrera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$1298.00 was posted to Transaction List. Difference: $1086.00 (512%). Verify addendum.</t>
        </is>
      </c>
      <c r="I393" s="5" t="n">
        <v>1086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1033</t>
        </is>
      </c>
      <c r="E394" s="5" t="inlineStr">
        <is>
          <t>David McMellon, Jaimie Stevenson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$1362.00 was posted to Transaction List. Difference: $1086.00 (393%). Verify addendum.</t>
        </is>
      </c>
      <c r="I394" s="5" t="n">
        <v>1086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1063</t>
        </is>
      </c>
      <c r="E395" s="5" t="inlineStr">
        <is>
          <t>Jarol Mercado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$1347.00 was posted to Transaction List. Difference: $1071.00 (388%). Verify addendum.</t>
        </is>
      </c>
      <c r="I395" s="5" t="n">
        <v>1071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1050</t>
        </is>
      </c>
      <c r="E396" s="5" t="inlineStr">
        <is>
          <t>Benny Broadnax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$1347.00 was posted to Transaction List. Difference: $1071.00 (388%). Verify addendum.</t>
        </is>
      </c>
      <c r="I396" s="5" t="n">
        <v>1071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1034</t>
        </is>
      </c>
      <c r="E397" s="5" t="inlineStr">
        <is>
          <t>Jamelia Gibson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1014</t>
        </is>
      </c>
      <c r="E398" s="5" t="inlineStr">
        <is>
          <t>Priscilla Gill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$1312.00 was posted to Transaction List. Difference: $1036.00 (375%). Verify addendum.</t>
        </is>
      </c>
      <c r="I398" s="5" t="n">
        <v>1036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1048</t>
        </is>
      </c>
      <c r="E399" s="5" t="inlineStr">
        <is>
          <t>Patricia McDaniel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$1312.00 was posted to Transaction List. Difference: $1036.00 (375%). Verify addendum.</t>
        </is>
      </c>
      <c r="I399" s="5" t="n">
        <v>1036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1065</t>
        </is>
      </c>
      <c r="E400" s="5" t="inlineStr">
        <is>
          <t>Cardell Douglas, Tomorrow Douglas</t>
        </is>
      </c>
      <c r="F400" s="5" t="inlineStr">
        <is>
          <t>Concession Amount Mismatch</t>
        </is>
      </c>
      <c r="G400" s="5" t="inlineStr">
        <is>
          <t>HIGH</t>
        </is>
      </c>
      <c r="H400" s="5" t="inlineStr">
        <is>
          <t>Rent Roll approves $276.00/mo concession but $1312.00 was posted to Transaction List. Difference: $1036.00 (375%). Verify addendum.</t>
        </is>
      </c>
      <c r="I400" s="5" t="n">
        <v>1036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1005</t>
        </is>
      </c>
      <c r="E401" s="5" t="inlineStr">
        <is>
          <t>Desire Kazaneza, Arsene Manirakiza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1047</t>
        </is>
      </c>
      <c r="E402" s="5" t="inlineStr">
        <is>
          <t>Jose Alfredo, Emy Mena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1054</t>
        </is>
      </c>
      <c r="E403" s="5" t="inlineStr">
        <is>
          <t>Erika Yuncosa Gonzalez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1055</t>
        </is>
      </c>
      <c r="E404" s="5" t="inlineStr">
        <is>
          <t>Nina Prince, Harry Whitney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$1296.00 was posted to Transaction List. Difference: $1020.00 (370%). Verify addendum.</t>
        </is>
      </c>
      <c r="I404" s="5" t="n">
        <v>1020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1020</t>
        </is>
      </c>
      <c r="E405" s="5" t="inlineStr">
        <is>
          <t>Jennifer Lozano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$451.00/mo concession but $1471.00 was posted to Transaction List. Difference: $1020.00 (226%). Verify addendum.</t>
        </is>
      </c>
      <c r="I405" s="5" t="n">
        <v>1020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230</t>
        </is>
      </c>
      <c r="E406" s="5" t="inlineStr">
        <is>
          <t>Arianni Pena Lobo, Anacelis Lobo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$414.00 vs Rent Roll $1425.00 (Delta $-1011.00)</t>
        </is>
      </c>
      <c r="I406" s="5" t="n">
        <v>1011</v>
      </c>
      <c r="J406" s="5" t="inlineStr">
        <is>
          <t>Crossings at Irving Rent Roll.csv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249</t>
        </is>
      </c>
      <c r="E407" s="5" t="inlineStr">
        <is>
          <t>Sjada Duplechan</t>
        </is>
      </c>
      <c r="F407" s="5" t="inlineStr">
        <is>
          <t>Missing Standard Charge</t>
        </is>
      </c>
      <c r="G407" s="5" t="inlineStr">
        <is>
          <t>HIGH</t>
        </is>
      </c>
      <c r="H407" s="5" t="inlineStr">
        <is>
          <t>'Rent' is standard at Highland Park (97% of units, $995.00/mo). Unit 249 has no charge set.</t>
        </is>
      </c>
      <c r="I407" s="5" t="n">
        <v>995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145</t>
        </is>
      </c>
      <c r="E408" s="5" t="inlineStr">
        <is>
          <t>Kelli Shubert</t>
        </is>
      </c>
      <c r="F408" s="5" t="inlineStr">
        <is>
          <t>Missing Standard Charge</t>
        </is>
      </c>
      <c r="G408" s="5" t="inlineStr">
        <is>
          <t>HIGH</t>
        </is>
      </c>
      <c r="H408" s="5" t="inlineStr">
        <is>
          <t>'Rent' is standard at Highland Park (97% of units, $995.00/mo). Unit 145 has no charge set.</t>
        </is>
      </c>
      <c r="I408" s="5" t="n">
        <v>995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248</t>
        </is>
      </c>
      <c r="E409" s="5" t="inlineStr">
        <is>
          <t>John Hines</t>
        </is>
      </c>
      <c r="F409" s="5" t="inlineStr">
        <is>
          <t>Missing Standard Charge</t>
        </is>
      </c>
      <c r="G409" s="5" t="inlineStr">
        <is>
          <t>HIGH</t>
        </is>
      </c>
      <c r="H409" s="5" t="inlineStr">
        <is>
          <t>'Rent' is standard at Highland Park (97% of units, $995.00/mo). Unit 248 has no charge set.</t>
        </is>
      </c>
      <c r="I409" s="5" t="n">
        <v>995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$200.00/mo concession but $1129.00 was posted to Transaction List. Difference: $929.00 (464%). Verify addendum.</t>
        </is>
      </c>
      <c r="I410" s="5" t="n">
        <v>929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169</t>
        </is>
      </c>
      <c r="E411" s="5" t="inlineStr">
        <is>
          <t>Tina Williams</t>
        </is>
      </c>
      <c r="F411" s="5" t="inlineStr">
        <is>
          <t>Concession Amount Mismatch</t>
        </is>
      </c>
      <c r="G411" s="5" t="inlineStr">
        <is>
          <t>HIGH</t>
        </is>
      </c>
      <c r="H411" s="5" t="inlineStr">
        <is>
          <t>Rent Roll approves $100.00/mo concession but $1026.48 was posted to Transaction List. Difference: $926.48 (926%). Verify addendum.</t>
        </is>
      </c>
      <c r="I411" s="5" t="n">
        <v>926.48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111</t>
        </is>
      </c>
      <c r="E412" s="5" t="inlineStr">
        <is>
          <t>Carlos Alvarado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$275.00/mo concession but $1201.30 was posted to Transaction List. Difference: $926.30 (337%). Verify addendum.</t>
        </is>
      </c>
      <c r="I412" s="5" t="n">
        <v>926.3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229</t>
        </is>
      </c>
      <c r="E413" s="5" t="inlineStr">
        <is>
          <t>Julie Larson</t>
        </is>
      </c>
      <c r="F413" s="5" t="inlineStr">
        <is>
          <t>Posted vs Recurring Mismatch</t>
        </is>
      </c>
      <c r="G413" s="5" t="inlineStr">
        <is>
          <t>HIGH</t>
        </is>
      </c>
      <c r="H413" s="5" t="inlineStr">
        <is>
          <t>Recurring setup $1030.00 vs Rent Roll $154.00 (Delta $876.00)</t>
        </is>
      </c>
      <c r="I413" s="5" t="n">
        <v>876</v>
      </c>
      <c r="J413" s="5" t="inlineStr">
        <is>
          <t>Parks on Taylor Rent Roll.csv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202</t>
        </is>
      </c>
      <c r="E414" s="5" t="inlineStr">
        <is>
          <t>Michelle Tatum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$212.00/mo concession but $1062.00 was posted to Transaction List. Difference: $850.00 (401%). Verify addendum.</t>
        </is>
      </c>
      <c r="I414" s="5" t="n">
        <v>850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Parks on Taylor</t>
        </is>
      </c>
      <c r="D415" s="5" t="inlineStr">
        <is>
          <t>2224</t>
        </is>
      </c>
      <c r="E415" s="5" t="inlineStr">
        <is>
          <t>Nicholas Falcon</t>
        </is>
      </c>
      <c r="F415" s="5" t="inlineStr">
        <is>
          <t>Missing Standard Charge</t>
        </is>
      </c>
      <c r="G415" s="5" t="inlineStr">
        <is>
          <t>HIGH</t>
        </is>
      </c>
      <c r="H415" s="5" t="inlineStr">
        <is>
          <t>'Rent' is standard at Parks on Taylor (99% of units, $799.00/mo). Unit 2224 has no charge set.</t>
        </is>
      </c>
      <c r="I415" s="5" t="n">
        <v>799</v>
      </c>
      <c r="J415" s="5" t="inlineStr">
        <is>
          <t>Parks on Taylor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204</t>
        </is>
      </c>
      <c r="E416" s="5" t="inlineStr">
        <is>
          <t>James Taylor</t>
        </is>
      </c>
      <c r="F416" s="5" t="inlineStr">
        <is>
          <t>Posted vs Recurring Mismatch</t>
        </is>
      </c>
      <c r="G416" s="5" t="inlineStr">
        <is>
          <t>HIGH</t>
        </is>
      </c>
      <c r="H416" s="5" t="inlineStr">
        <is>
          <t>Recurring setup $995.00 vs Rent Roll $204.00 (Delta $791.00)</t>
        </is>
      </c>
      <c r="I416" s="5" t="n">
        <v>791</v>
      </c>
      <c r="J416" s="5" t="inlineStr">
        <is>
          <t>Highland Park Rent Roll.csv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158</t>
        </is>
      </c>
      <c r="E417" s="5" t="inlineStr">
        <is>
          <t>Yesenia Garza</t>
        </is>
      </c>
      <c r="F417" s="5" t="inlineStr">
        <is>
          <t>Posted vs Recurring Mismatch</t>
        </is>
      </c>
      <c r="G417" s="5" t="inlineStr">
        <is>
          <t>HIGH</t>
        </is>
      </c>
      <c r="H417" s="5" t="inlineStr">
        <is>
          <t>Recurring setup $438.00 vs Rent Roll $1131.00 (Delta $-693.00)</t>
        </is>
      </c>
      <c r="I417" s="5" t="n">
        <v>693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314</t>
        </is>
      </c>
      <c r="E418" s="5" t="inlineStr">
        <is>
          <t>Jeffery Johnson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$999.00 vs Rent Roll $1675.00 (Delta $-676.00)</t>
        </is>
      </c>
      <c r="I418" s="5" t="n">
        <v>676</v>
      </c>
      <c r="J418" s="5" t="inlineStr">
        <is>
          <t>Village Green Rent Roll.csv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317</t>
        </is>
      </c>
      <c r="E419" s="5" t="inlineStr">
        <is>
          <t>Anna Perales</t>
        </is>
      </c>
      <c r="F419" s="5" t="inlineStr">
        <is>
          <t>Posted vs Recurring Mismatch</t>
        </is>
      </c>
      <c r="G419" s="5" t="inlineStr">
        <is>
          <t>HIGH</t>
        </is>
      </c>
      <c r="H419" s="5" t="inlineStr">
        <is>
          <t>Recurring setup $999.00 vs Rent Roll $1650.00 (Delta $-651.00)</t>
        </is>
      </c>
      <c r="I419" s="5" t="n">
        <v>651</v>
      </c>
      <c r="J419" s="5" t="inlineStr">
        <is>
          <t>Village Green Rent Roll.csv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274</t>
        </is>
      </c>
      <c r="E420" s="5" t="inlineStr">
        <is>
          <t>Mari Cole</t>
        </is>
      </c>
      <c r="F420" s="5" t="inlineStr">
        <is>
          <t>Posted vs Recurring Mismatch</t>
        </is>
      </c>
      <c r="G420" s="5" t="inlineStr">
        <is>
          <t>HIGH</t>
        </is>
      </c>
      <c r="H420" s="5" t="inlineStr">
        <is>
          <t>Recurring setup $669.00 vs Rent Roll $1295.00 (Delta $-626.00)</t>
        </is>
      </c>
      <c r="I420" s="5" t="n">
        <v>626</v>
      </c>
      <c r="J420" s="5" t="inlineStr">
        <is>
          <t>Crossings at Irving Rent Roll.csv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121</t>
        </is>
      </c>
      <c r="E421" s="5" t="inlineStr">
        <is>
          <t>Otelia McMillan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$950.00 vs Rent Roll $328.00 (Delta $622.00)</t>
        </is>
      </c>
      <c r="I421" s="5" t="n">
        <v>622</v>
      </c>
      <c r="J421" s="5" t="inlineStr">
        <is>
          <t>Parks on Taylor Rent Roll.csv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212</t>
        </is>
      </c>
      <c r="E422" s="5" t="inlineStr">
        <is>
          <t>Marco Garza</t>
        </is>
      </c>
      <c r="F422" s="5" t="inlineStr">
        <is>
          <t>Concession Amount Mismatch</t>
        </is>
      </c>
      <c r="G422" s="5" t="inlineStr">
        <is>
          <t>HIGH</t>
        </is>
      </c>
      <c r="H422" s="5" t="inlineStr">
        <is>
          <t>Rent Roll approves $250.00/mo concession but $860.81 was posted to Transaction List. Difference: $610.81 (244%). Verify addendum.</t>
        </is>
      </c>
      <c r="I422" s="5" t="n">
        <v>610.8099999999999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1059</t>
        </is>
      </c>
      <c r="E423" s="5" t="inlineStr">
        <is>
          <t>Sherita (Fort Worth Housing) Hinton</t>
        </is>
      </c>
      <c r="F423" s="5" t="inlineStr">
        <is>
          <t>Manual Posting Without Setup</t>
        </is>
      </c>
      <c r="G423" s="5" t="inlineStr">
        <is>
          <t>HIGH</t>
        </is>
      </c>
      <c r="H423" s="5" t="inlineStr">
        <is>
          <t>$609.84 credit in Transaction List but no recurring concession in Projection for this unit.</t>
        </is>
      </c>
      <c r="I423" s="5" t="n">
        <v>609.84</v>
      </c>
      <c r="J423" s="5" t="inlineStr">
        <is>
          <t>Valencia Plaza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1064</t>
        </is>
      </c>
      <c r="E424" s="5" t="inlineStr">
        <is>
          <t>Jonah Patton</t>
        </is>
      </c>
      <c r="F424" s="5" t="inlineStr">
        <is>
          <t>Concession Amount Mismatch</t>
        </is>
      </c>
      <c r="G424" s="5" t="inlineStr">
        <is>
          <t>HIGH</t>
        </is>
      </c>
      <c r="H424" s="5" t="inlineStr">
        <is>
          <t>Rent Roll approves $276.00/mo concession but $876.00 was posted to Transaction List. Difference: $600.00 (217%). Verify addendum.</t>
        </is>
      </c>
      <c r="I424" s="5" t="n">
        <v>600</v>
      </c>
      <c r="J424" s="5" t="inlineStr">
        <is>
          <t>Valencia Plaza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1049</t>
        </is>
      </c>
      <c r="E425" s="5" t="inlineStr">
        <is>
          <t>Robinson Garcia</t>
        </is>
      </c>
      <c r="F425" s="5" t="inlineStr">
        <is>
          <t>Concession Amount Mismatch</t>
        </is>
      </c>
      <c r="G425" s="5" t="inlineStr">
        <is>
          <t>HIGH</t>
        </is>
      </c>
      <c r="H425" s="5" t="inlineStr">
        <is>
          <t>Rent Roll approves $176.00/mo concession but $772.00 was posted to Transaction List. Difference: $596.00 (339%). Verify addendum.</t>
        </is>
      </c>
      <c r="I425" s="5" t="n">
        <v>596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304</t>
        </is>
      </c>
      <c r="E426" s="5" t="inlineStr">
        <is>
          <t>Jefferson Prosper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$1575.00 (Delta $-576.00)</t>
        </is>
      </c>
      <c r="I426" s="5" t="n">
        <v>576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406</t>
        </is>
      </c>
      <c r="E427" s="5" t="inlineStr">
        <is>
          <t>Crystal Thompson</t>
        </is>
      </c>
      <c r="F427" s="5" t="inlineStr">
        <is>
          <t>Posted vs Recurring Mismatch</t>
        </is>
      </c>
      <c r="G427" s="5" t="inlineStr">
        <is>
          <t>HIGH</t>
        </is>
      </c>
      <c r="H427" s="5" t="inlineStr">
        <is>
          <t>Recurring setup $769.00 vs Rent Roll $1325.00 (Delta $-556.00)</t>
        </is>
      </c>
      <c r="I427" s="5" t="n">
        <v>556</v>
      </c>
      <c r="J427" s="5" t="inlineStr">
        <is>
          <t>Village Green Rent Roll.csv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316</t>
        </is>
      </c>
      <c r="E428" s="5" t="inlineStr">
        <is>
          <t>Breana Sanders</t>
        </is>
      </c>
      <c r="F428" s="5" t="inlineStr">
        <is>
          <t>Manual Posting Without Setup</t>
        </is>
      </c>
      <c r="G428" s="5" t="inlineStr">
        <is>
          <t>HIGH</t>
        </is>
      </c>
      <c r="H428" s="5" t="inlineStr">
        <is>
          <t>$526.00 credit in Transaction List but no recurring concession in Projection for this unit.</t>
        </is>
      </c>
      <c r="I428" s="5" t="n">
        <v>526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320</t>
        </is>
      </c>
      <c r="E429" s="5" t="inlineStr">
        <is>
          <t>Gustavo Martinez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$999.00 vs Rent Roll $1525.00 (Delta $-526.00)</t>
        </is>
      </c>
      <c r="I429" s="5" t="n">
        <v>526</v>
      </c>
      <c r="J429" s="5" t="inlineStr">
        <is>
          <t>Village Green Rent Roll.csv</t>
        </is>
      </c>
    </row>
    <row r="430">
      <c r="A430" s="5" t="inlineStr">
        <is>
          <t>Open</t>
        </is>
      </c>
      <c r="B430" s="5" t="inlineStr"/>
      <c r="C430" s="5" t="inlineStr">
        <is>
          <t>Western Station</t>
        </is>
      </c>
      <c r="D430" s="5" t="inlineStr">
        <is>
          <t>179</t>
        </is>
      </c>
      <c r="E430" s="5" t="inlineStr">
        <is>
          <t>Paula Taylor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$916.00 vs Rent Roll $1420.00 (Delta $-504.00)</t>
        </is>
      </c>
      <c r="I430" s="5" t="n">
        <v>504</v>
      </c>
      <c r="J430" s="5" t="inlineStr">
        <is>
          <t>Western Station Rent Roll.csv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1221</t>
        </is>
      </c>
      <c r="E431" s="5" t="inlineStr">
        <is>
          <t>Jontrenae Womack</t>
        </is>
      </c>
      <c r="F431" s="5" t="inlineStr">
        <is>
          <t>Posted vs Recurring Mismatch</t>
        </is>
      </c>
      <c r="G431" s="5" t="inlineStr">
        <is>
          <t>HIGH</t>
        </is>
      </c>
      <c r="H431" s="5" t="inlineStr">
        <is>
          <t>Recurring setup $548.00 vs Rent Roll $1049.00 (Delta $-501.00)</t>
        </is>
      </c>
      <c r="I431" s="5" t="n">
        <v>501</v>
      </c>
      <c r="J431" s="5" t="inlineStr">
        <is>
          <t>Village Green Rent Roll.csv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312</t>
        </is>
      </c>
      <c r="E432" s="5" t="inlineStr">
        <is>
          <t>Jesus Gonzales Jr.</t>
        </is>
      </c>
      <c r="F432" s="5" t="inlineStr">
        <is>
          <t>Posted vs Recurring Mismatch</t>
        </is>
      </c>
      <c r="G432" s="5" t="inlineStr">
        <is>
          <t>HIGH</t>
        </is>
      </c>
      <c r="H432" s="5" t="inlineStr">
        <is>
          <t>Recurring setup $999.00 vs Rent Roll $1475.00 (Delta $-476.00)</t>
        </is>
      </c>
      <c r="I432" s="5" t="n">
        <v>476</v>
      </c>
      <c r="J432" s="5" t="inlineStr">
        <is>
          <t>Village Green Rent Roll.csv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177</t>
        </is>
      </c>
      <c r="E433" s="5" t="inlineStr">
        <is>
          <t>Adalberto Torres Reyna, Domingo Zamora</t>
        </is>
      </c>
      <c r="F433" s="5" t="inlineStr">
        <is>
          <t>Manual Posting Without Setup</t>
        </is>
      </c>
      <c r="G433" s="5" t="inlineStr">
        <is>
          <t>HIGH</t>
        </is>
      </c>
      <c r="H433" s="5" t="inlineStr">
        <is>
          <t>$449.00 credit in Transaction List but no recurring concession in Projection for this unit.</t>
        </is>
      </c>
      <c r="I433" s="5" t="n">
        <v>449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1620</t>
        </is>
      </c>
      <c r="E434" s="5" t="inlineStr">
        <is>
          <t>Joseph Colonel Jr</t>
        </is>
      </c>
      <c r="F434" s="5" t="inlineStr">
        <is>
          <t>Posted vs Recurring Mismatch</t>
        </is>
      </c>
      <c r="G434" s="5" t="inlineStr">
        <is>
          <t>HIGH</t>
        </is>
      </c>
      <c r="H434" s="5" t="inlineStr">
        <is>
          <t>Recurring setup $999.00 vs Rent Roll $1435.00 (Delta $-436.00)</t>
        </is>
      </c>
      <c r="I434" s="5" t="n">
        <v>436</v>
      </c>
      <c r="J434" s="5" t="inlineStr">
        <is>
          <t>Village Green Rent Roll.csv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306</t>
        </is>
      </c>
      <c r="E435" s="5" t="inlineStr">
        <is>
          <t>Lamar Walker</t>
        </is>
      </c>
      <c r="F435" s="5" t="inlineStr">
        <is>
          <t>Posted vs Recurring Mismatch</t>
        </is>
      </c>
      <c r="G435" s="5" t="inlineStr">
        <is>
          <t>HIGH</t>
        </is>
      </c>
      <c r="H435" s="5" t="inlineStr">
        <is>
          <t>Recurring setup $580.00 vs Rent Roll $999.00 (Delta $-419.00)</t>
        </is>
      </c>
      <c r="I435" s="5" t="n">
        <v>419</v>
      </c>
      <c r="J435" s="5" t="inlineStr">
        <is>
          <t>Village Green Rent Roll.csv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1209</t>
        </is>
      </c>
      <c r="E436" s="5" t="inlineStr">
        <is>
          <t>Carlos Carreon</t>
        </is>
      </c>
      <c r="F436" s="5" t="inlineStr">
        <is>
          <t>Posted vs Recurring Mismatch</t>
        </is>
      </c>
      <c r="G436" s="5" t="inlineStr">
        <is>
          <t>HIGH</t>
        </is>
      </c>
      <c r="H436" s="5" t="inlineStr">
        <is>
          <t>Recurring setup $999.00 vs Rent Roll $1400.00 (Delta $-401.00)</t>
        </is>
      </c>
      <c r="I436" s="5" t="n">
        <v>401</v>
      </c>
      <c r="J436" s="5" t="inlineStr">
        <is>
          <t>Village Green Rent Roll.csv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1210</t>
        </is>
      </c>
      <c r="E437" s="5" t="inlineStr">
        <is>
          <t>Keana Atkinson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$1400.00 (Delta $-401.00)</t>
        </is>
      </c>
      <c r="I437" s="5" t="n">
        <v>401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321</t>
        </is>
      </c>
      <c r="E438" s="5" t="inlineStr">
        <is>
          <t>Angel Irizarry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$999.00 vs Rent Roll $1400.00 (Delta $-401.00)</t>
        </is>
      </c>
      <c r="I438" s="5" t="n">
        <v>401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252</t>
        </is>
      </c>
      <c r="E439" s="5" t="inlineStr">
        <is>
          <t>Mersadies Powell</t>
        </is>
      </c>
      <c r="F439" s="5" t="inlineStr">
        <is>
          <t>Posted vs Recurring Mismatch</t>
        </is>
      </c>
      <c r="G439" s="5" t="inlineStr">
        <is>
          <t>HIGH</t>
        </is>
      </c>
      <c r="H439" s="5" t="inlineStr">
        <is>
          <t>Recurring setup $610.00 vs Rent Roll $995.00 (Delta $-385.00)</t>
        </is>
      </c>
      <c r="I439" s="5" t="n">
        <v>385</v>
      </c>
      <c r="J439" s="5" t="inlineStr">
        <is>
          <t>Highland Park Rent Roll.csv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1604</t>
        </is>
      </c>
      <c r="E440" s="5" t="inlineStr">
        <is>
          <t>Savannah Singh</t>
        </is>
      </c>
      <c r="F440" s="5" t="inlineStr">
        <is>
          <t>Posted vs Recurring Mismatch</t>
        </is>
      </c>
      <c r="G440" s="5" t="inlineStr">
        <is>
          <t>HIGH</t>
        </is>
      </c>
      <c r="H440" s="5" t="inlineStr">
        <is>
          <t>Recurring setup $934.00 vs Rent Roll $1300.00 (Delta $-366.00)</t>
        </is>
      </c>
      <c r="I440" s="5" t="n">
        <v>366</v>
      </c>
      <c r="J440" s="5" t="inlineStr">
        <is>
          <t>Village Green Rent Roll.csv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126</t>
        </is>
      </c>
      <c r="E441" s="5" t="inlineStr">
        <is>
          <t>Jacob Vega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$1085.00 vs Rent Roll $1445.00 (Delta $-360.00)</t>
        </is>
      </c>
      <c r="I441" s="5" t="n">
        <v>360</v>
      </c>
      <c r="J441" s="5" t="inlineStr">
        <is>
          <t>Crossings at Irving Rent Roll.csv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1615</t>
        </is>
      </c>
      <c r="E442" s="5" t="inlineStr">
        <is>
          <t>Lamar Walker</t>
        </is>
      </c>
      <c r="F442" s="5" t="inlineStr">
        <is>
          <t>Manual Posting Without Setup</t>
        </is>
      </c>
      <c r="G442" s="5" t="inlineStr">
        <is>
          <t>HIGH</t>
        </is>
      </c>
      <c r="H442" s="5" t="inlineStr">
        <is>
          <t>$356.00 credit in Transaction List but no recurring concession in Projection for this unit.</t>
        </is>
      </c>
      <c r="I442" s="5" t="n">
        <v>356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1424</t>
        </is>
      </c>
      <c r="E443" s="5" t="inlineStr">
        <is>
          <t>Ramon Uresti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$999.00 vs Rent Roll $1350.00 (Delta $-351.00)</t>
        </is>
      </c>
      <c r="I443" s="5" t="n">
        <v>351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1503</t>
        </is>
      </c>
      <c r="E444" s="5" t="inlineStr">
        <is>
          <t>Latrese Bailey</t>
        </is>
      </c>
      <c r="F444" s="5" t="inlineStr">
        <is>
          <t>Posted vs Recurring Mismatch</t>
        </is>
      </c>
      <c r="G444" s="5" t="inlineStr">
        <is>
          <t>HIGH</t>
        </is>
      </c>
      <c r="H444" s="5" t="inlineStr">
        <is>
          <t>Recurring setup $999.00 vs Rent Roll $1350.00 (Delta $-351.00)</t>
        </is>
      </c>
      <c r="I444" s="5" t="n">
        <v>351</v>
      </c>
      <c r="J444" s="5" t="inlineStr">
        <is>
          <t>Village Green Rent Roll.csv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140</t>
        </is>
      </c>
      <c r="E445" s="5" t="inlineStr">
        <is>
          <t>Manuel Emilio Puentes Gonzalez, Teresa De Jesus Castillo Castillo, Ruth Elizabeth Hernandez Murga, Emilio Puentes Chavez</t>
        </is>
      </c>
      <c r="F445" s="5" t="inlineStr">
        <is>
          <t>Manual Posting Without Setup</t>
        </is>
      </c>
      <c r="G445" s="5" t="inlineStr">
        <is>
          <t>HIGH</t>
        </is>
      </c>
      <c r="H445" s="5" t="inlineStr">
        <is>
          <t>$350.00 credit in Transaction List but no recurring concession in Projection for this unit.</t>
        </is>
      </c>
      <c r="I445" s="5" t="n">
        <v>350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Crossings at Irving</t>
        </is>
      </c>
      <c r="D446" s="5" t="inlineStr">
        <is>
          <t>142</t>
        </is>
      </c>
      <c r="E446" s="5" t="inlineStr">
        <is>
          <t>Elizabeth Gonzalez</t>
        </is>
      </c>
      <c r="F446" s="5" t="inlineStr">
        <is>
          <t>Manual Posting Without Setup</t>
        </is>
      </c>
      <c r="G446" s="5" t="inlineStr">
        <is>
          <t>HIGH</t>
        </is>
      </c>
      <c r="H446" s="5" t="inlineStr">
        <is>
          <t>$350.00 credit in Transaction List but no recurring concession in Projection for this unit.</t>
        </is>
      </c>
      <c r="I446" s="5" t="n">
        <v>350</v>
      </c>
      <c r="J446" s="5" t="inlineStr">
        <is>
          <t>Crossings at Irving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108</t>
        </is>
      </c>
      <c r="E447" s="5" t="inlineStr">
        <is>
          <t>Yuli De Paz Lopez, Yoansy Perez Perez</t>
        </is>
      </c>
      <c r="F447" s="5" t="inlineStr">
        <is>
          <t>Manual Posting Without Setup</t>
        </is>
      </c>
      <c r="G447" s="5" t="inlineStr">
        <is>
          <t>HIGH</t>
        </is>
      </c>
      <c r="H447" s="5" t="inlineStr">
        <is>
          <t>$349.00 credit in Transaction List but no recurring concession in Projection for this unit.</t>
        </is>
      </c>
      <c r="I447" s="5" t="n">
        <v>349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Western Station</t>
        </is>
      </c>
      <c r="D448" s="5" t="inlineStr">
        <is>
          <t>207</t>
        </is>
      </c>
      <c r="E448" s="5" t="inlineStr">
        <is>
          <t>Jennifer Peoples</t>
        </is>
      </c>
      <c r="F448" s="5" t="inlineStr">
        <is>
          <t>Posted vs Recurring Mismatch</t>
        </is>
      </c>
      <c r="G448" s="5" t="inlineStr">
        <is>
          <t>HIGH</t>
        </is>
      </c>
      <c r="H448" s="5" t="inlineStr">
        <is>
          <t>Recurring setup $1427.00 vs Rent Roll $1770.00 (Delta $-343.00)</t>
        </is>
      </c>
      <c r="I448" s="5" t="n">
        <v>343</v>
      </c>
      <c r="J448" s="5" t="inlineStr">
        <is>
          <t>Western Station Rent Roll.csv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1619</t>
        </is>
      </c>
      <c r="E449" s="5" t="inlineStr">
        <is>
          <t>Briuana Wright, Brandon Green</t>
        </is>
      </c>
      <c r="F449" s="5" t="inlineStr">
        <is>
          <t>Posted vs Recurring Mismatch</t>
        </is>
      </c>
      <c r="G449" s="5" t="inlineStr">
        <is>
          <t>HIGH</t>
        </is>
      </c>
      <c r="H449" s="5" t="inlineStr">
        <is>
          <t>Recurring setup $999.00 vs Rent Roll $1335.00 (Delta $-336.00)</t>
        </is>
      </c>
      <c r="I449" s="5" t="n">
        <v>336</v>
      </c>
      <c r="J449" s="5" t="inlineStr">
        <is>
          <t>Village Green Rent Roll.csv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1217</t>
        </is>
      </c>
      <c r="E450" s="5" t="inlineStr">
        <is>
          <t>Kenneth Clemons</t>
        </is>
      </c>
      <c r="F450" s="5" t="inlineStr">
        <is>
          <t>Posted vs Recurring Mismatch</t>
        </is>
      </c>
      <c r="G450" s="5" t="inlineStr">
        <is>
          <t>HIGH</t>
        </is>
      </c>
      <c r="H450" s="5" t="inlineStr">
        <is>
          <t>Recurring setup $999.00 vs Rent Roll $1325.00 (Delta $-326.00)</t>
        </is>
      </c>
      <c r="I450" s="5" t="n">
        <v>326</v>
      </c>
      <c r="J450" s="5" t="inlineStr">
        <is>
          <t>Village Green Rent Roll.csv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1613</t>
        </is>
      </c>
      <c r="E451" s="5" t="inlineStr">
        <is>
          <t>Sheena Wesley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$1325.00 (Delta $-326.00)</t>
        </is>
      </c>
      <c r="I451" s="5" t="n">
        <v>326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1511</t>
        </is>
      </c>
      <c r="E452" s="5" t="inlineStr">
        <is>
          <t>Miguel Oliva Hernandez</t>
        </is>
      </c>
      <c r="F452" s="5" t="inlineStr">
        <is>
          <t>Manual Posting Without Setup</t>
        </is>
      </c>
      <c r="G452" s="5" t="inlineStr">
        <is>
          <t>HIGH</t>
        </is>
      </c>
      <c r="H452" s="5" t="inlineStr">
        <is>
          <t>$324.00 credit in Transaction List but no recurring concession in Projection for this unit.</t>
        </is>
      </c>
      <c r="I452" s="5" t="n">
        <v>324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225</t>
        </is>
      </c>
      <c r="E453" s="5" t="inlineStr">
        <is>
          <t>Brandon Hines</t>
        </is>
      </c>
      <c r="F453" s="5" t="inlineStr">
        <is>
          <t>Posted vs Recurring Mismatch</t>
        </is>
      </c>
      <c r="G453" s="5" t="inlineStr">
        <is>
          <t>HIGH</t>
        </is>
      </c>
      <c r="H453" s="5" t="inlineStr">
        <is>
          <t>Recurring setup $927.00 vs Rent Roll $1250.00 (Delta $-323.00)</t>
        </is>
      </c>
      <c r="I453" s="5" t="n">
        <v>323</v>
      </c>
      <c r="J453" s="5" t="inlineStr">
        <is>
          <t>Highland Park Rent Roll.csv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154</t>
        </is>
      </c>
      <c r="E454" s="5" t="inlineStr">
        <is>
          <t>Escarlen Baesabe, Yeciree Meza Perez</t>
        </is>
      </c>
      <c r="F454" s="5" t="inlineStr">
        <is>
          <t>Manual Posting Without Setup</t>
        </is>
      </c>
      <c r="G454" s="5" t="inlineStr">
        <is>
          <t>HIGH</t>
        </is>
      </c>
      <c r="H454" s="5" t="inlineStr">
        <is>
          <t>$318.00 credit in Transaction List but no recurring concession in Projection for this unit.</t>
        </is>
      </c>
      <c r="I454" s="5" t="n">
        <v>318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1401</t>
        </is>
      </c>
      <c r="E455" s="5" t="inlineStr">
        <is>
          <t>Tamekia Morgan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$777.00 vs Rent Roll $1095.00 (Delta $-318.00)</t>
        </is>
      </c>
      <c r="I455" s="5" t="n">
        <v>318</v>
      </c>
      <c r="J455" s="5" t="inlineStr">
        <is>
          <t>La Prada Rent Roll.csv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276</t>
        </is>
      </c>
      <c r="E456" s="5" t="inlineStr">
        <is>
          <t>Tatyana Bray</t>
        </is>
      </c>
      <c r="F456" s="5" t="inlineStr">
        <is>
          <t>Manual Posting Without Setup</t>
        </is>
      </c>
      <c r="G456" s="5" t="inlineStr">
        <is>
          <t>HIGH</t>
        </is>
      </c>
      <c r="H456" s="5" t="inlineStr">
        <is>
          <t>$316.00 credit in Transaction List but no recurring concession in Projection for this unit.</t>
        </is>
      </c>
      <c r="I456" s="5" t="n">
        <v>316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154</t>
        </is>
      </c>
      <c r="E457" s="5" t="inlineStr">
        <is>
          <t>Cesar Suarez</t>
        </is>
      </c>
      <c r="F457" s="5" t="inlineStr">
        <is>
          <t>Manual Posting Without Setup</t>
        </is>
      </c>
      <c r="G457" s="5" t="inlineStr">
        <is>
          <t>HIGH</t>
        </is>
      </c>
      <c r="H457" s="5" t="inlineStr">
        <is>
          <t>$303.00 credit in Transaction List but no recurring concession in Projection for this unit.</t>
        </is>
      </c>
      <c r="I457" s="5" t="n">
        <v>303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1422</t>
        </is>
      </c>
      <c r="E458" s="5" t="inlineStr">
        <is>
          <t>Jacquay Phillips</t>
        </is>
      </c>
      <c r="F458" s="5" t="inlineStr">
        <is>
          <t>Posted vs Recurring Mismatch</t>
        </is>
      </c>
      <c r="G458" s="5" t="inlineStr">
        <is>
          <t>HIGH</t>
        </is>
      </c>
      <c r="H458" s="5" t="inlineStr">
        <is>
          <t>Recurring setup $999.00 vs Rent Roll $1300.00 (Delta $-301.00)</t>
        </is>
      </c>
      <c r="I458" s="5" t="n">
        <v>301</v>
      </c>
      <c r="J458" s="5" t="inlineStr">
        <is>
          <t>Village Green Rent Roll.csv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1432</t>
        </is>
      </c>
      <c r="E459" s="5" t="inlineStr">
        <is>
          <t>Eddie Nuell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$999.00 vs Rent Roll $1300.00 (Delta $-301.00)</t>
        </is>
      </c>
      <c r="I459" s="5" t="n">
        <v>301</v>
      </c>
      <c r="J459" s="5" t="inlineStr">
        <is>
          <t>Village Green Rent Roll.csv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601</t>
        </is>
      </c>
      <c r="E460" s="5" t="inlineStr">
        <is>
          <t>Adrian buentello</t>
        </is>
      </c>
      <c r="F460" s="5" t="inlineStr">
        <is>
          <t>Posted vs Recurring Mismatch</t>
        </is>
      </c>
      <c r="G460" s="5" t="inlineStr">
        <is>
          <t>HIGH</t>
        </is>
      </c>
      <c r="H460" s="5" t="inlineStr">
        <is>
          <t>Recurring setup $999.00 vs Rent Roll $1300.00 (Delta $-301.00)</t>
        </is>
      </c>
      <c r="I460" s="5" t="n">
        <v>301</v>
      </c>
      <c r="J460" s="5" t="inlineStr">
        <is>
          <t>Village Green Rent Roll.csv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618</t>
        </is>
      </c>
      <c r="E461" s="5" t="inlineStr">
        <is>
          <t>Emmanuel Perales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$999.00 vs Rent Roll $1300.00 (Delta $-301.00)</t>
        </is>
      </c>
      <c r="I461" s="5" t="n">
        <v>301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1222</t>
        </is>
      </c>
      <c r="E462" s="5" t="inlineStr">
        <is>
          <t>Brooke Eubank</t>
        </is>
      </c>
      <c r="F462" s="5" t="inlineStr">
        <is>
          <t>Concession Amount Mismatch</t>
        </is>
      </c>
      <c r="G462" s="5" t="inlineStr">
        <is>
          <t>HIGH</t>
        </is>
      </c>
      <c r="H462" s="5" t="inlineStr">
        <is>
          <t>Rent Roll approves $300.00/mo concession but $600.00 was posted to Transaction List. Difference: $300.00 (100%). Verify addendum.</t>
        </is>
      </c>
      <c r="I462" s="5" t="n">
        <v>300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1504</t>
        </is>
      </c>
      <c r="E463" s="5" t="inlineStr">
        <is>
          <t>Aijhani Jackson</t>
        </is>
      </c>
      <c r="F463" s="5" t="inlineStr">
        <is>
          <t>Manual Posting Without Setup</t>
        </is>
      </c>
      <c r="G463" s="5" t="inlineStr">
        <is>
          <t>HIGH</t>
        </is>
      </c>
      <c r="H463" s="5" t="inlineStr">
        <is>
          <t>$291.00 credit in Transaction List but no recurring concession in Projection for this unit.</t>
        </is>
      </c>
      <c r="I463" s="5" t="n">
        <v>291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1033</t>
        </is>
      </c>
      <c r="E464" s="5" t="inlineStr">
        <is>
          <t>David McMellon, Jaimie Stevenson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$999.00 vs Rent Roll $1290.00 (Delta $-291.00)</t>
        </is>
      </c>
      <c r="I464" s="5" t="n">
        <v>291</v>
      </c>
      <c r="J464" s="5" t="inlineStr">
        <is>
          <t>Valencia Plaza Rent Roll.csv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1045</t>
        </is>
      </c>
      <c r="E465" s="5" t="inlineStr">
        <is>
          <t>Yakui Ludovic Martial</t>
        </is>
      </c>
      <c r="F465" s="5" t="inlineStr">
        <is>
          <t>Posted vs Recurring Mismatch</t>
        </is>
      </c>
      <c r="G465" s="5" t="inlineStr">
        <is>
          <t>HIGH</t>
        </is>
      </c>
      <c r="H465" s="5" t="inlineStr">
        <is>
          <t>Recurring setup $709.00 vs Rent Roll $999.00 (Delta $-290.00)</t>
        </is>
      </c>
      <c r="I465" s="5" t="n">
        <v>290</v>
      </c>
      <c r="J465" s="5" t="inlineStr">
        <is>
          <t>Valencia Plaza Rent Roll.csv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144</t>
        </is>
      </c>
      <c r="E466" s="5" t="inlineStr">
        <is>
          <t>Marissa Lucero Rodriguez</t>
        </is>
      </c>
      <c r="F466" s="5" t="inlineStr">
        <is>
          <t>Manual Posting Without Setup</t>
        </is>
      </c>
      <c r="G466" s="5" t="inlineStr">
        <is>
          <t>HIGH</t>
        </is>
      </c>
      <c r="H466" s="5" t="inlineStr">
        <is>
          <t>$287.00 credit in Transaction List but no recurring concession in Projection for this unit.</t>
        </is>
      </c>
      <c r="I466" s="5" t="n">
        <v>287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1607</t>
        </is>
      </c>
      <c r="E467" s="5" t="inlineStr">
        <is>
          <t>Lamesa Oliver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$1285.00 (Delta $-286.00)</t>
        </is>
      </c>
      <c r="I467" s="5" t="n">
        <v>286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1001</t>
        </is>
      </c>
      <c r="E468" s="5" t="inlineStr">
        <is>
          <t>Randall Magill</t>
        </is>
      </c>
      <c r="F468" s="5" t="inlineStr">
        <is>
          <t>Concession Amount Mismatch</t>
        </is>
      </c>
      <c r="G468" s="5" t="inlineStr">
        <is>
          <t>HIGH</t>
        </is>
      </c>
      <c r="H468" s="5" t="inlineStr">
        <is>
          <t>Rent Roll approves $276.00/mo concession but $552.00 was posted to Transaction List. Difference: $276.00 (100%). Verify addendum.</t>
        </is>
      </c>
      <c r="I468" s="5" t="n">
        <v>276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1058</t>
        </is>
      </c>
      <c r="E469" s="5" t="inlineStr">
        <is>
          <t>Krystal Jackson</t>
        </is>
      </c>
      <c r="F469" s="5" t="inlineStr">
        <is>
          <t>Concession Amount Mismatch</t>
        </is>
      </c>
      <c r="G469" s="5" t="inlineStr">
        <is>
          <t>HIGH</t>
        </is>
      </c>
      <c r="H469" s="5" t="inlineStr">
        <is>
          <t>Rent Roll approves $276.00/mo concession but $552.00 was posted to Transaction List. Difference: $276.00 (100%). Verify addendum.</t>
        </is>
      </c>
      <c r="I469" s="5" t="n">
        <v>276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1005</t>
        </is>
      </c>
      <c r="E470" s="5" t="inlineStr">
        <is>
          <t>Desire Kazaneza, Arsene Manirakiza</t>
        </is>
      </c>
      <c r="F470" s="5" t="inlineStr">
        <is>
          <t>Posted vs Recurring Mismatch</t>
        </is>
      </c>
      <c r="G470" s="5" t="inlineStr">
        <is>
          <t>HIGH</t>
        </is>
      </c>
      <c r="H470" s="5" t="inlineStr">
        <is>
          <t>Recurring setup $999.00 vs Rent Roll $1275.00 (Delta $-276.00)</t>
        </is>
      </c>
      <c r="I470" s="5" t="n">
        <v>276</v>
      </c>
      <c r="J470" s="5" t="inlineStr">
        <is>
          <t>Valencia Plaza Rent Roll.csv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1014</t>
        </is>
      </c>
      <c r="E471" s="5" t="inlineStr">
        <is>
          <t>Priscilla Gill</t>
        </is>
      </c>
      <c r="F471" s="5" t="inlineStr">
        <is>
          <t>Posted vs Recurring Mismatch</t>
        </is>
      </c>
      <c r="G471" s="5" t="inlineStr">
        <is>
          <t>HIGH</t>
        </is>
      </c>
      <c r="H471" s="5" t="inlineStr">
        <is>
          <t>Recurring setup $999.00 vs Rent Roll $1275.00 (Delta $-276.00)</t>
        </is>
      </c>
      <c r="I471" s="5" t="n">
        <v>276</v>
      </c>
      <c r="J471" s="5" t="inlineStr">
        <is>
          <t>Valencia Plaza Rent Roll.csv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1019</t>
        </is>
      </c>
      <c r="E472" s="5" t="inlineStr">
        <is>
          <t>Lashaye Deary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$999.00 vs Rent Roll $1275.00 (Delta $-276.00)</t>
        </is>
      </c>
      <c r="I472" s="5" t="n">
        <v>276</v>
      </c>
      <c r="J472" s="5" t="inlineStr">
        <is>
          <t>Valencia Plaza Rent Roll.csv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1047</t>
        </is>
      </c>
      <c r="E473" s="5" t="inlineStr">
        <is>
          <t>Jose Alfredo, Emy Mena</t>
        </is>
      </c>
      <c r="F473" s="5" t="inlineStr">
        <is>
          <t>Posted vs Recurring Mismatch</t>
        </is>
      </c>
      <c r="G473" s="5" t="inlineStr">
        <is>
          <t>HIGH</t>
        </is>
      </c>
      <c r="H473" s="5" t="inlineStr">
        <is>
          <t>Recurring setup $999.00 vs Rent Roll $1275.00 (Delta $-276.00)</t>
        </is>
      </c>
      <c r="I473" s="5" t="n">
        <v>276</v>
      </c>
      <c r="J473" s="5" t="inlineStr">
        <is>
          <t>Valencia Plaza Rent Roll.csv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1048</t>
        </is>
      </c>
      <c r="E474" s="5" t="inlineStr">
        <is>
          <t>Patricia McDaniel</t>
        </is>
      </c>
      <c r="F474" s="5" t="inlineStr">
        <is>
          <t>Posted vs Recurring Mismatch</t>
        </is>
      </c>
      <c r="G474" s="5" t="inlineStr">
        <is>
          <t>HIGH</t>
        </is>
      </c>
      <c r="H474" s="5" t="inlineStr">
        <is>
          <t>Recurring setup $999.00 vs Rent Roll $1275.00 (Delta $-276.00)</t>
        </is>
      </c>
      <c r="I474" s="5" t="n">
        <v>276</v>
      </c>
      <c r="J474" s="5" t="inlineStr">
        <is>
          <t>Valencia Plaza Rent Roll.csv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1050</t>
        </is>
      </c>
      <c r="E475" s="5" t="inlineStr">
        <is>
          <t>Benny Broadnax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$1275.00 (Delta $-276.00)</t>
        </is>
      </c>
      <c r="I475" s="5" t="n">
        <v>276</v>
      </c>
      <c r="J475" s="5" t="inlineStr">
        <is>
          <t>Valencia Plaza Rent Roll.csv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1053</t>
        </is>
      </c>
      <c r="E476" s="5" t="inlineStr">
        <is>
          <t>Bronsha Boatley</t>
        </is>
      </c>
      <c r="F476" s="5" t="inlineStr">
        <is>
          <t>Posted vs Recurring Mismatch</t>
        </is>
      </c>
      <c r="G476" s="5" t="inlineStr">
        <is>
          <t>HIGH</t>
        </is>
      </c>
      <c r="H476" s="5" t="inlineStr">
        <is>
          <t>Recurring setup $999.00 vs Rent Roll $1275.00 (Delta $-276.00)</t>
        </is>
      </c>
      <c r="I476" s="5" t="n">
        <v>276</v>
      </c>
      <c r="J476" s="5" t="inlineStr">
        <is>
          <t>Valencia Plaza Rent Roll.csv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1055</t>
        </is>
      </c>
      <c r="E477" s="5" t="inlineStr">
        <is>
          <t>Nina Prince, Harry Whitney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$1275.00 (Delta $-276.00)</t>
        </is>
      </c>
      <c r="I477" s="5" t="n">
        <v>276</v>
      </c>
      <c r="J477" s="5" t="inlineStr">
        <is>
          <t>Valencia Plaza Rent Roll.csv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1057</t>
        </is>
      </c>
      <c r="E478" s="5" t="inlineStr">
        <is>
          <t>Veronica Aguilar-Fernandez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$1275.00 (Delta $-276.00)</t>
        </is>
      </c>
      <c r="I478" s="5" t="n">
        <v>276</v>
      </c>
      <c r="J478" s="5" t="inlineStr">
        <is>
          <t>Valencia Plaza Rent Roll.csv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1058</t>
        </is>
      </c>
      <c r="E479" s="5" t="inlineStr">
        <is>
          <t>Krystal Jackson</t>
        </is>
      </c>
      <c r="F479" s="5" t="inlineStr">
        <is>
          <t>Posted vs Recurring Mismatch</t>
        </is>
      </c>
      <c r="G479" s="5" t="inlineStr">
        <is>
          <t>HIGH</t>
        </is>
      </c>
      <c r="H479" s="5" t="inlineStr">
        <is>
          <t>Recurring setup $999.00 vs Rent Roll $1275.00 (Delta $-276.00)</t>
        </is>
      </c>
      <c r="I479" s="5" t="n">
        <v>276</v>
      </c>
      <c r="J479" s="5" t="inlineStr">
        <is>
          <t>Valencia Plaza Rent Roll.csv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613</t>
        </is>
      </c>
      <c r="E480" s="5" t="inlineStr">
        <is>
          <t>Roman peavy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$999.00 vs Rent Roll $1275.00 (Delta $-276.00)</t>
        </is>
      </c>
      <c r="I480" s="5" t="n">
        <v>276</v>
      </c>
      <c r="J480" s="5" t="inlineStr">
        <is>
          <t>Village Green Rent Roll.csv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622</t>
        </is>
      </c>
      <c r="E481" s="5" t="inlineStr">
        <is>
          <t>Rose Love</t>
        </is>
      </c>
      <c r="F481" s="5" t="inlineStr">
        <is>
          <t>Posted vs Recurring Mismatch</t>
        </is>
      </c>
      <c r="G481" s="5" t="inlineStr">
        <is>
          <t>HIGH</t>
        </is>
      </c>
      <c r="H481" s="5" t="inlineStr">
        <is>
          <t>Recurring setup $999.00 vs Rent Roll $1275.00 (Delta $-276.00)</t>
        </is>
      </c>
      <c r="I481" s="5" t="n">
        <v>276</v>
      </c>
      <c r="J481" s="5" t="inlineStr">
        <is>
          <t>Village Green Rent Roll.csv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623</t>
        </is>
      </c>
      <c r="E482" s="5" t="inlineStr">
        <is>
          <t>Krystala Tompkins</t>
        </is>
      </c>
      <c r="F482" s="5" t="inlineStr">
        <is>
          <t>Posted vs Recurring Mismatch</t>
        </is>
      </c>
      <c r="G482" s="5" t="inlineStr">
        <is>
          <t>HIGH</t>
        </is>
      </c>
      <c r="H482" s="5" t="inlineStr">
        <is>
          <t>Recurring setup $999.00 vs Rent Roll $1275.00 (Delta $-276.00)</t>
        </is>
      </c>
      <c r="I482" s="5" t="n">
        <v>276</v>
      </c>
      <c r="J482" s="5" t="inlineStr">
        <is>
          <t>Village Green Rent Roll.csv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1618</t>
        </is>
      </c>
      <c r="E483" s="5" t="inlineStr">
        <is>
          <t>German Garcia Vasquez, Elsi Melgar Berrios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$999.00 vs Rent Roll $1260.00 (Delta $-261.00)</t>
        </is>
      </c>
      <c r="I483" s="5" t="n">
        <v>261</v>
      </c>
      <c r="J483" s="5" t="inlineStr">
        <is>
          <t>Village Green Rent Roll.csv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125</t>
        </is>
      </c>
      <c r="E484" s="5" t="inlineStr">
        <is>
          <t>Austin Hall, Donald Stringfellow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$251.00/mo concession but $502.00 was posted to Transaction List. Difference: $251.00 (100%). Verify addendum.</t>
        </is>
      </c>
      <c r="I484" s="5" t="n">
        <v>251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1412</t>
        </is>
      </c>
      <c r="E485" s="5" t="inlineStr">
        <is>
          <t>Randi Berry</t>
        </is>
      </c>
      <c r="F485" s="5" t="inlineStr">
        <is>
          <t>Posted vs Recurring Mismatch</t>
        </is>
      </c>
      <c r="G485" s="5" t="inlineStr">
        <is>
          <t>HIGH</t>
        </is>
      </c>
      <c r="H485" s="5" t="inlineStr">
        <is>
          <t>Recurring setup $999.00 vs Rent Roll $1250.00 (Delta $-251.00)</t>
        </is>
      </c>
      <c r="I485" s="5" t="n">
        <v>251</v>
      </c>
      <c r="J485" s="5" t="inlineStr">
        <is>
          <t>Village Green Rent Roll.csv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1611</t>
        </is>
      </c>
      <c r="E486" s="5" t="inlineStr">
        <is>
          <t>Antonio Parish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$999.00 vs Rent Roll $1250.00 (Delta $-251.00)</t>
        </is>
      </c>
      <c r="I486" s="5" t="n">
        <v>251</v>
      </c>
      <c r="J486" s="5" t="inlineStr">
        <is>
          <t>Village Green Rent Roll.csv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373</t>
        </is>
      </c>
      <c r="E487" s="5" t="inlineStr">
        <is>
          <t>Nathan Urbina</t>
        </is>
      </c>
      <c r="F487" s="5" t="inlineStr">
        <is>
          <t>Posted vs Recurring Mismatch</t>
        </is>
      </c>
      <c r="G487" s="5" t="inlineStr">
        <is>
          <t>HIGH</t>
        </is>
      </c>
      <c r="H487" s="5" t="inlineStr">
        <is>
          <t>Recurring setup $1004.00 vs Rent Roll $1245.00 (Delta $-241.00)</t>
        </is>
      </c>
      <c r="I487" s="5" t="n">
        <v>241</v>
      </c>
      <c r="J487" s="5" t="inlineStr">
        <is>
          <t>Western Station Rent Roll.csv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615</t>
        </is>
      </c>
      <c r="E488" s="5" t="inlineStr">
        <is>
          <t>Nicole Saiz</t>
        </is>
      </c>
      <c r="F488" s="5" t="inlineStr">
        <is>
          <t>Concession Amount Mismatch</t>
        </is>
      </c>
      <c r="G488" s="5" t="inlineStr">
        <is>
          <t>HIGH</t>
        </is>
      </c>
      <c r="H488" s="5" t="inlineStr">
        <is>
          <t>Rent Roll approves $226.00/mo concession but $452.00 was posted to Transaction List. Difference: $226.00 (100%). Verify addendum.</t>
        </is>
      </c>
      <c r="I488" s="5" t="n">
        <v>226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152</t>
        </is>
      </c>
      <c r="E489" s="5" t="inlineStr">
        <is>
          <t>Jose Nuno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$1223.00 (Delta $-224.00)</t>
        </is>
      </c>
      <c r="I489" s="5" t="n">
        <v>224</v>
      </c>
      <c r="J489" s="5" t="inlineStr">
        <is>
          <t>Crossings at Irving Rent Roll.csv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150</t>
        </is>
      </c>
      <c r="E490" s="5" t="inlineStr">
        <is>
          <t>Geidy Escaldona Nunez</t>
        </is>
      </c>
      <c r="F490" s="5" t="inlineStr">
        <is>
          <t>Not Properly Posted</t>
        </is>
      </c>
      <c r="G490" s="5" t="inlineStr">
        <is>
          <t>HIGH</t>
        </is>
      </c>
      <c r="H490" s="5" t="inlineStr">
        <is>
          <t>$212.00 concession is set up on the Rent Roll (recurring monthly) but no credit was posted to the Transaction List for Mar 2026. Possible missed posting.</t>
        </is>
      </c>
      <c r="I490" s="5" t="n">
        <v>212</v>
      </c>
      <c r="J490" s="5" t="inlineStr">
        <is>
          <t>Crossings at Irving Rent Roll.csv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119</t>
        </is>
      </c>
      <c r="E491" s="5" t="inlineStr">
        <is>
          <t>Monique McDade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$1211.00 (Delta $-212.00)</t>
        </is>
      </c>
      <c r="I491" s="5" t="n">
        <v>212</v>
      </c>
      <c r="J491" s="5" t="inlineStr">
        <is>
          <t>Crossings at Irving Rent Roll.csv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143</t>
        </is>
      </c>
      <c r="E492" s="5" t="inlineStr">
        <is>
          <t>Belinda Edwards</t>
        </is>
      </c>
      <c r="F492" s="5" t="inlineStr">
        <is>
          <t>Posted vs Recurring Mismatch</t>
        </is>
      </c>
      <c r="G492" s="5" t="inlineStr">
        <is>
          <t>HIGH</t>
        </is>
      </c>
      <c r="H492" s="5" t="inlineStr">
        <is>
          <t>Recurring setup $1011.00 vs Rent Roll $1223.00 (Delta $-212.00)</t>
        </is>
      </c>
      <c r="I492" s="5" t="n">
        <v>212</v>
      </c>
      <c r="J492" s="5" t="inlineStr">
        <is>
          <t>Crossings at Irving Rent Roll.csv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150</t>
        </is>
      </c>
      <c r="E493" s="5" t="inlineStr">
        <is>
          <t>Geidy Escaldona Nunez</t>
        </is>
      </c>
      <c r="F493" s="5" t="inlineStr">
        <is>
          <t>Posted vs Recurring Mismatch</t>
        </is>
      </c>
      <c r="G493" s="5" t="inlineStr">
        <is>
          <t>HIGH</t>
        </is>
      </c>
      <c r="H493" s="5" t="inlineStr">
        <is>
          <t>Recurring setup $999.00 vs Rent Roll $1211.00 (Delta $-212.00)</t>
        </is>
      </c>
      <c r="I493" s="5" t="n">
        <v>212</v>
      </c>
      <c r="J493" s="5" t="inlineStr">
        <is>
          <t>Crossings at Irving Rent Roll.csv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216</t>
        </is>
      </c>
      <c r="E494" s="5" t="inlineStr">
        <is>
          <t>Wualter Torres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$999.00 vs Rent Roll $1211.00 (Delta $-212.00)</t>
        </is>
      </c>
      <c r="I494" s="5" t="n">
        <v>212</v>
      </c>
      <c r="J494" s="5" t="inlineStr">
        <is>
          <t>Crossings at Irving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232</t>
        </is>
      </c>
      <c r="E495" s="5" t="inlineStr">
        <is>
          <t>Valentin Panyagua, Francisco Panyagua Alejo</t>
        </is>
      </c>
      <c r="F495" s="5" t="inlineStr">
        <is>
          <t>Posted vs Recurring Mismatch</t>
        </is>
      </c>
      <c r="G495" s="5" t="inlineStr">
        <is>
          <t>HIGH</t>
        </is>
      </c>
      <c r="H495" s="5" t="inlineStr">
        <is>
          <t>Recurring setup $999.00 vs Rent Roll $1211.00 (Delta $-212.00)</t>
        </is>
      </c>
      <c r="I495" s="5" t="n">
        <v>212</v>
      </c>
      <c r="J495" s="5" t="inlineStr">
        <is>
          <t>Crossings at Irving Rent Roll.csv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246</t>
        </is>
      </c>
      <c r="E496" s="5" t="inlineStr">
        <is>
          <t>Yolimar Chirinos, Leomar Montilla Lopez</t>
        </is>
      </c>
      <c r="F496" s="5" t="inlineStr">
        <is>
          <t>Posted vs Recurring Mismatch</t>
        </is>
      </c>
      <c r="G496" s="5" t="inlineStr">
        <is>
          <t>HIGH</t>
        </is>
      </c>
      <c r="H496" s="5" t="inlineStr">
        <is>
          <t>Recurring setup $999.00 vs Rent Roll $1211.00 (Delta $-212.00)</t>
        </is>
      </c>
      <c r="I496" s="5" t="n">
        <v>212</v>
      </c>
      <c r="J496" s="5" t="inlineStr">
        <is>
          <t>Crossings at Irving Rent Roll.csv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248</t>
        </is>
      </c>
      <c r="E497" s="5" t="inlineStr">
        <is>
          <t>Irie Harvey Cousin</t>
        </is>
      </c>
      <c r="F497" s="5" t="inlineStr">
        <is>
          <t>Posted vs Recurring Mismatch</t>
        </is>
      </c>
      <c r="G497" s="5" t="inlineStr">
        <is>
          <t>HIGH</t>
        </is>
      </c>
      <c r="H497" s="5" t="inlineStr">
        <is>
          <t>Recurring setup $999.00 vs Rent Roll $1211.00 (Delta $-212.00)</t>
        </is>
      </c>
      <c r="I497" s="5" t="n">
        <v>212</v>
      </c>
      <c r="J497" s="5" t="inlineStr">
        <is>
          <t>Crossings at Irving Rent Roll.csv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707</t>
        </is>
      </c>
      <c r="E498" s="5" t="inlineStr">
        <is>
          <t>Deiontae Clark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$1069.00 vs Rent Roll $1275.00 (Delta $-206.00)</t>
        </is>
      </c>
      <c r="I498" s="5" t="n">
        <v>206</v>
      </c>
      <c r="J498" s="5" t="inlineStr">
        <is>
          <t>Village Green Rent Roll.csv</t>
        </is>
      </c>
    </row>
    <row r="499">
      <c r="A499" s="5" t="inlineStr">
        <is>
          <t>Open</t>
        </is>
      </c>
      <c r="B499" s="5" t="inlineStr"/>
      <c r="C499" s="5" t="inlineStr">
        <is>
          <t>Western Station</t>
        </is>
      </c>
      <c r="D499" s="5" t="inlineStr">
        <is>
          <t>104</t>
        </is>
      </c>
      <c r="E499" s="5" t="inlineStr">
        <is>
          <t>Angela Boyd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$1125.00 vs Rent Roll $1325.00 (Delta $-200.00)</t>
        </is>
      </c>
      <c r="I499" s="5" t="n">
        <v>200</v>
      </c>
      <c r="J499" s="5" t="inlineStr">
        <is>
          <t>Western Station Rent Roll.csv</t>
        </is>
      </c>
    </row>
    <row r="500">
      <c r="A500" s="5" t="inlineStr">
        <is>
          <t>Open</t>
        </is>
      </c>
      <c r="B500" s="5" t="inlineStr"/>
      <c r="C500" s="5" t="inlineStr">
        <is>
          <t>Western Station</t>
        </is>
      </c>
      <c r="D500" s="5" t="inlineStr">
        <is>
          <t>118</t>
        </is>
      </c>
      <c r="E500" s="5" t="inlineStr">
        <is>
          <t>Anthony Davenport, Liliane Hill</t>
        </is>
      </c>
      <c r="F500" s="5" t="inlineStr">
        <is>
          <t>Posted vs Recurring Mismatch</t>
        </is>
      </c>
      <c r="G500" s="5" t="inlineStr">
        <is>
          <t>HIGH</t>
        </is>
      </c>
      <c r="H500" s="5" t="inlineStr">
        <is>
          <t>Recurring setup $925.00 vs Rent Roll $1125.00 (Delta $-200.00)</t>
        </is>
      </c>
      <c r="I500" s="5" t="n">
        <v>200</v>
      </c>
      <c r="J500" s="5" t="inlineStr">
        <is>
          <t>Western Station Rent Roll.csv</t>
        </is>
      </c>
    </row>
    <row r="501">
      <c r="A501" s="5" t="inlineStr">
        <is>
          <t>Open</t>
        </is>
      </c>
      <c r="B501" s="5" t="inlineStr"/>
      <c r="C501" s="5" t="inlineStr">
        <is>
          <t>Western Station</t>
        </is>
      </c>
      <c r="D501" s="5" t="inlineStr">
        <is>
          <t>119</t>
        </is>
      </c>
      <c r="E501" s="5" t="inlineStr">
        <is>
          <t>Jordan Armstrong</t>
        </is>
      </c>
      <c r="F501" s="5" t="inlineStr">
        <is>
          <t>Posted vs Recurring Mismatch</t>
        </is>
      </c>
      <c r="G501" s="5" t="inlineStr">
        <is>
          <t>HIGH</t>
        </is>
      </c>
      <c r="H501" s="5" t="inlineStr">
        <is>
          <t>Recurring setup $925.00 vs Rent Roll $1125.00 (Delta $-200.00)</t>
        </is>
      </c>
      <c r="I501" s="5" t="n">
        <v>200</v>
      </c>
      <c r="J501" s="5" t="inlineStr">
        <is>
          <t>Western Station Rent Roll.csv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121</t>
        </is>
      </c>
      <c r="E502" s="5" t="inlineStr">
        <is>
          <t>Matthew Ely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$975.00 vs Rent Roll $1175.00 (Delta $-200.00)</t>
        </is>
      </c>
      <c r="I502" s="5" t="n">
        <v>200</v>
      </c>
      <c r="J502" s="5" t="inlineStr">
        <is>
          <t>Western Station Rent Roll.csv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126</t>
        </is>
      </c>
      <c r="E503" s="5" t="inlineStr">
        <is>
          <t>Shelon Anderson</t>
        </is>
      </c>
      <c r="F503" s="5" t="inlineStr">
        <is>
          <t>Posted vs Recurring Mismatch</t>
        </is>
      </c>
      <c r="G503" s="5" t="inlineStr">
        <is>
          <t>HIGH</t>
        </is>
      </c>
      <c r="H503" s="5" t="inlineStr">
        <is>
          <t>Recurring setup $1195.00 vs Rent Roll $1395.00 (Delta $-200.00)</t>
        </is>
      </c>
      <c r="I503" s="5" t="n">
        <v>200</v>
      </c>
      <c r="J503" s="5" t="inlineStr">
        <is>
          <t>Western Station Rent Roll.csv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128</t>
        </is>
      </c>
      <c r="E504" s="5" t="inlineStr">
        <is>
          <t>Brandon Williams</t>
        </is>
      </c>
      <c r="F504" s="5" t="inlineStr">
        <is>
          <t>Posted vs Recurring Mismatch</t>
        </is>
      </c>
      <c r="G504" s="5" t="inlineStr">
        <is>
          <t>HIGH</t>
        </is>
      </c>
      <c r="H504" s="5" t="inlineStr">
        <is>
          <t>Recurring setup $1445.00 vs Rent Roll $1645.00 (Delta $-200.00)</t>
        </is>
      </c>
      <c r="I504" s="5" t="n">
        <v>200</v>
      </c>
      <c r="J504" s="5" t="inlineStr">
        <is>
          <t>Western Station Rent Roll.csv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130</t>
        </is>
      </c>
      <c r="E505" s="5" t="inlineStr">
        <is>
          <t>Jennifer Barriga Mejia, Gilberto Mejia</t>
        </is>
      </c>
      <c r="F505" s="5" t="inlineStr">
        <is>
          <t>Posted vs Recurring Mismatch</t>
        </is>
      </c>
      <c r="G505" s="5" t="inlineStr">
        <is>
          <t>HIGH</t>
        </is>
      </c>
      <c r="H505" s="5" t="inlineStr">
        <is>
          <t>Recurring setup $1025.00 vs Rent Roll $1225.00 (Delta $-200.00)</t>
        </is>
      </c>
      <c r="I505" s="5" t="n">
        <v>200</v>
      </c>
      <c r="J505" s="5" t="inlineStr">
        <is>
          <t>Western Station Rent Roll.csv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131</t>
        </is>
      </c>
      <c r="E506" s="5" t="inlineStr">
        <is>
          <t>Lei Johnson</t>
        </is>
      </c>
      <c r="F506" s="5" t="inlineStr">
        <is>
          <t>Posted vs Recurring Mismatch</t>
        </is>
      </c>
      <c r="G506" s="5" t="inlineStr">
        <is>
          <t>HIGH</t>
        </is>
      </c>
      <c r="H506" s="5" t="inlineStr">
        <is>
          <t>Recurring setup $925.00 vs Rent Roll $1125.00 (Delta $-200.00)</t>
        </is>
      </c>
      <c r="I506" s="5" t="n">
        <v>200</v>
      </c>
      <c r="J506" s="5" t="inlineStr">
        <is>
          <t>Western Station Rent Roll.csv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137</t>
        </is>
      </c>
      <c r="E507" s="5" t="inlineStr">
        <is>
          <t>Sebahstian Cadiz Resto</t>
        </is>
      </c>
      <c r="F507" s="5" t="inlineStr">
        <is>
          <t>Posted vs Recurring Mismatch</t>
        </is>
      </c>
      <c r="G507" s="5" t="inlineStr">
        <is>
          <t>HIGH</t>
        </is>
      </c>
      <c r="H507" s="5" t="inlineStr">
        <is>
          <t>Recurring setup $925.00 vs Rent Roll $1125.00 (Delta $-200.00)</t>
        </is>
      </c>
      <c r="I507" s="5" t="n">
        <v>200</v>
      </c>
      <c r="J507" s="5" t="inlineStr">
        <is>
          <t>Western Station Rent Roll.csv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142</t>
        </is>
      </c>
      <c r="E508" s="5" t="inlineStr">
        <is>
          <t>Desmond Bhatti</t>
        </is>
      </c>
      <c r="F508" s="5" t="inlineStr">
        <is>
          <t>Posted vs Recurring Mismatch</t>
        </is>
      </c>
      <c r="G508" s="5" t="inlineStr">
        <is>
          <t>HIGH</t>
        </is>
      </c>
      <c r="H508" s="5" t="inlineStr">
        <is>
          <t>Recurring setup $1345.00 vs Rent Roll $1545.00 (Delta $-200.00)</t>
        </is>
      </c>
      <c r="I508" s="5" t="n">
        <v>200</v>
      </c>
      <c r="J508" s="5" t="inlineStr">
        <is>
          <t>Western Station Rent Roll.csv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143</t>
        </is>
      </c>
      <c r="E509" s="5" t="inlineStr">
        <is>
          <t>Larry Garrett</t>
        </is>
      </c>
      <c r="F509" s="5" t="inlineStr">
        <is>
          <t>Posted vs Recurring Mismatch</t>
        </is>
      </c>
      <c r="G509" s="5" t="inlineStr">
        <is>
          <t>HIGH</t>
        </is>
      </c>
      <c r="H509" s="5" t="inlineStr">
        <is>
          <t>Recurring setup $1345.00 vs Rent Roll $1545.00 (Delta $-200.00)</t>
        </is>
      </c>
      <c r="I509" s="5" t="n">
        <v>200</v>
      </c>
      <c r="J509" s="5" t="inlineStr">
        <is>
          <t>Western Station Rent Roll.csv</t>
        </is>
      </c>
    </row>
    <row r="510">
      <c r="A510" s="5" t="inlineStr">
        <is>
          <t>Open</t>
        </is>
      </c>
      <c r="B510" s="5" t="inlineStr"/>
      <c r="C510" s="5" t="inlineStr">
        <is>
          <t>Western Station</t>
        </is>
      </c>
      <c r="D510" s="5" t="inlineStr">
        <is>
          <t>155</t>
        </is>
      </c>
      <c r="E510" s="5" t="inlineStr">
        <is>
          <t>Erika Wray</t>
        </is>
      </c>
      <c r="F510" s="5" t="inlineStr">
        <is>
          <t>Posted vs Recurring Mismatch</t>
        </is>
      </c>
      <c r="G510" s="5" t="inlineStr">
        <is>
          <t>HIGH</t>
        </is>
      </c>
      <c r="H510" s="5" t="inlineStr">
        <is>
          <t>Recurring setup $1125.00 vs Rent Roll $1325.00 (Delta $-200.00)</t>
        </is>
      </c>
      <c r="I510" s="5" t="n">
        <v>200</v>
      </c>
      <c r="J510" s="5" t="inlineStr">
        <is>
          <t>Western Station Rent Roll.csv</t>
        </is>
      </c>
    </row>
    <row r="511">
      <c r="A511" s="5" t="inlineStr">
        <is>
          <t>Open</t>
        </is>
      </c>
      <c r="B511" s="5" t="inlineStr"/>
      <c r="C511" s="5" t="inlineStr">
        <is>
          <t>Western Station</t>
        </is>
      </c>
      <c r="D511" s="5" t="inlineStr">
        <is>
          <t>156</t>
        </is>
      </c>
      <c r="E511" s="5" t="inlineStr">
        <is>
          <t>Ketty Acosta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$1025.00 vs Rent Roll $1225.00 (Delta $-200.00)</t>
        </is>
      </c>
      <c r="I511" s="5" t="n">
        <v>200</v>
      </c>
      <c r="J511" s="5" t="inlineStr">
        <is>
          <t>Western Station Rent Roll.csv</t>
        </is>
      </c>
    </row>
    <row r="512">
      <c r="A512" s="5" t="inlineStr">
        <is>
          <t>Open</t>
        </is>
      </c>
      <c r="B512" s="5" t="inlineStr"/>
      <c r="C512" s="5" t="inlineStr">
        <is>
          <t>Western Station</t>
        </is>
      </c>
      <c r="D512" s="5" t="inlineStr">
        <is>
          <t>164</t>
        </is>
      </c>
      <c r="E512" s="5" t="inlineStr">
        <is>
          <t>Roberto Cordoba, Rebecca Barber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$1125.00 vs Rent Roll $1325.00 (Delta $-200.00)</t>
        </is>
      </c>
      <c r="I512" s="5" t="n">
        <v>200</v>
      </c>
      <c r="J512" s="5" t="inlineStr">
        <is>
          <t>Western Station Rent Roll.csv</t>
        </is>
      </c>
    </row>
    <row r="513">
      <c r="A513" s="5" t="inlineStr">
        <is>
          <t>Open</t>
        </is>
      </c>
      <c r="B513" s="5" t="inlineStr"/>
      <c r="C513" s="5" t="inlineStr">
        <is>
          <t>Western Station</t>
        </is>
      </c>
      <c r="D513" s="5" t="inlineStr">
        <is>
          <t>165</t>
        </is>
      </c>
      <c r="E513" s="5" t="inlineStr">
        <is>
          <t>Michael Stoddard, Katheryn Tanner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$1195.00 vs Rent Roll $1395.00 (Delta $-200.00)</t>
        </is>
      </c>
      <c r="I513" s="5" t="n">
        <v>200</v>
      </c>
      <c r="J513" s="5" t="inlineStr">
        <is>
          <t>Western Station Rent Roll.csv</t>
        </is>
      </c>
    </row>
    <row r="514">
      <c r="A514" s="5" t="inlineStr">
        <is>
          <t>Open</t>
        </is>
      </c>
      <c r="B514" s="5" t="inlineStr"/>
      <c r="C514" s="5" t="inlineStr">
        <is>
          <t>Western Station</t>
        </is>
      </c>
      <c r="D514" s="5" t="inlineStr">
        <is>
          <t>177</t>
        </is>
      </c>
      <c r="E514" s="5" t="inlineStr">
        <is>
          <t>Jefthe Garza-White, Viktoria Wilganoski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$1245.00 vs Rent Roll $1445.00 (Delta $-200.00)</t>
        </is>
      </c>
      <c r="I514" s="5" t="n">
        <v>200</v>
      </c>
      <c r="J514" s="5" t="inlineStr">
        <is>
          <t>Western Station Rent Roll.csv</t>
        </is>
      </c>
    </row>
    <row r="515">
      <c r="A515" s="5" t="inlineStr">
        <is>
          <t>Open</t>
        </is>
      </c>
      <c r="B515" s="5" t="inlineStr"/>
      <c r="C515" s="5" t="inlineStr">
        <is>
          <t>Western Station</t>
        </is>
      </c>
      <c r="D515" s="5" t="inlineStr">
        <is>
          <t>210</t>
        </is>
      </c>
      <c r="E515" s="5" t="inlineStr">
        <is>
          <t>Joshua Boozer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$1685.00 vs Rent Roll $1885.00 (Delta $-200.00)</t>
        </is>
      </c>
      <c r="I515" s="5" t="n">
        <v>200</v>
      </c>
      <c r="J515" s="5" t="inlineStr">
        <is>
          <t>Western Station Rent Roll.csv</t>
        </is>
      </c>
    </row>
    <row r="516">
      <c r="A516" s="5" t="inlineStr">
        <is>
          <t>Open</t>
        </is>
      </c>
      <c r="B516" s="5" t="inlineStr"/>
      <c r="C516" s="5" t="inlineStr">
        <is>
          <t>Western Station</t>
        </is>
      </c>
      <c r="D516" s="5" t="inlineStr">
        <is>
          <t>217</t>
        </is>
      </c>
      <c r="E516" s="5" t="inlineStr">
        <is>
          <t>Carlos Correa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$1570.00 vs Rent Roll $1770.00 (Delta $-200.00)</t>
        </is>
      </c>
      <c r="I516" s="5" t="n">
        <v>200</v>
      </c>
      <c r="J516" s="5" t="inlineStr">
        <is>
          <t>Western Station Rent Roll.csv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227</t>
        </is>
      </c>
      <c r="E517" s="5" t="inlineStr">
        <is>
          <t>Sala Kifunga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$1570.00 vs Rent Roll $1770.00 (Delta $-200.00)</t>
        </is>
      </c>
      <c r="I517" s="5" t="n">
        <v>200</v>
      </c>
      <c r="J517" s="5" t="inlineStr">
        <is>
          <t>Western Station Rent Roll.csv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233</t>
        </is>
      </c>
      <c r="E518" s="5" t="inlineStr">
        <is>
          <t>Inocenta Barahona, Sofia Velazco Barahona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$1570.00 vs Rent Roll $1770.00 (Delta $-200.00)</t>
        </is>
      </c>
      <c r="I518" s="5" t="n">
        <v>200</v>
      </c>
      <c r="J518" s="5" t="inlineStr">
        <is>
          <t>Western Station Rent Roll.csv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237</t>
        </is>
      </c>
      <c r="E519" s="5" t="inlineStr">
        <is>
          <t>Jacklyn Jacops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$1685.00 vs Rent Roll $1885.00 (Delta $-200.00)</t>
        </is>
      </c>
      <c r="I519" s="5" t="n">
        <v>200</v>
      </c>
      <c r="J519" s="5" t="inlineStr">
        <is>
          <t>Western Station Rent Roll.csv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258</t>
        </is>
      </c>
      <c r="E520" s="5" t="inlineStr">
        <is>
          <t>Zaismely Cortes Bosch, Ligia Murrillo Victoria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$1100.00 vs Rent Roll $1300.00 (Delta $-200.00)</t>
        </is>
      </c>
      <c r="I520" s="5" t="n">
        <v>200</v>
      </c>
      <c r="J520" s="5" t="inlineStr">
        <is>
          <t>Western Station Rent Roll.csv</t>
        </is>
      </c>
    </row>
    <row r="521">
      <c r="A521" s="5" t="inlineStr">
        <is>
          <t>Open</t>
        </is>
      </c>
      <c r="B521" s="5" t="inlineStr"/>
      <c r="C521" s="5" t="inlineStr">
        <is>
          <t>Western Station</t>
        </is>
      </c>
      <c r="D521" s="5" t="inlineStr">
        <is>
          <t>259</t>
        </is>
      </c>
      <c r="E521" s="5" t="inlineStr">
        <is>
          <t>Rosemary Martinez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$1715.00 vs Rent Roll $1915.00 (Delta $-200.00)</t>
        </is>
      </c>
      <c r="I521" s="5" t="n">
        <v>200</v>
      </c>
      <c r="J521" s="5" t="inlineStr">
        <is>
          <t>Western Station Rent Roll.csv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275</t>
        </is>
      </c>
      <c r="E522" s="5" t="inlineStr">
        <is>
          <t>Eduardo Barboza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$1570.00 vs Rent Roll $1770.00 (Delta $-200.00)</t>
        </is>
      </c>
      <c r="I522" s="5" t="n">
        <v>200</v>
      </c>
      <c r="J522" s="5" t="inlineStr">
        <is>
          <t>Western Station Rent Roll.csv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353</t>
        </is>
      </c>
      <c r="E523" s="5" t="inlineStr">
        <is>
          <t>Jacob Anzovino, Nicholas Rodriguez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$1295.00 vs Rent Roll $1495.00 (Delta $-200.00)</t>
        </is>
      </c>
      <c r="I523" s="5" t="n">
        <v>200</v>
      </c>
      <c r="J523" s="5" t="inlineStr">
        <is>
          <t>Western Station Rent Roll.csv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365</t>
        </is>
      </c>
      <c r="E524" s="5" t="inlineStr">
        <is>
          <t>Nathan Trujillo</t>
        </is>
      </c>
      <c r="F524" s="5" t="inlineStr">
        <is>
          <t>Posted vs Recurring Mismatch</t>
        </is>
      </c>
      <c r="G524" s="5" t="inlineStr">
        <is>
          <t>HIGH</t>
        </is>
      </c>
      <c r="H524" s="5" t="inlineStr">
        <is>
          <t>Recurring setup $1245.00 vs Rent Roll $1445.00 (Delta $-200.00)</t>
        </is>
      </c>
      <c r="I524" s="5" t="n">
        <v>200</v>
      </c>
      <c r="J524" s="5" t="inlineStr">
        <is>
          <t>Western Station Rent Roll.csv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374</t>
        </is>
      </c>
      <c r="E525" s="5" t="inlineStr">
        <is>
          <t>Maurice McCarter</t>
        </is>
      </c>
      <c r="F525" s="5" t="inlineStr">
        <is>
          <t>Posted vs Recurring Mismatch</t>
        </is>
      </c>
      <c r="G525" s="5" t="inlineStr">
        <is>
          <t>HIGH</t>
        </is>
      </c>
      <c r="H525" s="5" t="inlineStr">
        <is>
          <t>Recurring setup $1245.00 vs Rent Roll $1445.00 (Delta $-200.00)</t>
        </is>
      </c>
      <c r="I525" s="5" t="n">
        <v>200</v>
      </c>
      <c r="J525" s="5" t="inlineStr">
        <is>
          <t>Western Station Rent Roll.csv</t>
        </is>
      </c>
    </row>
    <row r="526">
      <c r="A526" s="5" t="inlineStr">
        <is>
          <t>Open</t>
        </is>
      </c>
      <c r="B526" s="5" t="inlineStr"/>
      <c r="C526" s="5" t="inlineStr">
        <is>
          <t>Western Station</t>
        </is>
      </c>
      <c r="D526" s="5" t="inlineStr">
        <is>
          <t>383</t>
        </is>
      </c>
      <c r="E526" s="5" t="inlineStr">
        <is>
          <t>Raikarina Montano Gutierrez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$1245.00 vs Rent Roll $1445.00 (Delta $-200.00)</t>
        </is>
      </c>
      <c r="I526" s="5" t="n">
        <v>200</v>
      </c>
      <c r="J526" s="5" t="inlineStr">
        <is>
          <t>Western Station Rent Roll.csv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261</t>
        </is>
      </c>
      <c r="E527" s="5" t="inlineStr">
        <is>
          <t>James Harrell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$151.00/mo concession but $347.09 was posted to Transaction List. Difference: $196.09 (130%). Verify addendum.</t>
        </is>
      </c>
      <c r="I527" s="5" t="n">
        <v>196.09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118</t>
        </is>
      </c>
      <c r="E528" s="5" t="inlineStr">
        <is>
          <t>Kyra Neal</t>
        </is>
      </c>
      <c r="F528" s="5" t="inlineStr">
        <is>
          <t>Manual Posting Without Setup</t>
        </is>
      </c>
      <c r="G528" s="5" t="inlineStr">
        <is>
          <t>HIGH</t>
        </is>
      </c>
      <c r="H528" s="5" t="inlineStr">
        <is>
          <t>$180.31 credit in Transaction List but no recurring concession in Projection for this unit.</t>
        </is>
      </c>
      <c r="I528" s="5" t="n">
        <v>180.31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Valencia Plaza</t>
        </is>
      </c>
      <c r="D529" s="5" t="inlineStr">
        <is>
          <t>1072</t>
        </is>
      </c>
      <c r="E529" s="5" t="inlineStr">
        <is>
          <t>Erika White</t>
        </is>
      </c>
      <c r="F529" s="5" t="inlineStr">
        <is>
          <t>Posted vs Recurring Mismatch</t>
        </is>
      </c>
      <c r="G529" s="5" t="inlineStr">
        <is>
          <t>HIGH</t>
        </is>
      </c>
      <c r="H529" s="5" t="inlineStr">
        <is>
          <t>Recurring setup $921.00 vs Rent Roll $1099.00 (Delta $-178.00)</t>
        </is>
      </c>
      <c r="I529" s="5" t="n">
        <v>178</v>
      </c>
      <c r="J529" s="5" t="inlineStr">
        <is>
          <t>Valencia Plaza Rent Roll.csv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201</t>
        </is>
      </c>
      <c r="E530" s="5" t="inlineStr">
        <is>
          <t>Abigail Avila, David Orozco</t>
        </is>
      </c>
      <c r="F530" s="5" t="inlineStr">
        <is>
          <t>Posted vs Recurring Mismatch</t>
        </is>
      </c>
      <c r="G530" s="5" t="inlineStr">
        <is>
          <t>HIGH</t>
        </is>
      </c>
      <c r="H530" s="5" t="inlineStr">
        <is>
          <t>Recurring setup $1128.00 vs Rent Roll $1295.00 (Delta $-167.00)</t>
        </is>
      </c>
      <c r="I530" s="5" t="n">
        <v>167</v>
      </c>
      <c r="J530" s="5" t="inlineStr">
        <is>
          <t>La Prada Rent Roll.csv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412</t>
        </is>
      </c>
      <c r="E531" s="5" t="inlineStr">
        <is>
          <t>Justin Ball</t>
        </is>
      </c>
      <c r="F531" s="5" t="inlineStr">
        <is>
          <t>Posted vs Recurring Mismatch</t>
        </is>
      </c>
      <c r="G531" s="5" t="inlineStr">
        <is>
          <t>HIGH</t>
        </is>
      </c>
      <c r="H531" s="5" t="inlineStr">
        <is>
          <t>Recurring setup $1445.00 vs Rent Roll $1600.00 (Delta $-155.00)</t>
        </is>
      </c>
      <c r="I531" s="5" t="n">
        <v>155</v>
      </c>
      <c r="J531" s="5" t="inlineStr">
        <is>
          <t>Village Green Rent Roll.csv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207</t>
        </is>
      </c>
      <c r="E532" s="5" t="inlineStr">
        <is>
          <t>Herlinda Montilla Mujica, Williams Suarez Rivas</t>
        </is>
      </c>
      <c r="F532" s="5" t="inlineStr">
        <is>
          <t>Posted vs Recurring Mismatch</t>
        </is>
      </c>
      <c r="G532" s="5" t="inlineStr">
        <is>
          <t>HIGH</t>
        </is>
      </c>
      <c r="H532" s="5" t="inlineStr">
        <is>
          <t>Recurring setup $999.00 vs Rent Roll $1150.00 (Delta $-151.00)</t>
        </is>
      </c>
      <c r="I532" s="5" t="n">
        <v>151</v>
      </c>
      <c r="J532" s="5" t="inlineStr">
        <is>
          <t>Crossings at Irving Rent Roll.csv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243</t>
        </is>
      </c>
      <c r="E533" s="5" t="inlineStr">
        <is>
          <t>Leticia Cosey</t>
        </is>
      </c>
      <c r="F533" s="5" t="inlineStr">
        <is>
          <t>Concession Amount Mismatch</t>
        </is>
      </c>
      <c r="G533" s="5" t="inlineStr">
        <is>
          <t>HIGH</t>
        </is>
      </c>
      <c r="H533" s="5" t="inlineStr">
        <is>
          <t>Rent Roll approves $224.00/mo concession but $79.00 was posted to Transaction List. Difference: $145.00 (65%). Verify addendum.</t>
        </is>
      </c>
      <c r="I533" s="5" t="n">
        <v>145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159</t>
        </is>
      </c>
      <c r="E534" s="5" t="inlineStr">
        <is>
          <t>Arianni Pena Lobo, Anacelis Lobo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$958.00 vs Rent Roll $1100.00 (Delta $-142.00)</t>
        </is>
      </c>
      <c r="I534" s="5" t="n">
        <v>142</v>
      </c>
      <c r="J534" s="5" t="inlineStr">
        <is>
          <t>Crossings at Irving Rent Roll.csv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149</t>
        </is>
      </c>
      <c r="E535" s="5" t="inlineStr">
        <is>
          <t>David Hollenbeck</t>
        </is>
      </c>
      <c r="F535" s="5" t="inlineStr">
        <is>
          <t>Posted vs Recurring Mismatch</t>
        </is>
      </c>
      <c r="G535" s="5" t="inlineStr">
        <is>
          <t>HIGH</t>
        </is>
      </c>
      <c r="H535" s="5" t="inlineStr">
        <is>
          <t>Recurring setup $888.00 vs Rent Roll $1005.00 (Delta $-117.00)</t>
        </is>
      </c>
      <c r="I535" s="5" t="n">
        <v>117</v>
      </c>
      <c r="J535" s="5" t="inlineStr">
        <is>
          <t>Highland Park Rent Roll.csv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276</t>
        </is>
      </c>
      <c r="E536" s="5" t="inlineStr">
        <is>
          <t>Tatyana Bray</t>
        </is>
      </c>
      <c r="F536" s="5" t="inlineStr">
        <is>
          <t>Concession Amount Mismatch</t>
        </is>
      </c>
      <c r="G536" s="5" t="inlineStr">
        <is>
          <t>HIGH</t>
        </is>
      </c>
      <c r="H536" s="5" t="inlineStr">
        <is>
          <t>Rent Roll approves $200.00/mo concession but $316.00 was posted to Transaction List. Difference: $116.00 (58%). Verify addendum.</t>
        </is>
      </c>
      <c r="I536" s="5" t="n">
        <v>116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1522</t>
        </is>
      </c>
      <c r="E537" s="5" t="inlineStr">
        <is>
          <t>Caprice Hall</t>
        </is>
      </c>
      <c r="F537" s="5" t="inlineStr">
        <is>
          <t>Posted vs Recurring Mismatch</t>
        </is>
      </c>
      <c r="G537" s="5" t="inlineStr">
        <is>
          <t>HIGH</t>
        </is>
      </c>
      <c r="H537" s="5" t="inlineStr">
        <is>
          <t>Recurring setup $999.00 vs Rent Roll $1109.00 (Delta $-110.00)</t>
        </is>
      </c>
      <c r="I537" s="5" t="n">
        <v>110</v>
      </c>
      <c r="J537" s="5" t="inlineStr">
        <is>
          <t>Village Green Rent Roll.csv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163</t>
        </is>
      </c>
      <c r="E538" s="5" t="inlineStr">
        <is>
          <t>Cecilia Almaraz Jimenez</t>
        </is>
      </c>
      <c r="F538" s="5" t="inlineStr">
        <is>
          <t>Posted vs Recurring Mismatch</t>
        </is>
      </c>
      <c r="G538" s="5" t="inlineStr">
        <is>
          <t>HIGH</t>
        </is>
      </c>
      <c r="H538" s="5" t="inlineStr">
        <is>
          <t>Recurring setup $999.00 vs Rent Roll $1100.00 (Delta $-101.00)</t>
        </is>
      </c>
      <c r="I538" s="5" t="n">
        <v>101</v>
      </c>
      <c r="J538" s="5" t="inlineStr">
        <is>
          <t>Crossings at Irving Rent Roll.csv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209</t>
        </is>
      </c>
      <c r="E539" s="5" t="inlineStr">
        <is>
          <t>Bruce Thompson, Christopher Blevins</t>
        </is>
      </c>
      <c r="F539" s="5" t="inlineStr">
        <is>
          <t>Posted vs Recurring Mismatch</t>
        </is>
      </c>
      <c r="G539" s="5" t="inlineStr">
        <is>
          <t>HIGH</t>
        </is>
      </c>
      <c r="H539" s="5" t="inlineStr">
        <is>
          <t>Recurring setup $1024.00 vs Rent Roll $1125.00 (Delta $-101.00)</t>
        </is>
      </c>
      <c r="I539" s="5" t="n">
        <v>101</v>
      </c>
      <c r="J539" s="5" t="inlineStr">
        <is>
          <t>Crossings at Irving Rent Roll.csv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1616</t>
        </is>
      </c>
      <c r="E540" s="5" t="inlineStr">
        <is>
          <t>Gavin Franco, Kathryn Landers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$100.00/mo concession but $200.00 was posted to Transaction List. Difference: $100.00 (100%). Verify addendum.</t>
        </is>
      </c>
      <c r="I540" s="5" t="n">
        <v>100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907</t>
        </is>
      </c>
      <c r="E541" s="5" t="inlineStr">
        <is>
          <t>KeAna Brown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$50.00/mo concession but $150.00 was posted to Transaction List. Difference: $100.00 (200%). Verify addendum.</t>
        </is>
      </c>
      <c r="I541" s="5" t="n">
        <v>100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137</t>
        </is>
      </c>
      <c r="E542" s="5" t="inlineStr">
        <is>
          <t>Chandy Frith</t>
        </is>
      </c>
      <c r="F542" s="5" t="inlineStr">
        <is>
          <t>Manual Posting Without Setup</t>
        </is>
      </c>
      <c r="G542" s="5" t="inlineStr">
        <is>
          <t>HIGH</t>
        </is>
      </c>
      <c r="H542" s="5" t="inlineStr">
        <is>
          <t>$100.00 credit in Transaction List but no recurring concession in Projection for this unit.</t>
        </is>
      </c>
      <c r="I542" s="5" t="n">
        <v>100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702</t>
        </is>
      </c>
      <c r="E543" s="5" t="inlineStr">
        <is>
          <t>Pattie Martinez</t>
        </is>
      </c>
      <c r="F543" s="5" t="inlineStr">
        <is>
          <t>Posted vs Recurring Mismatch</t>
        </is>
      </c>
      <c r="G543" s="5" t="inlineStr">
        <is>
          <t>HIGH</t>
        </is>
      </c>
      <c r="H543" s="5" t="inlineStr">
        <is>
          <t>Recurring setup $1575.00 vs Rent Roll $1675.00 (Delta $-100.00)</t>
        </is>
      </c>
      <c r="I543" s="5" t="n">
        <v>100</v>
      </c>
      <c r="J543" s="5" t="inlineStr">
        <is>
          <t>Village Green Rent Roll.csv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278</t>
        </is>
      </c>
      <c r="E544" s="5" t="inlineStr">
        <is>
          <t>Devin Harden</t>
        </is>
      </c>
      <c r="F544" s="5" t="inlineStr">
        <is>
          <t>Manual Posting Without Setup</t>
        </is>
      </c>
      <c r="G544" s="5" t="inlineStr">
        <is>
          <t>HIGH</t>
        </is>
      </c>
      <c r="H544" s="5" t="inlineStr">
        <is>
          <t>$99.00 credit in Transaction List but no recurring concession in Projection for this unit.</t>
        </is>
      </c>
      <c r="I544" s="5" t="n">
        <v>99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147</t>
        </is>
      </c>
      <c r="E545" s="5" t="inlineStr">
        <is>
          <t>Eduardo Cabrera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$903.00 vs Rent Roll $999.00 (Delta $-96.00)</t>
        </is>
      </c>
      <c r="I545" s="5" t="n">
        <v>96</v>
      </c>
      <c r="J545" s="5" t="inlineStr">
        <is>
          <t>Crossings at Irving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608</t>
        </is>
      </c>
      <c r="E546" s="5" t="inlineStr">
        <is>
          <t>Mark White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$301.00/mo concession but $388.00 was posted to Transaction List. Difference: $87.00 (29%). Verify addendum.</t>
        </is>
      </c>
      <c r="I546" s="5" t="n">
        <v>87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122</t>
        </is>
      </c>
      <c r="E547" s="5" t="inlineStr">
        <is>
          <t>Tamara Baker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$83.00/mo concession but $166.00 was posted to Transaction List. Difference: $83.00 (100%). Verify addendum.</t>
        </is>
      </c>
      <c r="I547" s="5" t="n">
        <v>83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122</t>
        </is>
      </c>
      <c r="E548" s="5" t="inlineStr">
        <is>
          <t>Tamara Baker</t>
        </is>
      </c>
      <c r="F548" s="5" t="inlineStr">
        <is>
          <t>Posted vs Recurring Mismatch</t>
        </is>
      </c>
      <c r="G548" s="5" t="inlineStr">
        <is>
          <t>HIGH</t>
        </is>
      </c>
      <c r="H548" s="5" t="inlineStr">
        <is>
          <t>Recurring setup $912.00 vs Rent Roll $995.00 (Delta $-83.00)</t>
        </is>
      </c>
      <c r="I548" s="5" t="n">
        <v>83</v>
      </c>
      <c r="J548" s="5" t="inlineStr">
        <is>
          <t>Highland Park Rent Roll.csv</t>
        </is>
      </c>
    </row>
    <row r="549">
      <c r="A549" s="5" t="inlineStr">
        <is>
          <t>Open</t>
        </is>
      </c>
      <c r="B549" s="5" t="inlineStr"/>
      <c r="C549" s="5" t="inlineStr">
        <is>
          <t>Western Station</t>
        </is>
      </c>
      <c r="D549" s="5" t="inlineStr">
        <is>
          <t>327</t>
        </is>
      </c>
      <c r="E549" s="5" t="inlineStr">
        <is>
          <t>Diego Vasquez, Irma Vasquez</t>
        </is>
      </c>
      <c r="F549" s="5" t="inlineStr">
        <is>
          <t>Posted vs Recurring Mismatch</t>
        </is>
      </c>
      <c r="G549" s="5" t="inlineStr">
        <is>
          <t>HIGH</t>
        </is>
      </c>
      <c r="H549" s="5" t="inlineStr">
        <is>
          <t>Recurring setup $1164.00 vs Rent Roll $1245.00 (Delta $-81.00)</t>
        </is>
      </c>
      <c r="I549" s="5" t="n">
        <v>81</v>
      </c>
      <c r="J549" s="5" t="inlineStr">
        <is>
          <t>Western Station Rent Roll.csv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706</t>
        </is>
      </c>
      <c r="E550" s="5" t="inlineStr">
        <is>
          <t>Opal Pierce, Robert Pierce</t>
        </is>
      </c>
      <c r="F550" s="5" t="inlineStr">
        <is>
          <t>Posted vs Recurring Mismatch</t>
        </is>
      </c>
      <c r="G550" s="5" t="inlineStr">
        <is>
          <t>HIGH</t>
        </is>
      </c>
      <c r="H550" s="5" t="inlineStr">
        <is>
          <t>Recurring setup $1565.00 vs Rent Roll $1495.00 (Delta $70.00)</t>
        </is>
      </c>
      <c r="I550" s="5" t="n">
        <v>70</v>
      </c>
      <c r="J550" s="5" t="inlineStr">
        <is>
          <t>Village Green Rent Roll.csv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157</t>
        </is>
      </c>
      <c r="E551" s="5" t="inlineStr">
        <is>
          <t>Liobardo Alcala, Bryan Calixto</t>
        </is>
      </c>
      <c r="F551" s="5" t="inlineStr">
        <is>
          <t>Fee Schedule Violation</t>
        </is>
      </c>
      <c r="G551" s="5" t="inlineStr">
        <is>
          <t>HIGH</t>
        </is>
      </c>
      <c r="H551" s="5" t="inlineStr">
        <is>
          <t>'Reserved Parking': Fee schedule = $35.00/mo, Recurring Projection = $105.00/mo (variance $70.00). Review lease addendum.</t>
        </is>
      </c>
      <c r="I551" s="5" t="n">
        <v>70</v>
      </c>
      <c r="J551" s="5" t="inlineStr">
        <is>
          <t>Crossings at Irving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222</t>
        </is>
      </c>
      <c r="E552" s="5" t="inlineStr">
        <is>
          <t>Alfredo Mentado Moran</t>
        </is>
      </c>
      <c r="F552" s="5" t="inlineStr">
        <is>
          <t>Fee Schedule Violation</t>
        </is>
      </c>
      <c r="G552" s="5" t="inlineStr">
        <is>
          <t>HIGH</t>
        </is>
      </c>
      <c r="H552" s="5" t="inlineStr">
        <is>
          <t>'Reserved Parking': Fee schedule = $35.00/mo, Recurring Projection = $105.00/mo (variance $70.00). Review lease addendum.</t>
        </is>
      </c>
      <c r="I552" s="5" t="n">
        <v>70</v>
      </c>
      <c r="J552" s="5" t="inlineStr">
        <is>
          <t>Crossings at Irving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Western Station</t>
        </is>
      </c>
      <c r="D553" s="5" t="inlineStr">
        <is>
          <t>219</t>
        </is>
      </c>
      <c r="E553" s="5" t="inlineStr">
        <is>
          <t>Charmayne Collins</t>
        </is>
      </c>
      <c r="F553" s="5" t="inlineStr">
        <is>
          <t>Missing Standard Charge</t>
        </is>
      </c>
      <c r="G553" s="5" t="inlineStr">
        <is>
          <t>HIGH</t>
        </is>
      </c>
      <c r="H553" s="5" t="inlineStr">
        <is>
          <t>'Cable / Internet Charge' is standard at Western Station (99% of units, $65.00/mo). Unit 219 has no charge set.</t>
        </is>
      </c>
      <c r="I553" s="5" t="n">
        <v>65</v>
      </c>
      <c r="J553" s="5" t="inlineStr">
        <is>
          <t>Western Station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245</t>
        </is>
      </c>
      <c r="E554" s="5" t="inlineStr">
        <is>
          <t>Ariel Jennings</t>
        </is>
      </c>
      <c r="F554" s="5" t="inlineStr">
        <is>
          <t>Manual Posting Without Setup</t>
        </is>
      </c>
      <c r="G554" s="5" t="inlineStr">
        <is>
          <t>HIGH</t>
        </is>
      </c>
      <c r="H554" s="5" t="inlineStr">
        <is>
          <t>$65.00 credit in Transaction List but no recurring concession in Projection for this unit.</t>
        </is>
      </c>
      <c r="I554" s="5" t="n">
        <v>65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215</t>
        </is>
      </c>
      <c r="E555" s="5" t="inlineStr">
        <is>
          <t>Haley Dixon, Khayden Barraco</t>
        </is>
      </c>
      <c r="F555" s="5" t="inlineStr">
        <is>
          <t>Posted vs Recurring Mismatch</t>
        </is>
      </c>
      <c r="G555" s="5" t="inlineStr">
        <is>
          <t>HIGH</t>
        </is>
      </c>
      <c r="H555" s="5" t="inlineStr">
        <is>
          <t>Recurring setup $950.00 vs Rent Roll $1015.00 (Delta $-65.00)</t>
        </is>
      </c>
      <c r="I555" s="5" t="n">
        <v>65</v>
      </c>
      <c r="J555" s="5" t="inlineStr">
        <is>
          <t>Parks on Taylor Rent Roll.csv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181</t>
        </is>
      </c>
      <c r="E556" s="5" t="inlineStr">
        <is>
          <t>Juan Lopez</t>
        </is>
      </c>
      <c r="F556" s="5" t="inlineStr">
        <is>
          <t>Fee Schedule Violation</t>
        </is>
      </c>
      <c r="G556" s="5" t="inlineStr">
        <is>
          <t>HIGH</t>
        </is>
      </c>
      <c r="H556" s="5" t="inlineStr">
        <is>
          <t>'Reserved Parking': Fee schedule = $35.00/mo, Recurring Projection = $100.00/mo (variance $65.00). Review lease addendum.</t>
        </is>
      </c>
      <c r="I556" s="5" t="n">
        <v>65</v>
      </c>
      <c r="J556" s="5" t="inlineStr">
        <is>
          <t>Crossings at Irving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107</t>
        </is>
      </c>
      <c r="E557" s="5" t="inlineStr">
        <is>
          <t>William Clay</t>
        </is>
      </c>
      <c r="F557" s="5" t="inlineStr">
        <is>
          <t>Manual Posting Without Setup</t>
        </is>
      </c>
      <c r="G557" s="5" t="inlineStr">
        <is>
          <t>HIGH</t>
        </is>
      </c>
      <c r="H557" s="5" t="inlineStr">
        <is>
          <t>$64.00 credit in Transaction List but no recurring concession in Projection for this unit.</t>
        </is>
      </c>
      <c r="I557" s="5" t="n">
        <v>64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205</t>
        </is>
      </c>
      <c r="E558" s="5" t="inlineStr">
        <is>
          <t>Nicholas Haiakanubbi</t>
        </is>
      </c>
      <c r="F558" s="5" t="inlineStr">
        <is>
          <t>Manual Posting Without Setup</t>
        </is>
      </c>
      <c r="G558" s="5" t="inlineStr">
        <is>
          <t>HIGH</t>
        </is>
      </c>
      <c r="H558" s="5" t="inlineStr">
        <is>
          <t>$60.00 credit in Transaction List but no recurring concession in Projection for this unit.</t>
        </is>
      </c>
      <c r="I558" s="5" t="n">
        <v>60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155</t>
        </is>
      </c>
      <c r="E559" s="5" t="inlineStr">
        <is>
          <t>Diahann Urbina</t>
        </is>
      </c>
      <c r="F559" s="5" t="inlineStr">
        <is>
          <t>Missing Standard Charge</t>
        </is>
      </c>
      <c r="G559" s="5" t="inlineStr">
        <is>
          <t>HIGH</t>
        </is>
      </c>
      <c r="H559" s="5" t="inlineStr">
        <is>
          <t>'Cable / Internet Charge' is standard at Crossings at Irving (99% of units, $55.00/mo). Unit 155 has no charge set.</t>
        </is>
      </c>
      <c r="I559" s="5" t="n">
        <v>55</v>
      </c>
      <c r="J559" s="5" t="inlineStr">
        <is>
          <t>Crossings at Irving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1203</t>
        </is>
      </c>
      <c r="E560" s="5" t="inlineStr">
        <is>
          <t>Crime Protective Services</t>
        </is>
      </c>
      <c r="F560" s="5" t="inlineStr">
        <is>
          <t>Missing Standard Charge</t>
        </is>
      </c>
      <c r="G560" s="5" t="inlineStr">
        <is>
          <t>HIGH</t>
        </is>
      </c>
      <c r="H560" s="5" t="inlineStr">
        <is>
          <t>'Cable / Internet Charge' is standard at Village Green (99% of units, $55.00/mo). Unit 1203 has no charge set.</t>
        </is>
      </c>
      <c r="I560" s="5" t="n">
        <v>55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306</t>
        </is>
      </c>
      <c r="E561" s="5" t="inlineStr">
        <is>
          <t>Lamar Walker</t>
        </is>
      </c>
      <c r="F561" s="5" t="inlineStr">
        <is>
          <t>Missing Standard Charge</t>
        </is>
      </c>
      <c r="G561" s="5" t="inlineStr">
        <is>
          <t>HIGH</t>
        </is>
      </c>
      <c r="H561" s="5" t="inlineStr">
        <is>
          <t>'Cable / Internet Charge' is standard at Village Green (99% of units, $55.00/mo). Unit 306 has no charge set.</t>
        </is>
      </c>
      <c r="I561" s="5" t="n">
        <v>55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147</t>
        </is>
      </c>
      <c r="E562" s="5" t="inlineStr">
        <is>
          <t>Eduardo Cabrera</t>
        </is>
      </c>
      <c r="F562" s="5" t="inlineStr">
        <is>
          <t>Major Charge Amount Variance</t>
        </is>
      </c>
      <c r="G562" s="5" t="inlineStr">
        <is>
          <t>HIGH</t>
        </is>
      </c>
      <c r="H562" s="5" t="inlineStr">
        <is>
          <t>'Cable / Internet Charge' (1X1 B): Unit $110.00 vs standard $55.00 for same unit type (Delta $55.00, 100%)</t>
        </is>
      </c>
      <c r="I562" s="5" t="n">
        <v>55</v>
      </c>
      <c r="J562" s="5" t="inlineStr">
        <is>
          <t>Crossings at Irving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147</t>
        </is>
      </c>
      <c r="E563" s="5" t="inlineStr">
        <is>
          <t>Eduardo Cabrera</t>
        </is>
      </c>
      <c r="F563" s="5" t="inlineStr">
        <is>
          <t>Fee Schedule Violation</t>
        </is>
      </c>
      <c r="G563" s="5" t="inlineStr">
        <is>
          <t>HIGH</t>
        </is>
      </c>
      <c r="H563" s="5" t="inlineStr">
        <is>
          <t>'Cable/Internet': Fee schedule = $55.00/mo, Recurring Projection = $110.00/mo (variance $55.00). Review lease addendum.</t>
        </is>
      </c>
      <c r="I563" s="5" t="n">
        <v>55</v>
      </c>
      <c r="J563" s="5" t="inlineStr">
        <is>
          <t>Crossings at Irving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216</t>
        </is>
      </c>
      <c r="E564" s="5" t="inlineStr">
        <is>
          <t>Anthony Bradshaw Jr</t>
        </is>
      </c>
      <c r="F564" s="5" t="inlineStr">
        <is>
          <t>Manual Posting Without Setup</t>
        </is>
      </c>
      <c r="G564" s="5" t="inlineStr">
        <is>
          <t>HIGH</t>
        </is>
      </c>
      <c r="H564" s="5" t="inlineStr">
        <is>
          <t>$53.00 credit in Transaction List but no recurring concession in Projection for this unit.</t>
        </is>
      </c>
      <c r="I564" s="5" t="n">
        <v>53</v>
      </c>
      <c r="J564" s="5" t="inlineStr">
        <is>
          <t>Parks on Taylor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1410</t>
        </is>
      </c>
      <c r="E565" s="5" t="inlineStr">
        <is>
          <t>Angel Smith</t>
        </is>
      </c>
      <c r="F565" s="5" t="inlineStr">
        <is>
          <t>Posted vs Recurring Mismatch</t>
        </is>
      </c>
      <c r="G565" s="5" t="inlineStr">
        <is>
          <t>HIGH</t>
        </is>
      </c>
      <c r="H565" s="5" t="inlineStr">
        <is>
          <t>Recurring setup $999.00 vs Rent Roll $1049.00 (Delta $-50.00)</t>
        </is>
      </c>
      <c r="I565" s="5" t="n">
        <v>50</v>
      </c>
      <c r="J565" s="5" t="inlineStr">
        <is>
          <t>Village Green Rent Roll.csv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1505</t>
        </is>
      </c>
      <c r="E566" s="5" t="inlineStr">
        <is>
          <t>Selwyn Tatum</t>
        </is>
      </c>
      <c r="F566" s="5" t="inlineStr">
        <is>
          <t>Posted vs Recurring Mismatch</t>
        </is>
      </c>
      <c r="G566" s="5" t="inlineStr">
        <is>
          <t>HIGH</t>
        </is>
      </c>
      <c r="H566" s="5" t="inlineStr">
        <is>
          <t>Recurring setup $999.00 vs Rent Roll $1049.00 (Delta $-50.00)</t>
        </is>
      </c>
      <c r="I566" s="5" t="n">
        <v>50</v>
      </c>
      <c r="J566" s="5" t="inlineStr">
        <is>
          <t>Village Green Rent Roll.csv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1602</t>
        </is>
      </c>
      <c r="E567" s="5" t="inlineStr">
        <is>
          <t>Georgianna Fitch, Nathan Newby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$1049.00 (Delta $-50.00)</t>
        </is>
      </c>
      <c r="I567" s="5" t="n">
        <v>50</v>
      </c>
      <c r="J567" s="5" t="inlineStr">
        <is>
          <t>Village Green Rent Roll.csv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103</t>
        </is>
      </c>
      <c r="E568" s="5" t="inlineStr">
        <is>
          <t>Sanjuana Martinez</t>
        </is>
      </c>
      <c r="F568" s="5" t="inlineStr">
        <is>
          <t>Fee Schedule Violation</t>
        </is>
      </c>
      <c r="G568" s="5" t="inlineStr">
        <is>
          <t>HIGH</t>
        </is>
      </c>
      <c r="H568" s="5" t="inlineStr">
        <is>
          <t>'Washer/Dryer Rental': Fee schedule = $50.00/mo, Recurring Projection = $100.00/mo (variance $50.00). Review lease addendum.</t>
        </is>
      </c>
      <c r="I568" s="5" t="n">
        <v>50</v>
      </c>
      <c r="J568" s="5" t="inlineStr">
        <is>
          <t>La Prada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Parks on Taylor</t>
        </is>
      </c>
      <c r="D569" s="5" t="inlineStr">
        <is>
          <t>337</t>
        </is>
      </c>
      <c r="E569" s="5" t="inlineStr">
        <is>
          <t>Montasia Jones</t>
        </is>
      </c>
      <c r="F569" s="5" t="inlineStr">
        <is>
          <t>Fee Schedule Violation</t>
        </is>
      </c>
      <c r="G569" s="5" t="inlineStr">
        <is>
          <t>HIGH</t>
        </is>
      </c>
      <c r="H569" s="5" t="inlineStr">
        <is>
          <t>'Washer/Dryer Rental': Fee schedule = $50.00/mo, Recurring Projection = $100.00/mo (variance $50.00). Review lease addendum.</t>
        </is>
      </c>
      <c r="I569" s="5" t="n">
        <v>50</v>
      </c>
      <c r="J569" s="5" t="inlineStr">
        <is>
          <t>Parks on Taylor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304</t>
        </is>
      </c>
      <c r="E570" s="5" t="inlineStr">
        <is>
          <t>Katie Fuentes-Galo, Isaac Hernandez Rodriguez</t>
        </is>
      </c>
      <c r="F570" s="5" t="inlineStr">
        <is>
          <t>Fee Schedule Violation</t>
        </is>
      </c>
      <c r="G570" s="5" t="inlineStr">
        <is>
          <t>HIGH</t>
        </is>
      </c>
      <c r="H570" s="5" t="inlineStr">
        <is>
          <t>'Reserved Parking': Fee schedule = $35.00/mo, Recurring Projection = $80.00/mo (variance $45.00). Review lease addendum.</t>
        </is>
      </c>
      <c r="I570" s="5" t="n">
        <v>45</v>
      </c>
      <c r="J570" s="5" t="inlineStr">
        <is>
          <t>La Prada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1508</t>
        </is>
      </c>
      <c r="E571" s="5" t="inlineStr">
        <is>
          <t>Lisa Cabiness Moore</t>
        </is>
      </c>
      <c r="F571" s="5" t="inlineStr">
        <is>
          <t>Fee Schedule Violation</t>
        </is>
      </c>
      <c r="G571" s="5" t="inlineStr">
        <is>
          <t>HIGH</t>
        </is>
      </c>
      <c r="H571" s="5" t="inlineStr">
        <is>
          <t>'Pet Rent': Fee schedule = $25.00/mo, Recurring Projection = $70.00/mo (variance $45.00). Review lease addendum.</t>
        </is>
      </c>
      <c r="I571" s="5" t="n">
        <v>45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204</t>
        </is>
      </c>
      <c r="E572" s="5" t="inlineStr">
        <is>
          <t>Kimberly Welch</t>
        </is>
      </c>
      <c r="F572" s="5" t="inlineStr">
        <is>
          <t>Fee Schedule Violation</t>
        </is>
      </c>
      <c r="G572" s="5" t="inlineStr">
        <is>
          <t>HIGH</t>
        </is>
      </c>
      <c r="H572" s="5" t="inlineStr">
        <is>
          <t>'Pet Rent': Fee schedule = $25.00/mo, Recurring Projection = $70.00/mo (variance $45.00). Review lease addendum.</t>
        </is>
      </c>
      <c r="I572" s="5" t="n">
        <v>45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706</t>
        </is>
      </c>
      <c r="E573" s="5" t="inlineStr">
        <is>
          <t>Opal Pierce, Robert Pierce</t>
        </is>
      </c>
      <c r="F573" s="5" t="inlineStr">
        <is>
          <t>Fee Schedule Violation</t>
        </is>
      </c>
      <c r="G573" s="5" t="inlineStr">
        <is>
          <t>HIGH</t>
        </is>
      </c>
      <c r="H573" s="5" t="inlineStr">
        <is>
          <t>'Pet Rent': Fee schedule = $25.00/mo, Recurring Projection = $70.00/mo (variance $45.00). Review lease addendum.</t>
        </is>
      </c>
      <c r="I573" s="5" t="n">
        <v>45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716</t>
        </is>
      </c>
      <c r="E574" s="5" t="inlineStr">
        <is>
          <t>Bernardo Cisneros, Leonardo Rios, Sean Robertson</t>
        </is>
      </c>
      <c r="F574" s="5" t="inlineStr">
        <is>
          <t>Fee Schedule Violation</t>
        </is>
      </c>
      <c r="G574" s="5" t="inlineStr">
        <is>
          <t>HIGH</t>
        </is>
      </c>
      <c r="H574" s="5" t="inlineStr">
        <is>
          <t>'Pet Rent': Fee schedule = $25.00/mo, Recurring Projection = $70.00/mo (variance $45.00). Review lease addendum.</t>
        </is>
      </c>
      <c r="I574" s="5" t="n">
        <v>45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1508</t>
        </is>
      </c>
      <c r="E575" s="5" t="inlineStr">
        <is>
          <t>Lisa Cabiness Moore</t>
        </is>
      </c>
      <c r="F575" s="5" t="inlineStr">
        <is>
          <t>Posted vs Recurring Mismatch</t>
        </is>
      </c>
      <c r="G575" s="5" t="inlineStr">
        <is>
          <t>HIGH</t>
        </is>
      </c>
      <c r="H575" s="5" t="inlineStr">
        <is>
          <t>Recurring setup $1314.00 vs Rent Roll $1355.00 (Delta $-41.00)</t>
        </is>
      </c>
      <c r="I575" s="5" t="n">
        <v>41</v>
      </c>
      <c r="J575" s="5" t="inlineStr">
        <is>
          <t>Village Green Rent Roll.csv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1105</t>
        </is>
      </c>
      <c r="E576" s="5" t="inlineStr">
        <is>
          <t>Jose Hernandez</t>
        </is>
      </c>
      <c r="F576" s="5" t="inlineStr">
        <is>
          <t>Posted vs Recurring Mismatch</t>
        </is>
      </c>
      <c r="G576" s="5" t="inlineStr">
        <is>
          <t>HIGH</t>
        </is>
      </c>
      <c r="H576" s="5" t="inlineStr">
        <is>
          <t>Recurring setup $1185.00 vs Rent Roll $1225.00 (Delta $-40.00)</t>
        </is>
      </c>
      <c r="I576" s="5" t="n">
        <v>40</v>
      </c>
      <c r="J576" s="5" t="inlineStr">
        <is>
          <t>Village Green Rent Roll.csv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818</t>
        </is>
      </c>
      <c r="E577" s="5" t="inlineStr">
        <is>
          <t>Jakajah (Cosign) Coleman</t>
        </is>
      </c>
      <c r="F577" s="5" t="inlineStr">
        <is>
          <t>Posted vs Recurring Mismatch</t>
        </is>
      </c>
      <c r="G577" s="5" t="inlineStr">
        <is>
          <t>HIGH</t>
        </is>
      </c>
      <c r="H577" s="5" t="inlineStr">
        <is>
          <t>Recurring setup $1210.00 vs Rent Roll $1250.00 (Delta $-40.00)</t>
        </is>
      </c>
      <c r="I577" s="5" t="n">
        <v>40</v>
      </c>
      <c r="J577" s="5" t="inlineStr">
        <is>
          <t>Village Green Rent Roll.csv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1203</t>
        </is>
      </c>
      <c r="E578" s="5" t="inlineStr">
        <is>
          <t>Crime Protective Services</t>
        </is>
      </c>
      <c r="F578" s="5" t="inlineStr">
        <is>
          <t>Missing Standard Charge</t>
        </is>
      </c>
      <c r="G578" s="5" t="inlineStr">
        <is>
          <t>HIGH</t>
        </is>
      </c>
      <c r="H578" s="5" t="inlineStr">
        <is>
          <t>'Valet Trash Fee' is standard at Village Green (100% of units, $35.00/mo). Unit 1203 has no charge set.</t>
        </is>
      </c>
      <c r="I578" s="5" t="n">
        <v>35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125</t>
        </is>
      </c>
      <c r="E579" s="5" t="inlineStr">
        <is>
          <t>Brianna Bolivar, Lorenzo Garcia</t>
        </is>
      </c>
      <c r="F579" s="5" t="inlineStr">
        <is>
          <t>Posted vs Recurring Mismatch</t>
        </is>
      </c>
      <c r="G579" s="5" t="inlineStr">
        <is>
          <t>HIGH</t>
        </is>
      </c>
      <c r="H579" s="5" t="inlineStr">
        <is>
          <t>Recurring setup $999.00 vs Rent Roll $1034.00 (Delta $-35.00)</t>
        </is>
      </c>
      <c r="I579" s="5" t="n">
        <v>35</v>
      </c>
      <c r="J579" s="5" t="inlineStr">
        <is>
          <t>Parks on Taylor Rent Roll.csv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231</t>
        </is>
      </c>
      <c r="E580" s="5" t="inlineStr">
        <is>
          <t>Alejandro Becerra</t>
        </is>
      </c>
      <c r="F580" s="5" t="inlineStr">
        <is>
          <t>Fee Schedule Violation</t>
        </is>
      </c>
      <c r="G580" s="5" t="inlineStr">
        <is>
          <t>HIGH</t>
        </is>
      </c>
      <c r="H580" s="5" t="inlineStr">
        <is>
          <t>'Reserved Parking': Fee schedule = $35.00/mo, Recurring Projection = $70.00/mo (variance $35.00). Review lease addendum.</t>
        </is>
      </c>
      <c r="I580" s="5" t="n">
        <v>35</v>
      </c>
      <c r="J580" s="5" t="inlineStr">
        <is>
          <t>Crossings at Irving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1102</t>
        </is>
      </c>
      <c r="E581" s="5" t="inlineStr">
        <is>
          <t>Maria Echeverria</t>
        </is>
      </c>
      <c r="F581" s="5" t="inlineStr">
        <is>
          <t>Fee Schedule Violation</t>
        </is>
      </c>
      <c r="G581" s="5" t="inlineStr">
        <is>
          <t>HIGH</t>
        </is>
      </c>
      <c r="H581" s="5" t="inlineStr">
        <is>
          <t>'Reserved Parking': Fee schedule = $35.00/mo, Recurring Projection = $70.00/mo (variance $35.00). Review lease addendum.</t>
        </is>
      </c>
      <c r="I581" s="5" t="n">
        <v>35</v>
      </c>
      <c r="J581" s="5" t="inlineStr">
        <is>
          <t>La Prada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La Prada</t>
        </is>
      </c>
      <c r="D582" s="5" t="inlineStr">
        <is>
          <t>704</t>
        </is>
      </c>
      <c r="E582" s="5" t="inlineStr">
        <is>
          <t>Roberto Barreto</t>
        </is>
      </c>
      <c r="F582" s="5" t="inlineStr">
        <is>
          <t>Fee Schedule Violation</t>
        </is>
      </c>
      <c r="G582" s="5" t="inlineStr">
        <is>
          <t>HIGH</t>
        </is>
      </c>
      <c r="H582" s="5" t="inlineStr">
        <is>
          <t>'Reserved Parking': Fee schedule = $35.00/mo, Recurring Projection = $70.00/mo (variance $35.00). Review lease addendum.</t>
        </is>
      </c>
      <c r="I582" s="5" t="n">
        <v>35</v>
      </c>
      <c r="J582" s="5" t="inlineStr">
        <is>
          <t>La Prada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La Prada</t>
        </is>
      </c>
      <c r="D583" s="5" t="inlineStr">
        <is>
          <t>802</t>
        </is>
      </c>
      <c r="E583" s="5" t="inlineStr">
        <is>
          <t>Bernice Grundy</t>
        </is>
      </c>
      <c r="F583" s="5" t="inlineStr">
        <is>
          <t>Fee Schedule Violation</t>
        </is>
      </c>
      <c r="G583" s="5" t="inlineStr">
        <is>
          <t>HIGH</t>
        </is>
      </c>
      <c r="H583" s="5" t="inlineStr">
        <is>
          <t>'Reserved Parking': Fee schedule = $35.00/mo, Recurring Projection = $70.00/mo (variance $35.00). Review lease addendum.</t>
        </is>
      </c>
      <c r="I583" s="5" t="n">
        <v>35</v>
      </c>
      <c r="J583" s="5" t="inlineStr">
        <is>
          <t>La Prada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1035</t>
        </is>
      </c>
      <c r="E584" s="5" t="inlineStr">
        <is>
          <t>Terrance Hogan</t>
        </is>
      </c>
      <c r="F584" s="5" t="inlineStr">
        <is>
          <t>Fee Schedule Violation</t>
        </is>
      </c>
      <c r="G584" s="5" t="inlineStr">
        <is>
          <t>HIGH</t>
        </is>
      </c>
      <c r="H584" s="5" t="inlineStr">
        <is>
          <t>'Reserved Parking': Fee schedule = $35.00/mo, Recurring Projection = $70.00/mo (variance $35.00). Review lease addendum.</t>
        </is>
      </c>
      <c r="I584" s="5" t="n">
        <v>35</v>
      </c>
      <c r="J584" s="5" t="inlineStr">
        <is>
          <t>Valencia Plaza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Valencia Plaza</t>
        </is>
      </c>
      <c r="D585" s="5" t="inlineStr">
        <is>
          <t>1043</t>
        </is>
      </c>
      <c r="E585" s="5" t="inlineStr">
        <is>
          <t>Lidschma Alvarez, Sandra Lard</t>
        </is>
      </c>
      <c r="F585" s="5" t="inlineStr">
        <is>
          <t>Fee Schedule Violation</t>
        </is>
      </c>
      <c r="G585" s="5" t="inlineStr">
        <is>
          <t>HIGH</t>
        </is>
      </c>
      <c r="H585" s="5" t="inlineStr">
        <is>
          <t>'Reserved Parking': Fee schedule = $35.00/mo, Recurring Projection = $70.00/mo (variance $35.00). Review lease addendum.</t>
        </is>
      </c>
      <c r="I585" s="5" t="n">
        <v>35</v>
      </c>
      <c r="J585" s="5" t="inlineStr">
        <is>
          <t>Valencia Plaza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1057</t>
        </is>
      </c>
      <c r="E586" s="5" t="inlineStr">
        <is>
          <t>Veronica Aguilar-Fernandez</t>
        </is>
      </c>
      <c r="F586" s="5" t="inlineStr">
        <is>
          <t>Fee Schedule Violation</t>
        </is>
      </c>
      <c r="G586" s="5" t="inlineStr">
        <is>
          <t>HIGH</t>
        </is>
      </c>
      <c r="H586" s="5" t="inlineStr">
        <is>
          <t>'Reserved Parking': Fee schedule = $35.00/mo, Recurring Projection = $70.00/mo (variance $35.00). Review lease addendum.</t>
        </is>
      </c>
      <c r="I586" s="5" t="n">
        <v>35</v>
      </c>
      <c r="J586" s="5" t="inlineStr">
        <is>
          <t>Valencia Plaza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1104</t>
        </is>
      </c>
      <c r="E587" s="5" t="inlineStr">
        <is>
          <t>Keith Ludy</t>
        </is>
      </c>
      <c r="F587" s="5" t="inlineStr">
        <is>
          <t>Fee Schedule Violation</t>
        </is>
      </c>
      <c r="G587" s="5" t="inlineStr">
        <is>
          <t>HIGH</t>
        </is>
      </c>
      <c r="H587" s="5" t="inlineStr">
        <is>
          <t>'Carport Rental': Fee schedule = $35.00/mo, Recurring Projection = $70.00/mo (variance $35.00). Review lease addendum.</t>
        </is>
      </c>
      <c r="I587" s="5" t="n">
        <v>35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1616</t>
        </is>
      </c>
      <c r="E588" s="5" t="inlineStr">
        <is>
          <t>Gavin Franco, Kathryn Landers</t>
        </is>
      </c>
      <c r="F588" s="5" t="inlineStr">
        <is>
          <t>Fee Schedule Violation</t>
        </is>
      </c>
      <c r="G588" s="5" t="inlineStr">
        <is>
          <t>HIGH</t>
        </is>
      </c>
      <c r="H588" s="5" t="inlineStr">
        <is>
          <t>'Carport Rental': Fee schedule = $35.00/mo, Recurring Projection = $70.00/mo (variance $35.00). Review lease addendum.</t>
        </is>
      </c>
      <c r="I588" s="5" t="n">
        <v>35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203</t>
        </is>
      </c>
      <c r="E589" s="5" t="inlineStr">
        <is>
          <t>Marvin Hunt, Jacquelyn Hunt</t>
        </is>
      </c>
      <c r="F589" s="5" t="inlineStr">
        <is>
          <t>Fee Schedule Violation</t>
        </is>
      </c>
      <c r="G589" s="5" t="inlineStr">
        <is>
          <t>HIGH</t>
        </is>
      </c>
      <c r="H589" s="5" t="inlineStr">
        <is>
          <t>'Carport Rental': Fee schedule = $35.00/mo, Recurring Projection = $70.00/mo (variance $35.00). Review lease addendum.</t>
        </is>
      </c>
      <c r="I589" s="5" t="n">
        <v>35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204</t>
        </is>
      </c>
      <c r="E590" s="5" t="inlineStr">
        <is>
          <t>Kimberly Welch</t>
        </is>
      </c>
      <c r="F590" s="5" t="inlineStr">
        <is>
          <t>Fee Schedule Violation</t>
        </is>
      </c>
      <c r="G590" s="5" t="inlineStr">
        <is>
          <t>HIGH</t>
        </is>
      </c>
      <c r="H590" s="5" t="inlineStr">
        <is>
          <t>'Carport Rental': Fee schedule = $35.00/mo, Recurring Projection = $70.00/mo (variance $35.00). Review lease addendum.</t>
        </is>
      </c>
      <c r="I590" s="5" t="n">
        <v>35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313</t>
        </is>
      </c>
      <c r="E591" s="5" t="inlineStr">
        <is>
          <t>Tuesday Greene, Harry Ruiz</t>
        </is>
      </c>
      <c r="F591" s="5" t="inlineStr">
        <is>
          <t>Fee Schedule Violation</t>
        </is>
      </c>
      <c r="G591" s="5" t="inlineStr">
        <is>
          <t>HIGH</t>
        </is>
      </c>
      <c r="H591" s="5" t="inlineStr">
        <is>
          <t>'Carport Rental': Fee schedule = $35.00/mo, Recurring Projection = $70.00/mo (variance $35.00). Review lease addendum.</t>
        </is>
      </c>
      <c r="I591" s="5" t="n">
        <v>35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1216</t>
        </is>
      </c>
      <c r="E592" s="5" t="inlineStr">
        <is>
          <t>Anfernee Everly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$919.00 vs Rent Roll $950.00 (Delta $-31.00)</t>
        </is>
      </c>
      <c r="I592" s="5" t="n">
        <v>31</v>
      </c>
      <c r="J592" s="5" t="inlineStr">
        <is>
          <t>Village Green Rent Roll.csv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131</t>
        </is>
      </c>
      <c r="E593" s="5" t="inlineStr">
        <is>
          <t>Arial Cork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$995.00 (Delta $30.00)</t>
        </is>
      </c>
      <c r="I593" s="5" t="n">
        <v>30</v>
      </c>
      <c r="J593" s="5" t="inlineStr">
        <is>
          <t>Highland Park Rent Roll.csv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223</t>
        </is>
      </c>
      <c r="E594" s="5" t="inlineStr">
        <is>
          <t>Adam  Grimes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$799.00 vs Rent Roll $829.00 (Delta $-30.00)</t>
        </is>
      </c>
      <c r="I594" s="5" t="n">
        <v>30</v>
      </c>
      <c r="J594" s="5" t="inlineStr">
        <is>
          <t>Parks on Taylor Rent Roll.csv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2240</t>
        </is>
      </c>
      <c r="E595" s="5" t="inlineStr">
        <is>
          <t>Charles Foster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$1145.00 vs Rent Roll $1115.00 (Delta $30.00)</t>
        </is>
      </c>
      <c r="I595" s="5" t="n">
        <v>30</v>
      </c>
      <c r="J595" s="5" t="inlineStr">
        <is>
          <t>Parks on Taylor Rent Roll.csv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153</t>
        </is>
      </c>
      <c r="E596" s="5" t="inlineStr">
        <is>
          <t>Jesus Martinez Martinez, Miriam Juarez Rodriguez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$1248.00 vs Rent Roll $1223.00 (Delta $25.00)</t>
        </is>
      </c>
      <c r="I596" s="5" t="n">
        <v>25</v>
      </c>
      <c r="J596" s="5" t="inlineStr">
        <is>
          <t>Crossings at Irving Rent Roll.csv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1214</t>
        </is>
      </c>
      <c r="E597" s="5" t="inlineStr">
        <is>
          <t>Eden Rodriguez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$1024.00 vs Rent Roll $999.00 (Delta $25.00)</t>
        </is>
      </c>
      <c r="I597" s="5" t="n">
        <v>25</v>
      </c>
      <c r="J597" s="5" t="inlineStr">
        <is>
          <t>Village Green Rent Roll.csv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102</t>
        </is>
      </c>
      <c r="E598" s="5" t="inlineStr">
        <is>
          <t>Carlos Inestroza, Gladys Urbina</t>
        </is>
      </c>
      <c r="F598" s="5" t="inlineStr">
        <is>
          <t>Fee Schedule Violation</t>
        </is>
      </c>
      <c r="G598" s="5" t="inlineStr">
        <is>
          <t>HIGH</t>
        </is>
      </c>
      <c r="H598" s="5" t="inlineStr">
        <is>
          <t>'Reserved Parking': Fee schedule = $35.00/mo, Recurring Projection = $60.00/mo (variance $25.00). Review lease addendum.</t>
        </is>
      </c>
      <c r="I598" s="5" t="n">
        <v>25</v>
      </c>
      <c r="J598" s="5" t="inlineStr">
        <is>
          <t>Crossings at Irving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181</t>
        </is>
      </c>
      <c r="E599" s="5" t="inlineStr">
        <is>
          <t>Juan Lopez</t>
        </is>
      </c>
      <c r="F599" s="5" t="inlineStr">
        <is>
          <t>Fee Schedule Violation</t>
        </is>
      </c>
      <c r="G599" s="5" t="inlineStr">
        <is>
          <t>HIGH</t>
        </is>
      </c>
      <c r="H599" s="5" t="inlineStr">
        <is>
          <t>'Pet Rent': Fee schedule = $25.00/mo, Recurring Projection = $50.00/mo (variance $25.00). Review lease addendum.</t>
        </is>
      </c>
      <c r="I599" s="5" t="n">
        <v>25</v>
      </c>
      <c r="J599" s="5" t="inlineStr">
        <is>
          <t>Crossings at Irving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La Prada</t>
        </is>
      </c>
      <c r="D600" s="5" t="inlineStr">
        <is>
          <t>203</t>
        </is>
      </c>
      <c r="E600" s="5" t="inlineStr">
        <is>
          <t>Francisco Fernandez</t>
        </is>
      </c>
      <c r="F600" s="5" t="inlineStr">
        <is>
          <t>Fee Schedule Violation</t>
        </is>
      </c>
      <c r="G600" s="5" t="inlineStr">
        <is>
          <t>HIGH</t>
        </is>
      </c>
      <c r="H600" s="5" t="inlineStr">
        <is>
          <t>'Reserved Parking': Fee schedule = $35.00/mo, Recurring Projection = $60.00/mo (variance $25.00). Review lease addendum.</t>
        </is>
      </c>
      <c r="I600" s="5" t="n">
        <v>25</v>
      </c>
      <c r="J600" s="5" t="inlineStr">
        <is>
          <t>La Prada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808</t>
        </is>
      </c>
      <c r="E601" s="5" t="inlineStr">
        <is>
          <t>William Schrock</t>
        </is>
      </c>
      <c r="F601" s="5" t="inlineStr">
        <is>
          <t>Fee Schedule Violation</t>
        </is>
      </c>
      <c r="G601" s="5" t="inlineStr">
        <is>
          <t>HIGH</t>
        </is>
      </c>
      <c r="H601" s="5" t="inlineStr">
        <is>
          <t>'Reserved Parking': Fee schedule = $35.00/mo, Recurring Projection = $60.00/mo (variance $25.00). Review lease addendum.</t>
        </is>
      </c>
      <c r="I601" s="5" t="n">
        <v>25</v>
      </c>
      <c r="J601" s="5" t="inlineStr">
        <is>
          <t>La Prada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Parks on Taylor</t>
        </is>
      </c>
      <c r="D602" s="5" t="inlineStr">
        <is>
          <t>230</t>
        </is>
      </c>
      <c r="E602" s="5" t="inlineStr">
        <is>
          <t>Kyle Strohecker</t>
        </is>
      </c>
      <c r="F602" s="5" t="inlineStr">
        <is>
          <t>Fee Schedule Violation</t>
        </is>
      </c>
      <c r="G602" s="5" t="inlineStr">
        <is>
          <t>HIGH</t>
        </is>
      </c>
      <c r="H602" s="5" t="inlineStr">
        <is>
          <t>'Reserved Parking': Fee schedule = $25.00/mo, Recurring Projection = $50.00/mo (variance $25.00). Review lease addendum.</t>
        </is>
      </c>
      <c r="I602" s="5" t="n">
        <v>25</v>
      </c>
      <c r="J602" s="5" t="inlineStr">
        <is>
          <t>Parks on Taylor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1002</t>
        </is>
      </c>
      <c r="E603" s="5" t="inlineStr">
        <is>
          <t>Emiliano Renteria, Marcus Renteria</t>
        </is>
      </c>
      <c r="F603" s="5" t="inlineStr">
        <is>
          <t>Fee Schedule Violation</t>
        </is>
      </c>
      <c r="G603" s="5" t="inlineStr">
        <is>
          <t>HIGH</t>
        </is>
      </c>
      <c r="H603" s="5" t="inlineStr">
        <is>
          <t>'Washer/Dryer Rental': Fee schedule = $50.00/mo, Recurring Projection = $25.00/mo (variance $25.00). Review lease addendum.</t>
        </is>
      </c>
      <c r="I603" s="5" t="n">
        <v>25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402</t>
        </is>
      </c>
      <c r="E604" s="5" t="inlineStr">
        <is>
          <t>Peggy Diles, Reiman Diles</t>
        </is>
      </c>
      <c r="F604" s="5" t="inlineStr">
        <is>
          <t>Fee Schedule Violation</t>
        </is>
      </c>
      <c r="G604" s="5" t="inlineStr">
        <is>
          <t>HIGH</t>
        </is>
      </c>
      <c r="H604" s="5" t="inlineStr">
        <is>
          <t>'Pet Rent': Fee schedule = $25.00/mo, Recurring Projection = $50.00/mo (variance $25.00). Review lease addendum.</t>
        </is>
      </c>
      <c r="I604" s="5" t="n">
        <v>25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105</t>
        </is>
      </c>
      <c r="E605" s="5" t="inlineStr">
        <is>
          <t>Rebecca Nelson</t>
        </is>
      </c>
      <c r="F605" s="5" t="inlineStr">
        <is>
          <t>Fee Schedule Violation</t>
        </is>
      </c>
      <c r="G605" s="5" t="inlineStr">
        <is>
          <t>HIGH</t>
        </is>
      </c>
      <c r="H605" s="5" t="inlineStr">
        <is>
          <t>'Pet Rent': Fee schedule = $25.00/mo, Recurring Projection = $50.00/mo (variance $25.00). Review lease addendum.</t>
        </is>
      </c>
      <c r="I605" s="5" t="n">
        <v>25</v>
      </c>
      <c r="J605" s="5" t="inlineStr">
        <is>
          <t>Western Station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203</t>
        </is>
      </c>
      <c r="E606" s="5" t="inlineStr">
        <is>
          <t>Daniel Corral</t>
        </is>
      </c>
      <c r="F606" s="5" t="inlineStr">
        <is>
          <t>Fee Schedule Violation</t>
        </is>
      </c>
      <c r="G606" s="5" t="inlineStr">
        <is>
          <t>HIGH</t>
        </is>
      </c>
      <c r="H606" s="5" t="inlineStr">
        <is>
          <t>'Pet Rent': Fee schedule = $25.00/mo, Recurring Projection = $50.00/mo (variance $25.00). Review lease addendum.</t>
        </is>
      </c>
      <c r="I606" s="5" t="n">
        <v>25</v>
      </c>
      <c r="J606" s="5" t="inlineStr">
        <is>
          <t>Western Station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220</t>
        </is>
      </c>
      <c r="E607" s="5" t="inlineStr">
        <is>
          <t>Enrique Butter, Dalila Amaya Garcia</t>
        </is>
      </c>
      <c r="F607" s="5" t="inlineStr">
        <is>
          <t>Fee Schedule Violation</t>
        </is>
      </c>
      <c r="G607" s="5" t="inlineStr">
        <is>
          <t>HIGH</t>
        </is>
      </c>
      <c r="H607" s="5" t="inlineStr">
        <is>
          <t>'Pet Rent': Fee schedule = $25.00/mo, Recurring Projection = $50.00/mo (variance $25.00). Review lease addendum.</t>
        </is>
      </c>
      <c r="I607" s="5" t="n">
        <v>25</v>
      </c>
      <c r="J607" s="5" t="inlineStr">
        <is>
          <t>Western Station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236</t>
        </is>
      </c>
      <c r="E608" s="5" t="inlineStr">
        <is>
          <t>Angelina Rees, Martha Rees</t>
        </is>
      </c>
      <c r="F608" s="5" t="inlineStr">
        <is>
          <t>Fee Schedule Violation</t>
        </is>
      </c>
      <c r="G608" s="5" t="inlineStr">
        <is>
          <t>HIGH</t>
        </is>
      </c>
      <c r="H608" s="5" t="inlineStr">
        <is>
          <t>'Pet Rent': Fee schedule = $25.00/mo, Recurring Projection = $50.00/mo (variance $25.00). Review lease addendum.</t>
        </is>
      </c>
      <c r="I608" s="5" t="n">
        <v>25</v>
      </c>
      <c r="J608" s="5" t="inlineStr">
        <is>
          <t>Western Station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124</t>
        </is>
      </c>
      <c r="E609" s="5" t="inlineStr">
        <is>
          <t>Jose Cabrera, Eduardo Cabrera</t>
        </is>
      </c>
      <c r="F609" s="5" t="inlineStr">
        <is>
          <t>Fee Schedule Violation</t>
        </is>
      </c>
      <c r="G609" s="5" t="inlineStr">
        <is>
          <t>HIGH</t>
        </is>
      </c>
      <c r="H609" s="5" t="inlineStr">
        <is>
          <t>'First Floor Fee': Fee schedule = $25.00/mo, Recurring Projection = $2.00/mo (variance $23.00). Review lease addendum.</t>
        </is>
      </c>
      <c r="I609" s="5" t="n">
        <v>23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1108</t>
        </is>
      </c>
      <c r="E610" s="5" t="inlineStr">
        <is>
          <t>Jackie Morris</t>
        </is>
      </c>
      <c r="F610" s="5" t="inlineStr">
        <is>
          <t>Posted vs Recurring Mismatch</t>
        </is>
      </c>
      <c r="G610" s="5" t="inlineStr">
        <is>
          <t>HIGH</t>
        </is>
      </c>
      <c r="H610" s="5" t="inlineStr">
        <is>
          <t>Recurring setup $1245.00 vs Rent Roll $1265.00 (Delta $-20.00)</t>
        </is>
      </c>
      <c r="I610" s="5" t="n">
        <v>20</v>
      </c>
      <c r="J610" s="5" t="inlineStr">
        <is>
          <t>La Prada Rent Roll.csv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1503</t>
        </is>
      </c>
      <c r="E611" s="5" t="inlineStr">
        <is>
          <t>Araly Hernandez, Noemi Hernandez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$1095.00 vs Rent Roll $1115.00 (Delta $-20.00)</t>
        </is>
      </c>
      <c r="I611" s="5" t="n">
        <v>20</v>
      </c>
      <c r="J611" s="5" t="inlineStr">
        <is>
          <t>La Prada Rent Roll.csv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1505</t>
        </is>
      </c>
      <c r="E612" s="5" t="inlineStr">
        <is>
          <t>Teresa Jones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$1125.00 vs Rent Roll $1145.00 (Delta $-20.00)</t>
        </is>
      </c>
      <c r="I612" s="5" t="n">
        <v>20</v>
      </c>
      <c r="J612" s="5" t="inlineStr">
        <is>
          <t>La Prada Rent Roll.csv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405</t>
        </is>
      </c>
      <c r="E613" s="5" t="inlineStr">
        <is>
          <t>Milton Frank, Zinda Massman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$1270.00 vs Rent Roll $1250.00 (Delta $20.00)</t>
        </is>
      </c>
      <c r="I613" s="5" t="n">
        <v>20</v>
      </c>
      <c r="J613" s="5" t="inlineStr">
        <is>
          <t>La Prada Rent Roll.csv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120</t>
        </is>
      </c>
      <c r="E614" s="5" t="inlineStr">
        <is>
          <t>Shaynice Dorcena</t>
        </is>
      </c>
      <c r="F614" s="5" t="inlineStr">
        <is>
          <t>Posted vs Recurring Mismatch</t>
        </is>
      </c>
      <c r="G614" s="5" t="inlineStr">
        <is>
          <t>HIGH</t>
        </is>
      </c>
      <c r="H614" s="5" t="inlineStr">
        <is>
          <t>Recurring setup $799.00 vs Rent Roll $819.00 (Delta $-20.00)</t>
        </is>
      </c>
      <c r="I614" s="5" t="n">
        <v>20</v>
      </c>
      <c r="J614" s="5" t="inlineStr">
        <is>
          <t>Parks on Taylor Rent Roll.csv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133</t>
        </is>
      </c>
      <c r="E615" s="5" t="inlineStr">
        <is>
          <t>Darold Tucker</t>
        </is>
      </c>
      <c r="F615" s="5" t="inlineStr">
        <is>
          <t>Posted vs Recurring Mismatch</t>
        </is>
      </c>
      <c r="G615" s="5" t="inlineStr">
        <is>
          <t>HIGH</t>
        </is>
      </c>
      <c r="H615" s="5" t="inlineStr">
        <is>
          <t>Recurring setup $1120.00 vs Rent Roll $1100.00 (Delta $20.00)</t>
        </is>
      </c>
      <c r="I615" s="5" t="n">
        <v>20</v>
      </c>
      <c r="J615" s="5" t="inlineStr">
        <is>
          <t>Parks on Taylor Rent Roll.csv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104</t>
        </is>
      </c>
      <c r="E616" s="5" t="inlineStr">
        <is>
          <t>Levon Morton</t>
        </is>
      </c>
      <c r="F616" s="5" t="inlineStr">
        <is>
          <t>Fee Schedule Violation</t>
        </is>
      </c>
      <c r="G616" s="5" t="inlineStr">
        <is>
          <t>HIGH</t>
        </is>
      </c>
      <c r="H616" s="5" t="inlineStr">
        <is>
          <t>'Pet Rent': Fee schedule = $20.00/mo, Recurring Projection = $40.00/mo (variance $20.00). Review lease addendum.</t>
        </is>
      </c>
      <c r="I616" s="5" t="n">
        <v>20</v>
      </c>
      <c r="J616" s="5" t="inlineStr">
        <is>
          <t>La Prada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601</t>
        </is>
      </c>
      <c r="E617" s="5" t="inlineStr">
        <is>
          <t>Jalissa Ray</t>
        </is>
      </c>
      <c r="F617" s="5" t="inlineStr">
        <is>
          <t>Fee Schedule Violation</t>
        </is>
      </c>
      <c r="G617" s="5" t="inlineStr">
        <is>
          <t>HIGH</t>
        </is>
      </c>
      <c r="H617" s="5" t="inlineStr">
        <is>
          <t>'Pet Rent': Fee schedule = $20.00/mo, Recurring Projection = $40.00/mo (variance $20.00). Review lease addendum.</t>
        </is>
      </c>
      <c r="I617" s="5" t="n">
        <v>20</v>
      </c>
      <c r="J617" s="5" t="inlineStr">
        <is>
          <t>La Prada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903</t>
        </is>
      </c>
      <c r="E618" s="5" t="inlineStr">
        <is>
          <t>Barbara A. McMahon</t>
        </is>
      </c>
      <c r="F618" s="5" t="inlineStr">
        <is>
          <t>Fee Schedule Violation</t>
        </is>
      </c>
      <c r="G618" s="5" t="inlineStr">
        <is>
          <t>HIGH</t>
        </is>
      </c>
      <c r="H618" s="5" t="inlineStr">
        <is>
          <t>'Reserved Parking': Fee schedule = $35.00/mo, Recurring Projection = $55.00/mo (variance $20.00). Review lease addendum.</t>
        </is>
      </c>
      <c r="I618" s="5" t="n">
        <v>20</v>
      </c>
      <c r="J618" s="5" t="inlineStr">
        <is>
          <t>La Prada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209</t>
        </is>
      </c>
      <c r="E619" s="5" t="inlineStr">
        <is>
          <t>Bruce Thompson, Christopher Blevins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$101.00/mo concession but $119.88 was posted to Transaction List. Difference: $18.88 (19%). Verify addendum.</t>
        </is>
      </c>
      <c r="I619" s="5" t="n">
        <v>18.88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2224</t>
        </is>
      </c>
      <c r="E620" s="5" t="inlineStr">
        <is>
          <t>Nicholas Falcon</t>
        </is>
      </c>
      <c r="F620" s="5" t="inlineStr">
        <is>
          <t>Missing Standard Charge</t>
        </is>
      </c>
      <c r="G620" s="5" t="inlineStr">
        <is>
          <t>HIGH</t>
        </is>
      </c>
      <c r="H620" s="5" t="inlineStr">
        <is>
          <t>'Trash Service Fee' is standard at Parks on Taylor (99% of units, $15.00/mo). Unit 2224 has no charge set.</t>
        </is>
      </c>
      <c r="I620" s="5" t="n">
        <v>15</v>
      </c>
      <c r="J620" s="5" t="inlineStr">
        <is>
          <t>Parks on Taylor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2239</t>
        </is>
      </c>
      <c r="E621" s="5" t="inlineStr">
        <is>
          <t>Lakeisha Taylor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'Trash Service Fee' (B3-P): Unit $30.00 vs standard $15.00 for same unit type (Delta $15.00, 100%)</t>
        </is>
      </c>
      <c r="I621" s="5" t="n">
        <v>15</v>
      </c>
      <c r="J621" s="5" t="inlineStr">
        <is>
          <t>Parks on Taylor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107</t>
        </is>
      </c>
      <c r="E622" s="5" t="inlineStr">
        <is>
          <t>Sandra Rivera Navarro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$1000.00 vs Rent Roll $1015.00 (Delta $-15.00)</t>
        </is>
      </c>
      <c r="I622" s="5" t="n">
        <v>15</v>
      </c>
      <c r="J622" s="5" t="inlineStr">
        <is>
          <t>Crossings at Irving Rent Roll.csv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157</t>
        </is>
      </c>
      <c r="E623" s="5" t="inlineStr">
        <is>
          <t>Liobardo Alcala, Bryan Calixto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$1440.00 vs Rent Roll $1455.00 (Delta $-15.00)</t>
        </is>
      </c>
      <c r="I623" s="5" t="n">
        <v>15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136</t>
        </is>
      </c>
      <c r="E624" s="5" t="inlineStr">
        <is>
          <t>Tyler Gonzales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$799.00 vs Rent Roll $814.00 (Delta $-15.00)</t>
        </is>
      </c>
      <c r="I624" s="5" t="n">
        <v>15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303</t>
        </is>
      </c>
      <c r="E625" s="5" t="inlineStr">
        <is>
          <t>Leon Martinez</t>
        </is>
      </c>
      <c r="F625" s="5" t="inlineStr">
        <is>
          <t>Posted vs Recurring Mismatch</t>
        </is>
      </c>
      <c r="G625" s="5" t="inlineStr">
        <is>
          <t>HIGH</t>
        </is>
      </c>
      <c r="H625" s="5" t="inlineStr">
        <is>
          <t>Recurring setup $1325.00 vs Rent Roll $1340.00 (Delta $-15.00)</t>
        </is>
      </c>
      <c r="I625" s="5" t="n">
        <v>15</v>
      </c>
      <c r="J625" s="5" t="inlineStr">
        <is>
          <t>La Prada Rent Roll.csv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2127</t>
        </is>
      </c>
      <c r="E626" s="5" t="inlineStr">
        <is>
          <t>BreeAnna  Hallman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$799.00 vs Rent Roll $814.00 (Delta $-15.00)</t>
        </is>
      </c>
      <c r="I626" s="5" t="n">
        <v>15</v>
      </c>
      <c r="J626" s="5" t="inlineStr">
        <is>
          <t>Parks on Taylor Rent Roll.csv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222</t>
        </is>
      </c>
      <c r="E627" s="5" t="inlineStr">
        <is>
          <t>Christopher  Dahl, Courtney  Howell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$799.00 vs Rent Roll $814.00 (Delta $-15.00)</t>
        </is>
      </c>
      <c r="I627" s="5" t="n">
        <v>15</v>
      </c>
      <c r="J627" s="5" t="inlineStr">
        <is>
          <t>Parks on Taylor Rent Roll.csv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2221</t>
        </is>
      </c>
      <c r="E628" s="5" t="inlineStr">
        <is>
          <t>Deja Oliver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$945.00 vs Rent Roll $960.00 (Delta $-15.00)</t>
        </is>
      </c>
      <c r="I628" s="5" t="n">
        <v>15</v>
      </c>
      <c r="J628" s="5" t="inlineStr">
        <is>
          <t>Parks on Taylor Rent Roll.csv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153</t>
        </is>
      </c>
      <c r="E629" s="5" t="inlineStr">
        <is>
          <t>Jesus Martinez Martinez, Miriam Juarez Rodriguez</t>
        </is>
      </c>
      <c r="F629" s="5" t="inlineStr">
        <is>
          <t>Fee Schedule Violation</t>
        </is>
      </c>
      <c r="G629" s="5" t="inlineStr">
        <is>
          <t>HIGH</t>
        </is>
      </c>
      <c r="H629" s="5" t="inlineStr">
        <is>
          <t>'Reserved Parking': Fee schedule = $35.00/mo, Recurring Projection = $50.00/mo (variance $15.00). Review lease addendum.</t>
        </is>
      </c>
      <c r="I629" s="5" t="n">
        <v>15</v>
      </c>
      <c r="J629" s="5" t="inlineStr">
        <is>
          <t>Crossings at Irving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Crossings at Irving</t>
        </is>
      </c>
      <c r="D630" s="5" t="inlineStr">
        <is>
          <t>158</t>
        </is>
      </c>
      <c r="E630" s="5" t="inlineStr">
        <is>
          <t>Yesenia Garza</t>
        </is>
      </c>
      <c r="F630" s="5" t="inlineStr">
        <is>
          <t>Fee Schedule Violation</t>
        </is>
      </c>
      <c r="G630" s="5" t="inlineStr">
        <is>
          <t>HIGH</t>
        </is>
      </c>
      <c r="H630" s="5" t="inlineStr">
        <is>
          <t>'First Floor Fee': Fee schedule = $25.00/mo, Recurring Projection = $10.00/mo (variance $15.00). Review lease addendum.</t>
        </is>
      </c>
      <c r="I630" s="5" t="n">
        <v>15</v>
      </c>
      <c r="J630" s="5" t="inlineStr">
        <is>
          <t>Crossings at Irving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173</t>
        </is>
      </c>
      <c r="E631" s="5" t="inlineStr">
        <is>
          <t>Cristian Ventura</t>
        </is>
      </c>
      <c r="F631" s="5" t="inlineStr">
        <is>
          <t>Fee Schedule Violation</t>
        </is>
      </c>
      <c r="G631" s="5" t="inlineStr">
        <is>
          <t>HIGH</t>
        </is>
      </c>
      <c r="H631" s="5" t="inlineStr">
        <is>
          <t>'Reserved Parking': Fee schedule = $35.00/mo, Recurring Projection = $50.00/mo (variance $15.00). Review lease addendum.</t>
        </is>
      </c>
      <c r="I631" s="5" t="n">
        <v>15</v>
      </c>
      <c r="J631" s="5" t="inlineStr">
        <is>
          <t>Crossings at Irving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174</t>
        </is>
      </c>
      <c r="E632" s="5" t="inlineStr">
        <is>
          <t>Maria  Garcia-Valeria</t>
        </is>
      </c>
      <c r="F632" s="5" t="inlineStr">
        <is>
          <t>Fee Schedule Violation</t>
        </is>
      </c>
      <c r="G632" s="5" t="inlineStr">
        <is>
          <t>HIGH</t>
        </is>
      </c>
      <c r="H632" s="5" t="inlineStr">
        <is>
          <t>'Reserved Parking': Fee schedule = $35.00/mo, Recurring Projection = $50.00/mo (variance $15.00). Review lease addendum.</t>
        </is>
      </c>
      <c r="I632" s="5" t="n">
        <v>15</v>
      </c>
      <c r="J632" s="5" t="inlineStr">
        <is>
          <t>Crossings at Irving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175</t>
        </is>
      </c>
      <c r="E633" s="5" t="inlineStr">
        <is>
          <t>Roger Gibon Omasibro, Samuel Omamomo Omasibro</t>
        </is>
      </c>
      <c r="F633" s="5" t="inlineStr">
        <is>
          <t>Fee Schedule Violation</t>
        </is>
      </c>
      <c r="G633" s="5" t="inlineStr">
        <is>
          <t>HIGH</t>
        </is>
      </c>
      <c r="H633" s="5" t="inlineStr">
        <is>
          <t>'Reserved Parking': Fee schedule = $35.00/mo, Recurring Projection = $50.00/mo (variance $15.00). Review lease addendum.</t>
        </is>
      </c>
      <c r="I633" s="5" t="n">
        <v>15</v>
      </c>
      <c r="J633" s="5" t="inlineStr">
        <is>
          <t>Crossings at Irving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212</t>
        </is>
      </c>
      <c r="E634" s="5" t="inlineStr">
        <is>
          <t>Marco Garza</t>
        </is>
      </c>
      <c r="F634" s="5" t="inlineStr">
        <is>
          <t>Fee Schedule Violation</t>
        </is>
      </c>
      <c r="G634" s="5" t="inlineStr">
        <is>
          <t>HIGH</t>
        </is>
      </c>
      <c r="H634" s="5" t="inlineStr">
        <is>
          <t>'Reserved Parking': Fee schedule = $35.00/mo, Recurring Projection = $20.00/mo (variance $15.00). Review lease addendum.</t>
        </is>
      </c>
      <c r="I634" s="5" t="n">
        <v>15</v>
      </c>
      <c r="J634" s="5" t="inlineStr">
        <is>
          <t>Crossings at Irving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218</t>
        </is>
      </c>
      <c r="E635" s="5" t="inlineStr">
        <is>
          <t>DeRachel Maelynn Jones</t>
        </is>
      </c>
      <c r="F635" s="5" t="inlineStr">
        <is>
          <t>Fee Schedule Violation</t>
        </is>
      </c>
      <c r="G635" s="5" t="inlineStr">
        <is>
          <t>HIGH</t>
        </is>
      </c>
      <c r="H635" s="5" t="inlineStr">
        <is>
          <t>'Reserved Parking': Fee schedule = $35.00/mo, Recurring Projection = $50.00/mo (variance $15.00). Review lease addendum.</t>
        </is>
      </c>
      <c r="I635" s="5" t="n">
        <v>15</v>
      </c>
      <c r="J635" s="5" t="inlineStr">
        <is>
          <t>Crossings at Irving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Crossings at Irving</t>
        </is>
      </c>
      <c r="D636" s="5" t="inlineStr">
        <is>
          <t>221</t>
        </is>
      </c>
      <c r="E636" s="5" t="inlineStr">
        <is>
          <t>Kenichiro Amanuma</t>
        </is>
      </c>
      <c r="F636" s="5" t="inlineStr">
        <is>
          <t>Fee Schedule Violation</t>
        </is>
      </c>
      <c r="G636" s="5" t="inlineStr">
        <is>
          <t>HIGH</t>
        </is>
      </c>
      <c r="H636" s="5" t="inlineStr">
        <is>
          <t>'Reserved Parking': Fee schedule = $35.00/mo, Recurring Projection = $50.00/mo (variance $15.00). Review lease addendum.</t>
        </is>
      </c>
      <c r="I636" s="5" t="n">
        <v>15</v>
      </c>
      <c r="J636" s="5" t="inlineStr">
        <is>
          <t>Crossings at Irving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223</t>
        </is>
      </c>
      <c r="E637" s="5" t="inlineStr">
        <is>
          <t>Jesus Gomez, Juan Gomez</t>
        </is>
      </c>
      <c r="F637" s="5" t="inlineStr">
        <is>
          <t>Fee Schedule Violation</t>
        </is>
      </c>
      <c r="G637" s="5" t="inlineStr">
        <is>
          <t>HIGH</t>
        </is>
      </c>
      <c r="H637" s="5" t="inlineStr">
        <is>
          <t>'Reserved Parking': Fee schedule = $35.00/mo, Recurring Projection = $50.00/mo (variance $15.00). Review lease addendum.</t>
        </is>
      </c>
      <c r="I637" s="5" t="n">
        <v>15</v>
      </c>
      <c r="J637" s="5" t="inlineStr">
        <is>
          <t>Crossings at Irving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103</t>
        </is>
      </c>
      <c r="E638" s="5" t="inlineStr">
        <is>
          <t>Michael Shull</t>
        </is>
      </c>
      <c r="F638" s="5" t="inlineStr">
        <is>
          <t>Fee Schedule Violation</t>
        </is>
      </c>
      <c r="G638" s="5" t="inlineStr">
        <is>
          <t>HIGH</t>
        </is>
      </c>
      <c r="H638" s="5" t="inlineStr">
        <is>
          <t>'Pet Rent': Fee schedule = $15.00/mo, Recurring Projection = $30.00/mo (variance $15.00). Review lease addendum.</t>
        </is>
      </c>
      <c r="I638" s="5" t="n">
        <v>15</v>
      </c>
      <c r="J638" s="5" t="inlineStr">
        <is>
          <t>Highland Park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129</t>
        </is>
      </c>
      <c r="E639" s="5" t="inlineStr">
        <is>
          <t>Jean Harmon</t>
        </is>
      </c>
      <c r="F639" s="5" t="inlineStr">
        <is>
          <t>Fee Schedule Violation</t>
        </is>
      </c>
      <c r="G639" s="5" t="inlineStr">
        <is>
          <t>HIGH</t>
        </is>
      </c>
      <c r="H639" s="5" t="inlineStr">
        <is>
          <t>'Pet Rent': Fee schedule = $15.00/mo, Recurring Projection = $30.00/mo (variance $15.00). Review lease addendum.</t>
        </is>
      </c>
      <c r="I639" s="5" t="n">
        <v>15</v>
      </c>
      <c r="J639" s="5" t="inlineStr">
        <is>
          <t>Highland Park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131</t>
        </is>
      </c>
      <c r="E640" s="5" t="inlineStr">
        <is>
          <t>Arial Cork</t>
        </is>
      </c>
      <c r="F640" s="5" t="inlineStr">
        <is>
          <t>Fee Schedule Violation</t>
        </is>
      </c>
      <c r="G640" s="5" t="inlineStr">
        <is>
          <t>HIGH</t>
        </is>
      </c>
      <c r="H640" s="5" t="inlineStr">
        <is>
          <t>'Pet Rent': Fee schedule = $15.00/mo, Recurring Projection = $30.00/mo (variance $15.00). Review lease addendum.</t>
        </is>
      </c>
      <c r="I640" s="5" t="n">
        <v>15</v>
      </c>
      <c r="J640" s="5" t="inlineStr">
        <is>
          <t>Highland Park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1007</t>
        </is>
      </c>
      <c r="E641" s="5" t="inlineStr">
        <is>
          <t>DHA BETTY HALL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$20.00/mo (variance $15.00). Review lease addendum.</t>
        </is>
      </c>
      <c r="I641" s="5" t="n">
        <v>15</v>
      </c>
      <c r="J641" s="5" t="inlineStr">
        <is>
          <t>La Prada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1008</t>
        </is>
      </c>
      <c r="E642" s="5" t="inlineStr">
        <is>
          <t>Alexis Booker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$20.00/mo (variance $15.00). Review lease addendum.</t>
        </is>
      </c>
      <c r="I642" s="5" t="n">
        <v>15</v>
      </c>
      <c r="J642" s="5" t="inlineStr">
        <is>
          <t>La Prada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101</t>
        </is>
      </c>
      <c r="E643" s="5" t="inlineStr">
        <is>
          <t>DHA GLENDA WOODARD, Corey Woodard</t>
        </is>
      </c>
      <c r="F643" s="5" t="inlineStr">
        <is>
          <t>Fee Schedule Violation</t>
        </is>
      </c>
      <c r="G643" s="5" t="inlineStr">
        <is>
          <t>HIGH</t>
        </is>
      </c>
      <c r="H643" s="5" t="inlineStr">
        <is>
          <t>'Reserved Parking': Fee schedule = $35.00/mo, Recurring Projection = $20.00/mo (variance $15.00). Review lease addendum.</t>
        </is>
      </c>
      <c r="I643" s="5" t="n">
        <v>15</v>
      </c>
      <c r="J643" s="5" t="inlineStr">
        <is>
          <t>La Prada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107</t>
        </is>
      </c>
      <c r="E644" s="5" t="inlineStr">
        <is>
          <t>Victoria Morales Alegria, Darwi Lepe Estrada</t>
        </is>
      </c>
      <c r="F644" s="5" t="inlineStr">
        <is>
          <t>Fee Schedule Violation</t>
        </is>
      </c>
      <c r="G644" s="5" t="inlineStr">
        <is>
          <t>HIGH</t>
        </is>
      </c>
      <c r="H644" s="5" t="inlineStr">
        <is>
          <t>'Reserved Parking': Fee schedule = $35.00/mo, Recurring Projection = $20.00/mo (variance $15.00). Review lease addendum.</t>
        </is>
      </c>
      <c r="I644" s="5" t="n">
        <v>15</v>
      </c>
      <c r="J644" s="5" t="inlineStr">
        <is>
          <t>La Prada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108</t>
        </is>
      </c>
      <c r="E645" s="5" t="inlineStr">
        <is>
          <t>Jesse Mijangos</t>
        </is>
      </c>
      <c r="F645" s="5" t="inlineStr">
        <is>
          <t>Fee Schedule Violation</t>
        </is>
      </c>
      <c r="G645" s="5" t="inlineStr">
        <is>
          <t>HIGH</t>
        </is>
      </c>
      <c r="H645" s="5" t="inlineStr">
        <is>
          <t>'Reserved Parking': Fee schedule = $35.00/mo, Recurring Projection = $20.00/mo (variance $15.00). Review lease addendum.</t>
        </is>
      </c>
      <c r="I645" s="5" t="n">
        <v>15</v>
      </c>
      <c r="J645" s="5" t="inlineStr">
        <is>
          <t>La Prada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1201</t>
        </is>
      </c>
      <c r="E646" s="5" t="inlineStr">
        <is>
          <t>Patricia Spears</t>
        </is>
      </c>
      <c r="F646" s="5" t="inlineStr">
        <is>
          <t>Fee Schedule Violation</t>
        </is>
      </c>
      <c r="G646" s="5" t="inlineStr">
        <is>
          <t>HIGH</t>
        </is>
      </c>
      <c r="H646" s="5" t="inlineStr">
        <is>
          <t>'Reserved Parking': Fee schedule = $35.00/mo, Recurring Projection = $20.00/mo (variance $15.00). Review lease addendum.</t>
        </is>
      </c>
      <c r="I646" s="5" t="n">
        <v>15</v>
      </c>
      <c r="J646" s="5" t="inlineStr">
        <is>
          <t>La Prada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1202</t>
        </is>
      </c>
      <c r="E647" s="5" t="inlineStr">
        <is>
          <t>Tara King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$20.00/mo (variance $15.00). Review lease addendum.</t>
        </is>
      </c>
      <c r="I647" s="5" t="n">
        <v>15</v>
      </c>
      <c r="J647" s="5" t="inlineStr">
        <is>
          <t>La Prada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1206</t>
        </is>
      </c>
      <c r="E648" s="5" t="inlineStr">
        <is>
          <t>Kenneth Talley</t>
        </is>
      </c>
      <c r="F648" s="5" t="inlineStr">
        <is>
          <t>Fee Schedule Violation</t>
        </is>
      </c>
      <c r="G648" s="5" t="inlineStr">
        <is>
          <t>HIGH</t>
        </is>
      </c>
      <c r="H648" s="5" t="inlineStr">
        <is>
          <t>'Reserved Parking': Fee schedule = $35.00/mo, Recurring Projection = $20.00/mo (variance $15.00). Review lease addendum.</t>
        </is>
      </c>
      <c r="I648" s="5" t="n">
        <v>15</v>
      </c>
      <c r="J648" s="5" t="inlineStr">
        <is>
          <t>La Prada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1303</t>
        </is>
      </c>
      <c r="E649" s="5" t="inlineStr">
        <is>
          <t>Deloris Green</t>
        </is>
      </c>
      <c r="F649" s="5" t="inlineStr">
        <is>
          <t>Fee Schedule Violation</t>
        </is>
      </c>
      <c r="G649" s="5" t="inlineStr">
        <is>
          <t>HIGH</t>
        </is>
      </c>
      <c r="H649" s="5" t="inlineStr">
        <is>
          <t>'Reserved Parking': Fee schedule = $35.00/mo, Recurring Projection = $20.00/mo (variance $15.00). Review lease addendum.</t>
        </is>
      </c>
      <c r="I649" s="5" t="n">
        <v>15</v>
      </c>
      <c r="J649" s="5" t="inlineStr">
        <is>
          <t>La Prada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1306</t>
        </is>
      </c>
      <c r="E650" s="5" t="inlineStr">
        <is>
          <t>Laquilla Blakemore</t>
        </is>
      </c>
      <c r="F650" s="5" t="inlineStr">
        <is>
          <t>Fee Schedule Violation</t>
        </is>
      </c>
      <c r="G650" s="5" t="inlineStr">
        <is>
          <t>HIGH</t>
        </is>
      </c>
      <c r="H650" s="5" t="inlineStr">
        <is>
          <t>'Reserved Parking': Fee schedule = $35.00/mo, Recurring Projection = $20.00/mo (variance $15.00). Review lease addendum.</t>
        </is>
      </c>
      <c r="I650" s="5" t="n">
        <v>15</v>
      </c>
      <c r="J650" s="5" t="inlineStr">
        <is>
          <t>La Prada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1402</t>
        </is>
      </c>
      <c r="E651" s="5" t="inlineStr">
        <is>
          <t>Jorge Quintero</t>
        </is>
      </c>
      <c r="F651" s="5" t="inlineStr">
        <is>
          <t>Fee Schedule Violation</t>
        </is>
      </c>
      <c r="G651" s="5" t="inlineStr">
        <is>
          <t>HIGH</t>
        </is>
      </c>
      <c r="H651" s="5" t="inlineStr">
        <is>
          <t>'Reserved Parking': Fee schedule = $35.00/mo, Recurring Projection = $20.00/mo (variance $15.00). Review lease addendum.</t>
        </is>
      </c>
      <c r="I651" s="5" t="n">
        <v>15</v>
      </c>
      <c r="J651" s="5" t="inlineStr">
        <is>
          <t>La Prada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1501</t>
        </is>
      </c>
      <c r="E652" s="5" t="inlineStr">
        <is>
          <t>Tamika Edwards, Devonte Edwards</t>
        </is>
      </c>
      <c r="F652" s="5" t="inlineStr">
        <is>
          <t>Fee Schedule Violation</t>
        </is>
      </c>
      <c r="G652" s="5" t="inlineStr">
        <is>
          <t>HIGH</t>
        </is>
      </c>
      <c r="H652" s="5" t="inlineStr">
        <is>
          <t>'Reserved Parking': Fee schedule = $35.00/mo, Recurring Projection = $20.00/mo (variance $15.00). Review lease addendum.</t>
        </is>
      </c>
      <c r="I652" s="5" t="n">
        <v>15</v>
      </c>
      <c r="J652" s="5" t="inlineStr">
        <is>
          <t>La Prada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1503</t>
        </is>
      </c>
      <c r="E653" s="5" t="inlineStr">
        <is>
          <t>Araly Hernandez, Noemi Hernandez</t>
        </is>
      </c>
      <c r="F653" s="5" t="inlineStr">
        <is>
          <t>Fee Schedule Violation</t>
        </is>
      </c>
      <c r="G653" s="5" t="inlineStr">
        <is>
          <t>HIGH</t>
        </is>
      </c>
      <c r="H653" s="5" t="inlineStr">
        <is>
          <t>'Reserved Parking': Fee schedule = $35.00/mo, Recurring Projection = $20.00/mo (variance $15.00). Review lease addendum.</t>
        </is>
      </c>
      <c r="I653" s="5" t="n">
        <v>15</v>
      </c>
      <c r="J653" s="5" t="inlineStr">
        <is>
          <t>La Prada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1508</t>
        </is>
      </c>
      <c r="E654" s="5" t="inlineStr">
        <is>
          <t>Tia Feese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'Reserved Parking': Fee schedule = $35.00/mo, Recurring Projection = $20.00/mo (variance $15.00). Review lease addendum.</t>
        </is>
      </c>
      <c r="I654" s="5" t="n">
        <v>15</v>
      </c>
      <c r="J654" s="5" t="inlineStr">
        <is>
          <t>La Prada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301</t>
        </is>
      </c>
      <c r="E655" s="5" t="inlineStr">
        <is>
          <t>Denis Godinez Barahona</t>
        </is>
      </c>
      <c r="F655" s="5" t="inlineStr">
        <is>
          <t>Fee Schedule Violation</t>
        </is>
      </c>
      <c r="G655" s="5" t="inlineStr">
        <is>
          <t>HIGH</t>
        </is>
      </c>
      <c r="H655" s="5" t="inlineStr">
        <is>
          <t>'Reserved Parking': Fee schedule = $35.00/mo, Recurring Projection = $20.00/mo (variance $15.00). Review lease addendum.</t>
        </is>
      </c>
      <c r="I655" s="5" t="n">
        <v>15</v>
      </c>
      <c r="J655" s="5" t="inlineStr">
        <is>
          <t>La Prada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306</t>
        </is>
      </c>
      <c r="E656" s="5" t="inlineStr">
        <is>
          <t>Marlene Osorio</t>
        </is>
      </c>
      <c r="F656" s="5" t="inlineStr">
        <is>
          <t>Fee Schedule Violation</t>
        </is>
      </c>
      <c r="G656" s="5" t="inlineStr">
        <is>
          <t>HIGH</t>
        </is>
      </c>
      <c r="H656" s="5" t="inlineStr">
        <is>
          <t>'Reserved Parking': Fee schedule = $35.00/mo, Recurring Projection = $20.00/mo (variance $15.00). Review lease addendum.</t>
        </is>
      </c>
      <c r="I656" s="5" t="n">
        <v>15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401</t>
        </is>
      </c>
      <c r="E657" s="5" t="inlineStr">
        <is>
          <t>Deshun Reeves</t>
        </is>
      </c>
      <c r="F657" s="5" t="inlineStr">
        <is>
          <t>Fee Schedule Violation</t>
        </is>
      </c>
      <c r="G657" s="5" t="inlineStr">
        <is>
          <t>HIGH</t>
        </is>
      </c>
      <c r="H657" s="5" t="inlineStr">
        <is>
          <t>'Reserved Parking': Fee schedule = $35.00/mo, Recurring Projection = $20.00/mo (variance $15.00). Review lease addendum.</t>
        </is>
      </c>
      <c r="I657" s="5" t="n">
        <v>15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407</t>
        </is>
      </c>
      <c r="E658" s="5" t="inlineStr">
        <is>
          <t>Theresa Mason</t>
        </is>
      </c>
      <c r="F658" s="5" t="inlineStr">
        <is>
          <t>Fee Schedule Violation</t>
        </is>
      </c>
      <c r="G658" s="5" t="inlineStr">
        <is>
          <t>HIGH</t>
        </is>
      </c>
      <c r="H658" s="5" t="inlineStr">
        <is>
          <t>'Reserved Parking': Fee schedule = $35.00/mo, Recurring Projection = $20.00/mo (variance $15.00). Review lease addendum.</t>
        </is>
      </c>
      <c r="I658" s="5" t="n">
        <v>15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502</t>
        </is>
      </c>
      <c r="E659" s="5" t="inlineStr">
        <is>
          <t>Omar Rodriguez</t>
        </is>
      </c>
      <c r="F659" s="5" t="inlineStr">
        <is>
          <t>Fee Schedule Violation</t>
        </is>
      </c>
      <c r="G659" s="5" t="inlineStr">
        <is>
          <t>HIGH</t>
        </is>
      </c>
      <c r="H659" s="5" t="inlineStr">
        <is>
          <t>'Reserved Parking': Fee schedule = $35.00/mo, Recurring Projection = $20.00/mo (variance $15.00). Review lease addendum.</t>
        </is>
      </c>
      <c r="I659" s="5" t="n">
        <v>15</v>
      </c>
      <c r="J659" s="5" t="inlineStr">
        <is>
          <t>La Prada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504</t>
        </is>
      </c>
      <c r="E660" s="5" t="inlineStr">
        <is>
          <t>Jo Moss</t>
        </is>
      </c>
      <c r="F660" s="5" t="inlineStr">
        <is>
          <t>Fee Schedule Violation</t>
        </is>
      </c>
      <c r="G660" s="5" t="inlineStr">
        <is>
          <t>HIGH</t>
        </is>
      </c>
      <c r="H660" s="5" t="inlineStr">
        <is>
          <t>'Reserved Parking': Fee schedule = $35.00/mo, Recurring Projection = $20.00/mo (variance $15.00). Review lease addendum.</t>
        </is>
      </c>
      <c r="I660" s="5" t="n">
        <v>15</v>
      </c>
      <c r="J660" s="5" t="inlineStr">
        <is>
          <t>La Prada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505</t>
        </is>
      </c>
      <c r="E661" s="5" t="inlineStr">
        <is>
          <t>Kenneth Hoskins</t>
        </is>
      </c>
      <c r="F661" s="5" t="inlineStr">
        <is>
          <t>Fee Schedule Violation</t>
        </is>
      </c>
      <c r="G661" s="5" t="inlineStr">
        <is>
          <t>HIGH</t>
        </is>
      </c>
      <c r="H661" s="5" t="inlineStr">
        <is>
          <t>'Reserved Parking': Fee schedule = $35.00/mo, Recurring Projection = $20.00/mo (variance $15.00). Review lease addendum.</t>
        </is>
      </c>
      <c r="I661" s="5" t="n">
        <v>15</v>
      </c>
      <c r="J661" s="5" t="inlineStr">
        <is>
          <t>La Prada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507</t>
        </is>
      </c>
      <c r="E662" s="5" t="inlineStr">
        <is>
          <t>Tia McCarthy</t>
        </is>
      </c>
      <c r="F662" s="5" t="inlineStr">
        <is>
          <t>Fee Schedule Violation</t>
        </is>
      </c>
      <c r="G662" s="5" t="inlineStr">
        <is>
          <t>HIGH</t>
        </is>
      </c>
      <c r="H662" s="5" t="inlineStr">
        <is>
          <t>'Reserved Parking': Fee schedule = $35.00/mo, Recurring Projection = $20.00/mo (variance $15.00). Review lease addendum.</t>
        </is>
      </c>
      <c r="I662" s="5" t="n">
        <v>15</v>
      </c>
      <c r="J662" s="5" t="inlineStr">
        <is>
          <t>La Prada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605</t>
        </is>
      </c>
      <c r="E663" s="5" t="inlineStr">
        <is>
          <t>Maria Nsue Nchama, Ignacio Nsie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'Reserved Parking': Fee schedule = $35.00/mo, Recurring Projection = $20.00/mo (variance $15.00). Review lease addendum.</t>
        </is>
      </c>
      <c r="I663" s="5" t="n">
        <v>15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607</t>
        </is>
      </c>
      <c r="E664" s="5" t="inlineStr">
        <is>
          <t>Angel Velazquez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'Reserved Parking': Fee schedule = $35.00/mo, Recurring Projection = $20.00/mo (variance $15.00). Review lease addendum.</t>
        </is>
      </c>
      <c r="I664" s="5" t="n">
        <v>15</v>
      </c>
      <c r="J664" s="5" t="inlineStr">
        <is>
          <t>La Prada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702</t>
        </is>
      </c>
      <c r="E665" s="5" t="inlineStr">
        <is>
          <t>Estrella Uriostegui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$20.00/mo (variance $15.00). Review lease addendum.</t>
        </is>
      </c>
      <c r="I665" s="5" t="n">
        <v>15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707</t>
        </is>
      </c>
      <c r="E666" s="5" t="inlineStr">
        <is>
          <t>Wesley Williams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'Reserved Parking': Fee schedule = $35.00/mo, Recurring Projection = $20.00/mo (variance $15.00). Review lease addendum.</t>
        </is>
      </c>
      <c r="I666" s="5" t="n">
        <v>15</v>
      </c>
      <c r="J666" s="5" t="inlineStr">
        <is>
          <t>La Prada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806</t>
        </is>
      </c>
      <c r="E667" s="5" t="inlineStr">
        <is>
          <t>Jose Bobadilla, Maria Garcia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'Reserved Parking': Fee schedule = $35.00/mo, Recurring Projection = $20.00/mo (variance $15.00). Review lease addendum.</t>
        </is>
      </c>
      <c r="I667" s="5" t="n">
        <v>15</v>
      </c>
      <c r="J667" s="5" t="inlineStr">
        <is>
          <t>La Prada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807</t>
        </is>
      </c>
      <c r="E668" s="5" t="inlineStr">
        <is>
          <t>Joshua (Josh) Baillargeon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'Reserved Parking': Fee schedule = $35.00/mo, Recurring Projection = $20.00/mo (variance $15.00). Review lease addendum.</t>
        </is>
      </c>
      <c r="I668" s="5" t="n">
        <v>15</v>
      </c>
      <c r="J668" s="5" t="inlineStr">
        <is>
          <t>La Prada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901</t>
        </is>
      </c>
      <c r="E669" s="5" t="inlineStr">
        <is>
          <t>Nia McGraw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'Reserved Parking': Fee schedule = $35.00/mo, Recurring Projection = $20.00/mo (variance $15.00). Review lease addendum.</t>
        </is>
      </c>
      <c r="I669" s="5" t="n">
        <v>15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904</t>
        </is>
      </c>
      <c r="E670" s="5" t="inlineStr">
        <is>
          <t>Gabrielle Adams</t>
        </is>
      </c>
      <c r="F670" s="5" t="inlineStr">
        <is>
          <t>Fee Schedule Violation</t>
        </is>
      </c>
      <c r="G670" s="5" t="inlineStr">
        <is>
          <t>HIGH</t>
        </is>
      </c>
      <c r="H670" s="5" t="inlineStr">
        <is>
          <t>'Reserved Parking': Fee schedule = $35.00/mo, Recurring Projection = $20.00/mo (variance $15.00). Review lease addendum.</t>
        </is>
      </c>
      <c r="I670" s="5" t="n">
        <v>15</v>
      </c>
      <c r="J670" s="5" t="inlineStr">
        <is>
          <t>La Prada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2239</t>
        </is>
      </c>
      <c r="E671" s="5" t="inlineStr">
        <is>
          <t>Lakeisha Taylor</t>
        </is>
      </c>
      <c r="F671" s="5" t="inlineStr">
        <is>
          <t>Fee Schedule Violation</t>
        </is>
      </c>
      <c r="G671" s="5" t="inlineStr">
        <is>
          <t>HIGH</t>
        </is>
      </c>
      <c r="H671" s="5" t="inlineStr">
        <is>
          <t>'Trash Service': Fee schedule = $15.00/mo, Recurring Projection = $30.00/mo (variance $15.00). Review lease addendum.</t>
        </is>
      </c>
      <c r="I671" s="5" t="n">
        <v>15</v>
      </c>
      <c r="J671" s="5" t="inlineStr">
        <is>
          <t>Parks on Taylor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1000</t>
        </is>
      </c>
      <c r="E672" s="5" t="inlineStr">
        <is>
          <t>Ida Turner, Norris Fain</t>
        </is>
      </c>
      <c r="F672" s="5" t="inlineStr">
        <is>
          <t>Fee Schedule Violation</t>
        </is>
      </c>
      <c r="G672" s="5" t="inlineStr">
        <is>
          <t>HIGH</t>
        </is>
      </c>
      <c r="H672" s="5" t="inlineStr">
        <is>
          <t>'Reserved Parking': Fee schedule = $35.00/mo, Recurring Projection = $20.00/mo (variance $15.00). Review lease addendum.</t>
        </is>
      </c>
      <c r="I672" s="5" t="n">
        <v>15</v>
      </c>
      <c r="J672" s="5" t="inlineStr">
        <is>
          <t>Valencia Plaza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Valencia Plaza</t>
        </is>
      </c>
      <c r="D673" s="5" t="inlineStr">
        <is>
          <t>1012</t>
        </is>
      </c>
      <c r="E673" s="5" t="inlineStr">
        <is>
          <t>Jeanett Shelby</t>
        </is>
      </c>
      <c r="F673" s="5" t="inlineStr">
        <is>
          <t>Fee Schedule Violation</t>
        </is>
      </c>
      <c r="G673" s="5" t="inlineStr">
        <is>
          <t>HIGH</t>
        </is>
      </c>
      <c r="H673" s="5" t="inlineStr">
        <is>
          <t>'Reserved Parking': Fee schedule = $35.00/mo, Recurring Projection = $20.00/mo (variance $15.00). Review lease addendum.</t>
        </is>
      </c>
      <c r="I673" s="5" t="n">
        <v>15</v>
      </c>
      <c r="J673" s="5" t="inlineStr">
        <is>
          <t>Valencia Plaza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Fee Schedule Violation</t>
        </is>
      </c>
      <c r="G674" s="5" t="inlineStr">
        <is>
          <t>HIGH</t>
        </is>
      </c>
      <c r="H674" s="5" t="inlineStr">
        <is>
          <t>'Reserved Parking': Fee schedule = $35.00/mo, Recurring Projection = $20.00/mo (variance $15.00). Review lease addendum.</t>
        </is>
      </c>
      <c r="I674" s="5" t="n">
        <v>15</v>
      </c>
      <c r="J674" s="5" t="inlineStr">
        <is>
          <t>Valencia Plaza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Valencia Plaza</t>
        </is>
      </c>
      <c r="D675" s="5" t="inlineStr">
        <is>
          <t>1042</t>
        </is>
      </c>
      <c r="E675" s="5" t="inlineStr">
        <is>
          <t>Stephanie Rios</t>
        </is>
      </c>
      <c r="F675" s="5" t="inlineStr">
        <is>
          <t>Fee Schedule Violation</t>
        </is>
      </c>
      <c r="G675" s="5" t="inlineStr">
        <is>
          <t>HIGH</t>
        </is>
      </c>
      <c r="H675" s="5" t="inlineStr">
        <is>
          <t>'Reserved Parking': Fee schedule = $35.00/mo, Recurring Projection = $20.00/mo (variance $15.00). Review lease addendum.</t>
        </is>
      </c>
      <c r="I675" s="5" t="n">
        <v>15</v>
      </c>
      <c r="J675" s="5" t="inlineStr">
        <is>
          <t>Valencia Plaza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Valencia Plaza</t>
        </is>
      </c>
      <c r="D676" s="5" t="inlineStr">
        <is>
          <t>1071</t>
        </is>
      </c>
      <c r="E676" s="5" t="inlineStr">
        <is>
          <t>Wendy Barnard</t>
        </is>
      </c>
      <c r="F676" s="5" t="inlineStr">
        <is>
          <t>Fee Schedule Violation</t>
        </is>
      </c>
      <c r="G676" s="5" t="inlineStr">
        <is>
          <t>HIGH</t>
        </is>
      </c>
      <c r="H676" s="5" t="inlineStr">
        <is>
          <t>'Reserved Parking': Fee schedule = $35.00/mo, Recurring Projection = $20.00/mo (variance $15.00). Review lease addendum.</t>
        </is>
      </c>
      <c r="I676" s="5" t="n">
        <v>15</v>
      </c>
      <c r="J676" s="5" t="inlineStr">
        <is>
          <t>Valencia Plaza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2224</t>
        </is>
      </c>
      <c r="E677" s="5" t="inlineStr">
        <is>
          <t>Nicholas Falcon</t>
        </is>
      </c>
      <c r="F677" s="5" t="inlineStr">
        <is>
          <t>Missing Standard Charge</t>
        </is>
      </c>
      <c r="G677" s="5" t="inlineStr">
        <is>
          <t>HIGH</t>
        </is>
      </c>
      <c r="H677" s="5" t="inlineStr">
        <is>
          <t>'CAM : Community Fee' is standard at Parks on Taylor (99% of units, $10.00/mo). Unit 2224 has no charge set.</t>
        </is>
      </c>
      <c r="I677" s="5" t="n">
        <v>10</v>
      </c>
      <c r="J677" s="5" t="inlineStr">
        <is>
          <t>Parks on Taylor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1203</t>
        </is>
      </c>
      <c r="E678" s="5" t="inlineStr">
        <is>
          <t>Crime Protective Services</t>
        </is>
      </c>
      <c r="F678" s="5" t="inlineStr">
        <is>
          <t>Missing Standard Charge</t>
        </is>
      </c>
      <c r="G678" s="5" t="inlineStr">
        <is>
          <t>HIGH</t>
        </is>
      </c>
      <c r="H678" s="5" t="inlineStr">
        <is>
          <t>'CAM : Community Fee' is standard at Village Green (99% of units, $10.00/mo). Unit 1203 has no charge set.</t>
        </is>
      </c>
      <c r="I678" s="5" t="n">
        <v>10</v>
      </c>
      <c r="J678" s="5" t="inlineStr">
        <is>
          <t>Village Green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306</t>
        </is>
      </c>
      <c r="E679" s="5" t="inlineStr">
        <is>
          <t>Lamar Walker</t>
        </is>
      </c>
      <c r="F679" s="5" t="inlineStr">
        <is>
          <t>Missing Standard Charge</t>
        </is>
      </c>
      <c r="G679" s="5" t="inlineStr">
        <is>
          <t>HIGH</t>
        </is>
      </c>
      <c r="H679" s="5" t="inlineStr">
        <is>
          <t>'CAM : Community Fee' is standard at Village Green (99% of units, $10.00/mo). Unit 306 has no charge set.</t>
        </is>
      </c>
      <c r="I679" s="5" t="n">
        <v>10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1203</t>
        </is>
      </c>
      <c r="E680" s="5" t="inlineStr">
        <is>
          <t>Crime Protective Services</t>
        </is>
      </c>
      <c r="F680" s="5" t="inlineStr">
        <is>
          <t>Missing Standard Charge</t>
        </is>
      </c>
      <c r="G680" s="5" t="inlineStr">
        <is>
          <t>HIGH</t>
        </is>
      </c>
      <c r="H680" s="5" t="inlineStr">
        <is>
          <t>'Trash Service Fee' is standard at Village Green (100% of units, $10.00/mo). Unit 1203 has no charge set.</t>
        </is>
      </c>
      <c r="I680" s="5" t="n">
        <v>10</v>
      </c>
      <c r="J680" s="5" t="inlineStr">
        <is>
          <t>Village Green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105</t>
        </is>
      </c>
      <c r="E681" s="5" t="inlineStr">
        <is>
          <t>Trina Kyle</t>
        </is>
      </c>
      <c r="F681" s="5" t="inlineStr">
        <is>
          <t>Fee Schedule Violation</t>
        </is>
      </c>
      <c r="G681" s="5" t="inlineStr">
        <is>
          <t>HIGH</t>
        </is>
      </c>
      <c r="H681" s="5" t="inlineStr">
        <is>
          <t>'Reserved Parking': Fee schedule = $35.00/mo, Recurring Projection = $25.00/mo (variance $10.00). Review lease addendum.</t>
        </is>
      </c>
      <c r="I681" s="5" t="n">
        <v>10</v>
      </c>
      <c r="J681" s="5" t="inlineStr">
        <is>
          <t>Crossings at Irving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205</t>
        </is>
      </c>
      <c r="E682" s="5" t="inlineStr">
        <is>
          <t>Noheli Marcano Aguero, Hervin Martinez Vicuna</t>
        </is>
      </c>
      <c r="F682" s="5" t="inlineStr">
        <is>
          <t>Fee Schedule Violation</t>
        </is>
      </c>
      <c r="G682" s="5" t="inlineStr">
        <is>
          <t>HIGH</t>
        </is>
      </c>
      <c r="H682" s="5" t="inlineStr">
        <is>
          <t>'Reserved Parking': Fee schedule = $35.00/mo, Recurring Projection = $25.00/mo (variance $10.00). Review lease addendum.</t>
        </is>
      </c>
      <c r="I682" s="5" t="n">
        <v>10</v>
      </c>
      <c r="J682" s="5" t="inlineStr">
        <is>
          <t>Crossings at Irving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Crossings at Irving</t>
        </is>
      </c>
      <c r="D683" s="5" t="inlineStr">
        <is>
          <t>226</t>
        </is>
      </c>
      <c r="E683" s="5" t="inlineStr">
        <is>
          <t>Jaroidys Gonzalez, Yeney Gonzalez</t>
        </is>
      </c>
      <c r="F683" s="5" t="inlineStr">
        <is>
          <t>Fee Schedule Violation</t>
        </is>
      </c>
      <c r="G683" s="5" t="inlineStr">
        <is>
          <t>HIGH</t>
        </is>
      </c>
      <c r="H683" s="5" t="inlineStr">
        <is>
          <t>'Pet Rent': Fee schedule = $25.00/mo, Recurring Projection = $15.00/mo (variance $10.00). Review lease addendum.</t>
        </is>
      </c>
      <c r="I683" s="5" t="n">
        <v>10</v>
      </c>
      <c r="J683" s="5" t="inlineStr">
        <is>
          <t>Crossings at Irving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240</t>
        </is>
      </c>
      <c r="E684" s="5" t="inlineStr">
        <is>
          <t>Jose De Jesus Contreras, Maricela Garcia, Sandra Hernandez</t>
        </is>
      </c>
      <c r="F684" s="5" t="inlineStr">
        <is>
          <t>Fee Schedule Violation</t>
        </is>
      </c>
      <c r="G684" s="5" t="inlineStr">
        <is>
          <t>HIGH</t>
        </is>
      </c>
      <c r="H684" s="5" t="inlineStr">
        <is>
          <t>'Reserved Parking': Fee schedule = $35.00/mo, Recurring Projection = $25.00/mo (variance $10.00). Review lease addendum.</t>
        </is>
      </c>
      <c r="I684" s="5" t="n">
        <v>10</v>
      </c>
      <c r="J684" s="5" t="inlineStr">
        <is>
          <t>Crossings at Irving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214</t>
        </is>
      </c>
      <c r="E685" s="5" t="inlineStr">
        <is>
          <t>Hunter Kelley</t>
        </is>
      </c>
      <c r="F685" s="5" t="inlineStr">
        <is>
          <t>Fee Schedule Violation</t>
        </is>
      </c>
      <c r="G685" s="5" t="inlineStr">
        <is>
          <t>HIGH</t>
        </is>
      </c>
      <c r="H685" s="5" t="inlineStr">
        <is>
          <t>'Reserved Parking': Fee schedule = $35.00/mo, Recurring Projection = $25.00/mo (variance $10.00). Review lease addendum.</t>
        </is>
      </c>
      <c r="I685" s="5" t="n">
        <v>10</v>
      </c>
      <c r="J685" s="5" t="inlineStr">
        <is>
          <t>Highland Park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232</t>
        </is>
      </c>
      <c r="E686" s="5" t="inlineStr">
        <is>
          <t>Aymee Serrano</t>
        </is>
      </c>
      <c r="F686" s="5" t="inlineStr">
        <is>
          <t>Fee Schedule Violation</t>
        </is>
      </c>
      <c r="G686" s="5" t="inlineStr">
        <is>
          <t>HIGH</t>
        </is>
      </c>
      <c r="H686" s="5" t="inlineStr">
        <is>
          <t>'Reserved Parking': Fee schedule = $35.00/mo, Recurring Projection = $25.00/mo (variance $10.00). Review lease addendum.</t>
        </is>
      </c>
      <c r="I686" s="5" t="n">
        <v>10</v>
      </c>
      <c r="J686" s="5" t="inlineStr">
        <is>
          <t>Highland Park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1307</t>
        </is>
      </c>
      <c r="E687" s="5" t="inlineStr">
        <is>
          <t>Carlos Balderas Contreras, Alba Mercado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$25.00/mo (variance $10.00). Review lease addendum.</t>
        </is>
      </c>
      <c r="I687" s="5" t="n">
        <v>10</v>
      </c>
      <c r="J687" s="5" t="inlineStr">
        <is>
          <t>La Prada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601</t>
        </is>
      </c>
      <c r="E688" s="5" t="inlineStr">
        <is>
          <t>Jalissa Ray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$45.00/mo (variance $10.00). Review lease addendum.</t>
        </is>
      </c>
      <c r="I688" s="5" t="n">
        <v>10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2124</t>
        </is>
      </c>
      <c r="E689" s="5" t="inlineStr">
        <is>
          <t>McKenzie Smith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'Pet Rent': Fee schedule = $20.00/mo, Recurring Projection = $30.00/mo (variance $10.00). Review lease addendum.</t>
        </is>
      </c>
      <c r="I689" s="5" t="n">
        <v>10</v>
      </c>
      <c r="J689" s="5" t="inlineStr">
        <is>
          <t>Parks on Taylor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2211</t>
        </is>
      </c>
      <c r="E690" s="5" t="inlineStr">
        <is>
          <t>Jody Fowler, Damon Moore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'Pet Rent': Fee schedule = $20.00/mo, Recurring Projection = $30.00/mo (variance $10.00). Review lease addendum.</t>
        </is>
      </c>
      <c r="I690" s="5" t="n">
        <v>10</v>
      </c>
      <c r="J690" s="5" t="inlineStr">
        <is>
          <t>Parks on Taylor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2240</t>
        </is>
      </c>
      <c r="E691" s="5" t="inlineStr">
        <is>
          <t>Charles Foster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'Pet Rent': Fee schedule = $20.00/mo, Recurring Projection = $30.00/mo (variance $10.00). Review lease addendum.</t>
        </is>
      </c>
      <c r="I691" s="5" t="n">
        <v>10</v>
      </c>
      <c r="J691" s="5" t="inlineStr">
        <is>
          <t>Parks on Taylor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230</t>
        </is>
      </c>
      <c r="E692" s="5" t="inlineStr">
        <is>
          <t>Kyle Strohecker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'Pet Rent': Fee schedule = $20.00/mo, Recurring Projection = $30.00/mo (variance $10.00). Review lease addendum.</t>
        </is>
      </c>
      <c r="I692" s="5" t="n">
        <v>10</v>
      </c>
      <c r="J692" s="5" t="inlineStr">
        <is>
          <t>Parks on Taylor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1045</t>
        </is>
      </c>
      <c r="E693" s="5" t="inlineStr">
        <is>
          <t>Yakui Ludovic Martial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$25.00/mo (variance $10.00). Review lease addendum.</t>
        </is>
      </c>
      <c r="I693" s="5" t="n">
        <v>10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1609</t>
        </is>
      </c>
      <c r="E694" s="5" t="inlineStr">
        <is>
          <t>Gregory Carr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'Pet Rent': Fee schedule = $25.00/mo, Recurring Projection = $35.00/mo (variance $10.00). Review lease addendum.</t>
        </is>
      </c>
      <c r="I694" s="5" t="n">
        <v>10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319</t>
        </is>
      </c>
      <c r="E695" s="5" t="inlineStr">
        <is>
          <t>Shawanna Powell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'Pet Rent': Fee schedule = $25.00/mo, Recurring Projection = $35.00/mo (variance $10.00). Review lease addendum.</t>
        </is>
      </c>
      <c r="I695" s="5" t="n">
        <v>10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917</t>
        </is>
      </c>
      <c r="E696" s="5" t="inlineStr">
        <is>
          <t>Stephanie Elliott, Sara Pena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'Pet Rent': Fee schedule = $25.00/mo, Recurring Projection = $35.00/mo (variance $10.00). Review lease addendum.</t>
        </is>
      </c>
      <c r="I696" s="5" t="n">
        <v>10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Services</t>
        </is>
      </c>
      <c r="F697" s="5" t="inlineStr">
        <is>
          <t>Missing Standard Charge</t>
        </is>
      </c>
      <c r="G697" s="5" t="inlineStr">
        <is>
          <t>HIGH</t>
        </is>
      </c>
      <c r="H697" s="5" t="inlineStr">
        <is>
          <t>'Package Locker Fee' is standard at Village Green (100% of units, $9.00/mo). Unit 1203 has no charge set.</t>
        </is>
      </c>
      <c r="I697" s="5" t="n">
        <v>9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1203</t>
        </is>
      </c>
      <c r="E698" s="5" t="inlineStr">
        <is>
          <t>Crime Protective Services</t>
        </is>
      </c>
      <c r="F698" s="5" t="inlineStr">
        <is>
          <t>Missing Standard Charge</t>
        </is>
      </c>
      <c r="G698" s="5" t="inlineStr">
        <is>
          <t>HIGH</t>
        </is>
      </c>
      <c r="H698" s="5" t="inlineStr">
        <is>
          <t>'Pest Control Fees' is standard at Village Green (99% of units, $8.00/mo). Unit 1203 has no charge set.</t>
        </is>
      </c>
      <c r="I698" s="5" t="n">
        <v>8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306</t>
        </is>
      </c>
      <c r="E699" s="5" t="inlineStr">
        <is>
          <t>Lamar Walker</t>
        </is>
      </c>
      <c r="F699" s="5" t="inlineStr">
        <is>
          <t>Missing Standard Charge</t>
        </is>
      </c>
      <c r="G699" s="5" t="inlineStr">
        <is>
          <t>HIGH</t>
        </is>
      </c>
      <c r="H699" s="5" t="inlineStr">
        <is>
          <t>'Pest Control Fees' is standard at Village Green (99% of units, $8.00/mo). Unit 306 has no charge set.</t>
        </is>
      </c>
      <c r="I699" s="5" t="n">
        <v>8</v>
      </c>
      <c r="J699" s="5" t="inlineStr">
        <is>
          <t>Village Green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1205</t>
        </is>
      </c>
      <c r="E700" s="5" t="inlineStr">
        <is>
          <t>Migdalia Robles</t>
        </is>
      </c>
      <c r="F700" s="5" t="inlineStr">
        <is>
          <t>Fee Schedule Violation</t>
        </is>
      </c>
      <c r="G700" s="5" t="inlineStr">
        <is>
          <t>HIGH</t>
        </is>
      </c>
      <c r="H700" s="5" t="inlineStr">
        <is>
          <t>'Reserved Parking': Fee schedule = $35.00/mo, Recurring Projection = $41.00/mo (variance $6.00). Review lease addendum.</t>
        </is>
      </c>
      <c r="I700" s="5" t="n">
        <v>6</v>
      </c>
      <c r="J700" s="5" t="inlineStr">
        <is>
          <t>La Prada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Parks on Taylor</t>
        </is>
      </c>
      <c r="D701" s="5" t="inlineStr">
        <is>
          <t>2224</t>
        </is>
      </c>
      <c r="E701" s="5" t="inlineStr">
        <is>
          <t>Nicholas Falcon</t>
        </is>
      </c>
      <c r="F701" s="5" t="inlineStr">
        <is>
          <t>Missing Standard Charge</t>
        </is>
      </c>
      <c r="G701" s="5" t="inlineStr">
        <is>
          <t>HIGH</t>
        </is>
      </c>
      <c r="H701" s="5" t="inlineStr">
        <is>
          <t>'Billing Fee' is standard at Parks on Taylor (99% of units, $5.00/mo). Unit 2224 has no charge set.</t>
        </is>
      </c>
      <c r="I701" s="5" t="n">
        <v>5</v>
      </c>
      <c r="J701" s="5" t="inlineStr">
        <is>
          <t>Parks on Taylor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2224</t>
        </is>
      </c>
      <c r="E702" s="5" t="inlineStr">
        <is>
          <t>Nicholas Falcon</t>
        </is>
      </c>
      <c r="F702" s="5" t="inlineStr">
        <is>
          <t>Missing Standard Charge</t>
        </is>
      </c>
      <c r="G702" s="5" t="inlineStr">
        <is>
          <t>HIGH</t>
        </is>
      </c>
      <c r="H702" s="5" t="inlineStr">
        <is>
          <t>'Pest Control Fees' is standard at Parks on Taylor (99% of units, $5.00/mo). Unit 2224 has no charge set.</t>
        </is>
      </c>
      <c r="I702" s="5" t="n">
        <v>5</v>
      </c>
      <c r="J702" s="5" t="inlineStr">
        <is>
          <t>Parks on Taylor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1061</t>
        </is>
      </c>
      <c r="E703" s="5" t="inlineStr">
        <is>
          <t>Deborah Wilkerson</t>
        </is>
      </c>
      <c r="F703" s="5" t="inlineStr">
        <is>
          <t>Missing Standard Charge</t>
        </is>
      </c>
      <c r="G703" s="5" t="inlineStr">
        <is>
          <t>HIGH</t>
        </is>
      </c>
      <c r="H703" s="5" t="inlineStr">
        <is>
          <t>'Billing Fee' is standard at Valencia Plaza (97% of units, $5.00/mo). Unit 1061 has no charge set.</t>
        </is>
      </c>
      <c r="I703" s="5" t="n">
        <v>5</v>
      </c>
      <c r="J703" s="5" t="inlineStr">
        <is>
          <t>Valencia Plaza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1017</t>
        </is>
      </c>
      <c r="E704" s="5" t="inlineStr">
        <is>
          <t>Trenecia Williams</t>
        </is>
      </c>
      <c r="F704" s="5" t="inlineStr">
        <is>
          <t>Missing Standard Charge</t>
        </is>
      </c>
      <c r="G704" s="5" t="inlineStr">
        <is>
          <t>HIGH</t>
        </is>
      </c>
      <c r="H704" s="5" t="inlineStr">
        <is>
          <t>'Billing Fee' is standard at Valencia Plaza (97% of units, $5.00/mo). Unit 1017 has no charge set.</t>
        </is>
      </c>
      <c r="I704" s="5" t="n">
        <v>5</v>
      </c>
      <c r="J704" s="5" t="inlineStr">
        <is>
          <t>Valencia Plaza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1203</t>
        </is>
      </c>
      <c r="E705" s="5" t="inlineStr">
        <is>
          <t>Crime Protective Services</t>
        </is>
      </c>
      <c r="F705" s="5" t="inlineStr">
        <is>
          <t>Missing Standard Charge</t>
        </is>
      </c>
      <c r="G705" s="5" t="inlineStr">
        <is>
          <t>HIGH</t>
        </is>
      </c>
      <c r="H705" s="5" t="inlineStr">
        <is>
          <t>'Billing Fee' is standard at Village Green (100% of units, $5.00/mo). Unit 1203 has no charge set.</t>
        </is>
      </c>
      <c r="I705" s="5" t="n">
        <v>5</v>
      </c>
      <c r="J705" s="5" t="inlineStr">
        <is>
          <t>Village Green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Highland Park</t>
        </is>
      </c>
      <c r="D706" s="5" t="inlineStr">
        <is>
          <t>105</t>
        </is>
      </c>
      <c r="E706" s="5" t="inlineStr">
        <is>
          <t>Dazanee Deckard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'Trash Service Fee' (1x1): Unit $15.00 vs standard $10.00 for same unit type (Delta $5.00, 50%)</t>
        </is>
      </c>
      <c r="I706" s="5" t="n">
        <v>5</v>
      </c>
      <c r="J706" s="5" t="inlineStr">
        <is>
          <t>Highland Park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Highland Park</t>
        </is>
      </c>
      <c r="D707" s="5" t="inlineStr">
        <is>
          <t>122</t>
        </is>
      </c>
      <c r="E707" s="5" t="inlineStr">
        <is>
          <t>Tamara Baker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'Trash Service Fee' (1x1): Unit $15.00 vs standard $10.00 for same unit type (Delta $5.00, 50%)</t>
        </is>
      </c>
      <c r="I707" s="5" t="n">
        <v>5</v>
      </c>
      <c r="J707" s="5" t="inlineStr">
        <is>
          <t>Highland Park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Highland Park</t>
        </is>
      </c>
      <c r="D708" s="5" t="inlineStr">
        <is>
          <t>206</t>
        </is>
      </c>
      <c r="E708" s="5" t="inlineStr">
        <is>
          <t>JW Vance</t>
        </is>
      </c>
      <c r="F708" s="5" t="inlineStr">
        <is>
          <t>Major Charge Amount Variance</t>
        </is>
      </c>
      <c r="G708" s="5" t="inlineStr">
        <is>
          <t>HIGH</t>
        </is>
      </c>
      <c r="H708" s="5" t="inlineStr">
        <is>
          <t>'Trash Service Fee' (1x1): Unit $15.00 vs standard $10.00 for same unit type (Delta $5.00, 50%)</t>
        </is>
      </c>
      <c r="I708" s="5" t="n">
        <v>5</v>
      </c>
      <c r="J708" s="5" t="inlineStr">
        <is>
          <t>Highland Park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Highland Park</t>
        </is>
      </c>
      <c r="D709" s="5" t="inlineStr">
        <is>
          <t>215</t>
        </is>
      </c>
      <c r="E709" s="5" t="inlineStr">
        <is>
          <t>Kristia Boddie</t>
        </is>
      </c>
      <c r="F709" s="5" t="inlineStr">
        <is>
          <t>Major Charge Amount Variance</t>
        </is>
      </c>
      <c r="G709" s="5" t="inlineStr">
        <is>
          <t>HIGH</t>
        </is>
      </c>
      <c r="H709" s="5" t="inlineStr">
        <is>
          <t>'Trash Service Fee' (1x1): Unit $15.00 vs standard $10.00 for same unit type (Delta $5.00, 50%)</t>
        </is>
      </c>
      <c r="I709" s="5" t="n">
        <v>5</v>
      </c>
      <c r="J709" s="5" t="inlineStr">
        <is>
          <t>Highland Park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Highland Park</t>
        </is>
      </c>
      <c r="D710" s="5" t="inlineStr">
        <is>
          <t>221</t>
        </is>
      </c>
      <c r="E710" s="5" t="inlineStr">
        <is>
          <t>Kymberly Love</t>
        </is>
      </c>
      <c r="F710" s="5" t="inlineStr">
        <is>
          <t>Major Charge Amount Variance</t>
        </is>
      </c>
      <c r="G710" s="5" t="inlineStr">
        <is>
          <t>HIGH</t>
        </is>
      </c>
      <c r="H710" s="5" t="inlineStr">
        <is>
          <t>'Trash Service Fee' (1x1): Unit $15.00 vs standard $10.00 for same unit type (Delta $5.00, 50%)</t>
        </is>
      </c>
      <c r="I710" s="5" t="n">
        <v>5</v>
      </c>
      <c r="J710" s="5" t="inlineStr">
        <is>
          <t>Highland Park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Highland Park</t>
        </is>
      </c>
      <c r="D711" s="5" t="inlineStr">
        <is>
          <t>234</t>
        </is>
      </c>
      <c r="E711" s="5" t="inlineStr">
        <is>
          <t>Bret Buckman</t>
        </is>
      </c>
      <c r="F711" s="5" t="inlineStr">
        <is>
          <t>Major Charge Amount Variance</t>
        </is>
      </c>
      <c r="G711" s="5" t="inlineStr">
        <is>
          <t>HIGH</t>
        </is>
      </c>
      <c r="H711" s="5" t="inlineStr">
        <is>
          <t>'Trash Service Fee' (1x1): Unit $15.00 vs standard $10.00 for same unit type (Delta $5.00, 50%)</t>
        </is>
      </c>
      <c r="I711" s="5" t="n">
        <v>5</v>
      </c>
      <c r="J711" s="5" t="inlineStr">
        <is>
          <t>Highland Park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238</t>
        </is>
      </c>
      <c r="E712" s="5" t="inlineStr">
        <is>
          <t>Patrick Johnson</t>
        </is>
      </c>
      <c r="F712" s="5" t="inlineStr">
        <is>
          <t>Major Charge Amount Variance</t>
        </is>
      </c>
      <c r="G712" s="5" t="inlineStr">
        <is>
          <t>HIGH</t>
        </is>
      </c>
      <c r="H712" s="5" t="inlineStr">
        <is>
          <t>'Trash Service Fee' (1x1): Unit $15.00 vs standard $10.00 for same unit type (Delta $5.00, 50%)</t>
        </is>
      </c>
      <c r="I712" s="5" t="n">
        <v>5</v>
      </c>
      <c r="J712" s="5" t="inlineStr">
        <is>
          <t>Highland Park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Highland Park</t>
        </is>
      </c>
      <c r="D713" s="5" t="inlineStr">
        <is>
          <t>243</t>
        </is>
      </c>
      <c r="E713" s="5" t="inlineStr">
        <is>
          <t>Malik Hymes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'Trash Service Fee' (1x1): Unit $15.00 vs standard $10.00 for same unit type (Delta $5.00, 50%)</t>
        </is>
      </c>
      <c r="I713" s="5" t="n">
        <v>5</v>
      </c>
      <c r="J713" s="5" t="inlineStr">
        <is>
          <t>Highland Park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Highland Park</t>
        </is>
      </c>
      <c r="D714" s="5" t="inlineStr">
        <is>
          <t>246</t>
        </is>
      </c>
      <c r="E714" s="5" t="inlineStr">
        <is>
          <t>Nicklous Coleman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'Trash Service Fee' (1x1): Unit $15.00 vs standard $10.00 for same unit type (Delta $5.00, 50%)</t>
        </is>
      </c>
      <c r="I714" s="5" t="n">
        <v>5</v>
      </c>
      <c r="J714" s="5" t="inlineStr">
        <is>
          <t>Highland Park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Highland Park</t>
        </is>
      </c>
      <c r="D715" s="5" t="inlineStr">
        <is>
          <t>104</t>
        </is>
      </c>
      <c r="E715" s="5" t="inlineStr">
        <is>
          <t>Ella Gibbs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'Trash Service Fee' (1x1 U): Unit $10.00 vs standard $15.00 for same unit type (Delta $5.00, 33%)</t>
        </is>
      </c>
      <c r="I715" s="5" t="n">
        <v>5</v>
      </c>
      <c r="J715" s="5" t="inlineStr">
        <is>
          <t>Highland Park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Highland Park</t>
        </is>
      </c>
      <c r="D716" s="5" t="inlineStr">
        <is>
          <t>131</t>
        </is>
      </c>
      <c r="E716" s="5" t="inlineStr">
        <is>
          <t>Arial Cork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'Trash Service Fee' (1x1 U): Unit $10.00 vs standard $15.00 for same unit type (Delta $5.00, 33%)</t>
        </is>
      </c>
      <c r="I716" s="5" t="n">
        <v>5</v>
      </c>
      <c r="J716" s="5" t="inlineStr">
        <is>
          <t>Highland Park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Highland Park</t>
        </is>
      </c>
      <c r="D717" s="5" t="inlineStr">
        <is>
          <t>147</t>
        </is>
      </c>
      <c r="E717" s="5" t="inlineStr">
        <is>
          <t>Darrell Bailey</t>
        </is>
      </c>
      <c r="F717" s="5" t="inlineStr">
        <is>
          <t>Major Charge Amount Variance</t>
        </is>
      </c>
      <c r="G717" s="5" t="inlineStr">
        <is>
          <t>HIGH</t>
        </is>
      </c>
      <c r="H717" s="5" t="inlineStr">
        <is>
          <t>'Trash Service Fee' (1x1 U): Unit $10.00 vs standard $15.00 for same unit type (Delta $5.00, 33%)</t>
        </is>
      </c>
      <c r="I717" s="5" t="n">
        <v>5</v>
      </c>
      <c r="J717" s="5" t="inlineStr">
        <is>
          <t>Highland Park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Highland Park</t>
        </is>
      </c>
      <c r="D718" s="5" t="inlineStr">
        <is>
          <t>152</t>
        </is>
      </c>
      <c r="E718" s="5" t="inlineStr">
        <is>
          <t>Melanie Steward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'Trash Service Fee' (1x1 U): Unit $10.00 vs standard $15.00 for same unit type (Delta $5.00, 33%)</t>
        </is>
      </c>
      <c r="I718" s="5" t="n">
        <v>5</v>
      </c>
      <c r="J718" s="5" t="inlineStr">
        <is>
          <t>Highland Park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231</t>
        </is>
      </c>
      <c r="E719" s="5" t="inlineStr">
        <is>
          <t>Brianna Deere</t>
        </is>
      </c>
      <c r="F719" s="5" t="inlineStr">
        <is>
          <t>Major Charge Amount Variance</t>
        </is>
      </c>
      <c r="G719" s="5" t="inlineStr">
        <is>
          <t>HIGH</t>
        </is>
      </c>
      <c r="H719" s="5" t="inlineStr">
        <is>
          <t>'Trash Service Fee' (1x1 U): Unit $10.00 vs standard $15.00 for same unit type (Delta $5.00, 33%)</t>
        </is>
      </c>
      <c r="I719" s="5" t="n">
        <v>5</v>
      </c>
      <c r="J719" s="5" t="inlineStr">
        <is>
          <t>Highland Park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218</t>
        </is>
      </c>
      <c r="E720" s="5" t="inlineStr">
        <is>
          <t>Christian Valdez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'Pest Control Fees' (1x1R): Unit $10.00 vs standard $5.00 for same unit type (Delta $5.00, 100%)</t>
        </is>
      </c>
      <c r="I720" s="5" t="n">
        <v>5</v>
      </c>
      <c r="J720" s="5" t="inlineStr">
        <is>
          <t>Highland Park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Highland Park</t>
        </is>
      </c>
      <c r="D721" s="5" t="inlineStr">
        <is>
          <t>109</t>
        </is>
      </c>
      <c r="E721" s="5" t="inlineStr">
        <is>
          <t>Shamarae Hopkins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'Trash Service Fee' (1x1R): Unit $10.00 vs standard $15.00 for same unit type (Delta $5.00, 33%)</t>
        </is>
      </c>
      <c r="I721" s="5" t="n">
        <v>5</v>
      </c>
      <c r="J721" s="5" t="inlineStr">
        <is>
          <t>Highland Park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Highland Park</t>
        </is>
      </c>
      <c r="D722" s="5" t="inlineStr">
        <is>
          <t>137</t>
        </is>
      </c>
      <c r="E722" s="5" t="inlineStr">
        <is>
          <t>Lisa Campbell, Kevin McCoy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'Trash Service Fee' (1x1R): Unit $10.00 vs standard $15.00 for same unit type (Delta $5.00, 33%)</t>
        </is>
      </c>
      <c r="I722" s="5" t="n">
        <v>5</v>
      </c>
      <c r="J722" s="5" t="inlineStr">
        <is>
          <t>Highland Park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Highland Park</t>
        </is>
      </c>
      <c r="D723" s="5" t="inlineStr">
        <is>
          <t>149</t>
        </is>
      </c>
      <c r="E723" s="5" t="inlineStr">
        <is>
          <t>David Hollenbeck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'Trash Service Fee' (1x1R): Unit $10.00 vs standard $15.00 for same unit type (Delta $5.00, 33%)</t>
        </is>
      </c>
      <c r="I723" s="5" t="n">
        <v>5</v>
      </c>
      <c r="J723" s="5" t="inlineStr">
        <is>
          <t>Highland Park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Highland Park</t>
        </is>
      </c>
      <c r="D724" s="5" t="inlineStr">
        <is>
          <t>247</t>
        </is>
      </c>
      <c r="E724" s="5" t="inlineStr">
        <is>
          <t>Nadine Matkin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'Trash Service Fee' (1x1R): Unit $10.00 vs standard $15.00 for same unit type (Delta $5.00, 33%)</t>
        </is>
      </c>
      <c r="I724" s="5" t="n">
        <v>5</v>
      </c>
      <c r="J724" s="5" t="inlineStr">
        <is>
          <t>Highland Park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Highland Park</t>
        </is>
      </c>
      <c r="D725" s="5" t="inlineStr">
        <is>
          <t>128</t>
        </is>
      </c>
      <c r="E725" s="5" t="inlineStr">
        <is>
          <t>Elias Villegas, Eric Villegas, Karen Villegas, Maria Villegas, Susana Villegas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'Trash Service Fee' (2x2): Unit $10.00 vs standard $15.00 for same unit type (Delta $5.00, 33%)</t>
        </is>
      </c>
      <c r="I725" s="5" t="n">
        <v>5</v>
      </c>
      <c r="J725" s="5" t="inlineStr">
        <is>
          <t>Highland Park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Highland Park</t>
        </is>
      </c>
      <c r="D726" s="5" t="inlineStr">
        <is>
          <t>112</t>
        </is>
      </c>
      <c r="E726" s="5" t="inlineStr">
        <is>
          <t>Randall Roberts, Tyrell Jeffries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'Trash Service Fee' (2x2 U): Unit $15.00 vs standard $10.00 for same unit type (Delta $5.00, 50%)</t>
        </is>
      </c>
      <c r="I726" s="5" t="n">
        <v>5</v>
      </c>
      <c r="J726" s="5" t="inlineStr">
        <is>
          <t>Highland Park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Highland Park</t>
        </is>
      </c>
      <c r="D727" s="5" t="inlineStr">
        <is>
          <t>144</t>
        </is>
      </c>
      <c r="E727" s="5" t="inlineStr">
        <is>
          <t>Jamise Moorer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'Trash Service Fee' (2x2 U): Unit $15.00 vs standard $10.00 for same unit type (Delta $5.00, 50%)</t>
        </is>
      </c>
      <c r="I727" s="5" t="n">
        <v>5</v>
      </c>
      <c r="J727" s="5" t="inlineStr">
        <is>
          <t>Highland Park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Highland Park</t>
        </is>
      </c>
      <c r="D728" s="5" t="inlineStr">
        <is>
          <t>151</t>
        </is>
      </c>
      <c r="E728" s="5" t="inlineStr">
        <is>
          <t>Brittany Barefield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'Trash Service Fee' (2x2 U): Unit $15.00 vs standard $10.00 for same unit type (Delta $5.00, 50%)</t>
        </is>
      </c>
      <c r="I728" s="5" t="n">
        <v>5</v>
      </c>
      <c r="J728" s="5" t="inlineStr">
        <is>
          <t>Highland Park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Highland Park</t>
        </is>
      </c>
      <c r="D729" s="5" t="inlineStr">
        <is>
          <t>153</t>
        </is>
      </c>
      <c r="E729" s="5" t="inlineStr">
        <is>
          <t>Don Nelson</t>
        </is>
      </c>
      <c r="F729" s="5" t="inlineStr">
        <is>
          <t>Major Charge Amount Variance</t>
        </is>
      </c>
      <c r="G729" s="5" t="inlineStr">
        <is>
          <t>HIGH</t>
        </is>
      </c>
      <c r="H729" s="5" t="inlineStr">
        <is>
          <t>'Trash Service Fee' (2x2 U): Unit $15.00 vs standard $10.00 for same unit type (Delta $5.00, 50%)</t>
        </is>
      </c>
      <c r="I729" s="5" t="n">
        <v>5</v>
      </c>
      <c r="J729" s="5" t="inlineStr">
        <is>
          <t>Highland Park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Highland Park</t>
        </is>
      </c>
      <c r="D730" s="5" t="inlineStr">
        <is>
          <t>101</t>
        </is>
      </c>
      <c r="E730" s="5" t="inlineStr">
        <is>
          <t>Marcelle Akers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'Trash Service Fee' (2x2R): Unit $10.00 vs standard $15.00 for same unit type (Delta $5.00, 33%)</t>
        </is>
      </c>
      <c r="I730" s="5" t="n">
        <v>5</v>
      </c>
      <c r="J730" s="5" t="inlineStr">
        <is>
          <t>Highland Park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114</t>
        </is>
      </c>
      <c r="E731" s="5" t="inlineStr">
        <is>
          <t>Thomas Asante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'Trash Service Fee' (2x2R): Unit $10.00 vs standard $15.00 for same unit type (Delta $5.00, 33%)</t>
        </is>
      </c>
      <c r="I731" s="5" t="n">
        <v>5</v>
      </c>
      <c r="J731" s="5" t="inlineStr">
        <is>
          <t>Highland Park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116</t>
        </is>
      </c>
      <c r="E732" s="5" t="inlineStr">
        <is>
          <t>Oliva Carver</t>
        </is>
      </c>
      <c r="F732" s="5" t="inlineStr">
        <is>
          <t>Major Charge Amount Variance</t>
        </is>
      </c>
      <c r="G732" s="5" t="inlineStr">
        <is>
          <t>HIGH</t>
        </is>
      </c>
      <c r="H732" s="5" t="inlineStr">
        <is>
          <t>'Trash Service Fee' (2x2R): Unit $10.00 vs standard $15.00 for same unit type (Delta $5.00, 33%)</t>
        </is>
      </c>
      <c r="I732" s="5" t="n">
        <v>5</v>
      </c>
      <c r="J732" s="5" t="inlineStr">
        <is>
          <t>Highland Park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129</t>
        </is>
      </c>
      <c r="E733" s="5" t="inlineStr">
        <is>
          <t>Jean Harmon</t>
        </is>
      </c>
      <c r="F733" s="5" t="inlineStr">
        <is>
          <t>Major Charge Amount Variance</t>
        </is>
      </c>
      <c r="G733" s="5" t="inlineStr">
        <is>
          <t>HIGH</t>
        </is>
      </c>
      <c r="H733" s="5" t="inlineStr">
        <is>
          <t>'Trash Service Fee' (2x2R): Unit $10.00 vs standard $15.00 for same unit type (Delta $5.00, 33%)</t>
        </is>
      </c>
      <c r="I733" s="5" t="n">
        <v>5</v>
      </c>
      <c r="J733" s="5" t="inlineStr">
        <is>
          <t>Highland Park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232</t>
        </is>
      </c>
      <c r="E734" s="5" t="inlineStr">
        <is>
          <t>Aymee Serrano</t>
        </is>
      </c>
      <c r="F734" s="5" t="inlineStr">
        <is>
          <t>Major Charge Amount Variance</t>
        </is>
      </c>
      <c r="G734" s="5" t="inlineStr">
        <is>
          <t>HIGH</t>
        </is>
      </c>
      <c r="H734" s="5" t="inlineStr">
        <is>
          <t>'Trash Service Fee' (2x2R): Unit $10.00 vs standard $15.00 for same unit type (Delta $5.00, 33%)</t>
        </is>
      </c>
      <c r="I734" s="5" t="n">
        <v>5</v>
      </c>
      <c r="J734" s="5" t="inlineStr">
        <is>
          <t>Highland Park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2115</t>
        </is>
      </c>
      <c r="E735" s="5" t="inlineStr">
        <is>
          <t>Pearl Cross</t>
        </is>
      </c>
      <c r="F735" s="5" t="inlineStr">
        <is>
          <t>Major Charge Amount Variance</t>
        </is>
      </c>
      <c r="G735" s="5" t="inlineStr">
        <is>
          <t>HIGH</t>
        </is>
      </c>
      <c r="H735" s="5" t="inlineStr">
        <is>
          <t>'Trash Service Fee' (A2): Unit $10.00 vs standard $15.00 for same unit type (Delta $5.00, 33%)</t>
        </is>
      </c>
      <c r="I735" s="5" t="n">
        <v>5</v>
      </c>
      <c r="J735" s="5" t="inlineStr">
        <is>
          <t>Parks on Taylor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2239</t>
        </is>
      </c>
      <c r="E736" s="5" t="inlineStr">
        <is>
          <t>Lakeisha Taylor</t>
        </is>
      </c>
      <c r="F736" s="5" t="inlineStr">
        <is>
          <t>Major Charge Amount Variance</t>
        </is>
      </c>
      <c r="G736" s="5" t="inlineStr">
        <is>
          <t>HIGH</t>
        </is>
      </c>
      <c r="H736" s="5" t="inlineStr">
        <is>
          <t>'Pest Control Fees' (B3-P): Unit $10.00 vs standard $5.00 for same unit type (Delta $5.00, 100%)</t>
        </is>
      </c>
      <c r="I736" s="5" t="n">
        <v>5</v>
      </c>
      <c r="J736" s="5" t="inlineStr">
        <is>
          <t>Parks on Taylor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413</t>
        </is>
      </c>
      <c r="E737" s="5" t="inlineStr">
        <is>
          <t>Giovanni Guyton-Marchetti</t>
        </is>
      </c>
      <c r="F737" s="5" t="inlineStr">
        <is>
          <t>Major Charge Amount Variance</t>
        </is>
      </c>
      <c r="G737" s="5" t="inlineStr">
        <is>
          <t>HIGH</t>
        </is>
      </c>
      <c r="H737" s="5" t="inlineStr">
        <is>
          <t>'Billing Fee' (B2s): Unit $10.00 vs standard $5.00 for same unit type (Delta $5.00, 100%)</t>
        </is>
      </c>
      <c r="I737" s="5" t="n">
        <v>5</v>
      </c>
      <c r="J737" s="5" t="inlineStr">
        <is>
          <t>Village Green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231</t>
        </is>
      </c>
      <c r="E738" s="5" t="inlineStr">
        <is>
          <t>Alejandro Becerra</t>
        </is>
      </c>
      <c r="F738" s="5" t="inlineStr">
        <is>
          <t>Fee Schedule Violation</t>
        </is>
      </c>
      <c r="G738" s="5" t="inlineStr">
        <is>
          <t>HIGH</t>
        </is>
      </c>
      <c r="H738" s="5" t="inlineStr">
        <is>
          <t>'Pet Rent': Fee schedule = $25.00/mo, Recurring Projection = $20.00/mo (variance $5.00). Review lease addendum.</t>
        </is>
      </c>
      <c r="I738" s="5" t="n">
        <v>5</v>
      </c>
      <c r="J738" s="5" t="inlineStr">
        <is>
          <t>Crossings at Irving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101</t>
        </is>
      </c>
      <c r="E739" s="5" t="inlineStr">
        <is>
          <t>Marcelle Akers</t>
        </is>
      </c>
      <c r="F739" s="5" t="inlineStr">
        <is>
          <t>Fee Schedule Violation</t>
        </is>
      </c>
      <c r="G739" s="5" t="inlineStr">
        <is>
          <t>HIGH</t>
        </is>
      </c>
      <c r="H739" s="5" t="inlineStr">
        <is>
          <t>'Trash Service': Fee schedule = $15.00/mo, Recurring Projection = $10.00/mo (variance $5.00). Review lease addendum.</t>
        </is>
      </c>
      <c r="I739" s="5" t="n">
        <v>5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103</t>
        </is>
      </c>
      <c r="E740" s="5" t="inlineStr">
        <is>
          <t>Michael Shull</t>
        </is>
      </c>
      <c r="F740" s="5" t="inlineStr">
        <is>
          <t>Fee Schedule Violation</t>
        </is>
      </c>
      <c r="G740" s="5" t="inlineStr">
        <is>
          <t>HIGH</t>
        </is>
      </c>
      <c r="H740" s="5" t="inlineStr">
        <is>
          <t>'Trash Service': Fee schedule = $15.00/mo, Recurring Projection = $10.00/mo (variance $5.00). Review lease addendum.</t>
        </is>
      </c>
      <c r="I740" s="5" t="n">
        <v>5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Highland Park</t>
        </is>
      </c>
      <c r="D741" s="5" t="inlineStr">
        <is>
          <t>104</t>
        </is>
      </c>
      <c r="E741" s="5" t="inlineStr">
        <is>
          <t>Ella Gibbs</t>
        </is>
      </c>
      <c r="F741" s="5" t="inlineStr">
        <is>
          <t>Fee Schedule Violation</t>
        </is>
      </c>
      <c r="G741" s="5" t="inlineStr">
        <is>
          <t>HIGH</t>
        </is>
      </c>
      <c r="H741" s="5" t="inlineStr">
        <is>
          <t>'Trash Service': Fee schedule = $15.00/mo, Recurring Projection = $10.00/mo (variance $5.00). Review lease addendum.</t>
        </is>
      </c>
      <c r="I741" s="5" t="n">
        <v>5</v>
      </c>
      <c r="J741" s="5" t="inlineStr">
        <is>
          <t>Highland Park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109</t>
        </is>
      </c>
      <c r="E742" s="5" t="inlineStr">
        <is>
          <t>Shamarae Hopkins</t>
        </is>
      </c>
      <c r="F742" s="5" t="inlineStr">
        <is>
          <t>Fee Schedule Violation</t>
        </is>
      </c>
      <c r="G742" s="5" t="inlineStr">
        <is>
          <t>HIGH</t>
        </is>
      </c>
      <c r="H742" s="5" t="inlineStr">
        <is>
          <t>'Trash Service': Fee schedule = $15.00/mo, Recurring Projection = $10.00/mo (variance $5.00). Review lease addendum.</t>
        </is>
      </c>
      <c r="I742" s="5" t="n">
        <v>5</v>
      </c>
      <c r="J742" s="5" t="inlineStr">
        <is>
          <t>Highland Park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Highland Park</t>
        </is>
      </c>
      <c r="D743" s="5" t="inlineStr">
        <is>
          <t>111</t>
        </is>
      </c>
      <c r="E743" s="5" t="inlineStr">
        <is>
          <t>Michael Gibson, Taylor Richardson</t>
        </is>
      </c>
      <c r="F743" s="5" t="inlineStr">
        <is>
          <t>Fee Schedule Violation</t>
        </is>
      </c>
      <c r="G743" s="5" t="inlineStr">
        <is>
          <t>HIGH</t>
        </is>
      </c>
      <c r="H743" s="5" t="inlineStr">
        <is>
          <t>'Trash Service': Fee schedule = $15.00/mo, Recurring Projection = $10.00/mo (variance $5.00). Review lease addendum.</t>
        </is>
      </c>
      <c r="I743" s="5" t="n">
        <v>5</v>
      </c>
      <c r="J743" s="5" t="inlineStr">
        <is>
          <t>Highland Park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114</t>
        </is>
      </c>
      <c r="E744" s="5" t="inlineStr">
        <is>
          <t>Thomas Asante</t>
        </is>
      </c>
      <c r="F744" s="5" t="inlineStr">
        <is>
          <t>Fee Schedule Violation</t>
        </is>
      </c>
      <c r="G744" s="5" t="inlineStr">
        <is>
          <t>HIGH</t>
        </is>
      </c>
      <c r="H744" s="5" t="inlineStr">
        <is>
          <t>'Trash Service': Fee schedule = $15.00/mo, Recurring Projection = $10.00/mo (variance $5.00). Review lease addendum.</t>
        </is>
      </c>
      <c r="I744" s="5" t="n">
        <v>5</v>
      </c>
      <c r="J744" s="5" t="inlineStr">
        <is>
          <t>Highland Park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115</t>
        </is>
      </c>
      <c r="E745" s="5" t="inlineStr">
        <is>
          <t>Ruth Schores</t>
        </is>
      </c>
      <c r="F745" s="5" t="inlineStr">
        <is>
          <t>Fee Schedule Violation</t>
        </is>
      </c>
      <c r="G745" s="5" t="inlineStr">
        <is>
          <t>HIGH</t>
        </is>
      </c>
      <c r="H745" s="5" t="inlineStr">
        <is>
          <t>'Trash Service': Fee schedule = $15.00/mo, Recurring Projection = $10.00/mo (variance $5.00). Review lease addendum.</t>
        </is>
      </c>
      <c r="I745" s="5" t="n">
        <v>5</v>
      </c>
      <c r="J745" s="5" t="inlineStr">
        <is>
          <t>Highland Park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116</t>
        </is>
      </c>
      <c r="E746" s="5" t="inlineStr">
        <is>
          <t>Oliva Carver</t>
        </is>
      </c>
      <c r="F746" s="5" t="inlineStr">
        <is>
          <t>Fee Schedule Violation</t>
        </is>
      </c>
      <c r="G746" s="5" t="inlineStr">
        <is>
          <t>HIGH</t>
        </is>
      </c>
      <c r="H746" s="5" t="inlineStr">
        <is>
          <t>'Trash Service': Fee schedule = $15.00/mo, Recurring Projection = $10.00/mo (variance $5.00). Review lease addendum.</t>
        </is>
      </c>
      <c r="I746" s="5" t="n">
        <v>5</v>
      </c>
      <c r="J746" s="5" t="inlineStr">
        <is>
          <t>Highland Park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Highland Park</t>
        </is>
      </c>
      <c r="D747" s="5" t="inlineStr">
        <is>
          <t>118</t>
        </is>
      </c>
      <c r="E747" s="5" t="inlineStr">
        <is>
          <t>Leonard Bell</t>
        </is>
      </c>
      <c r="F747" s="5" t="inlineStr">
        <is>
          <t>Fee Schedule Violation</t>
        </is>
      </c>
      <c r="G747" s="5" t="inlineStr">
        <is>
          <t>HIGH</t>
        </is>
      </c>
      <c r="H747" s="5" t="inlineStr">
        <is>
          <t>'Trash Service': Fee schedule = $15.00/mo, Recurring Projection = $10.00/mo (variance $5.00). Review lease addendum.</t>
        </is>
      </c>
      <c r="I747" s="5" t="n">
        <v>5</v>
      </c>
      <c r="J747" s="5" t="inlineStr">
        <is>
          <t>Highland Park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126</t>
        </is>
      </c>
      <c r="E748" s="5" t="inlineStr">
        <is>
          <t>Allie Duttlinger, Ramon Hernandez</t>
        </is>
      </c>
      <c r="F748" s="5" t="inlineStr">
        <is>
          <t>Fee Schedule Violation</t>
        </is>
      </c>
      <c r="G748" s="5" t="inlineStr">
        <is>
          <t>HIGH</t>
        </is>
      </c>
      <c r="H748" s="5" t="inlineStr">
        <is>
          <t>'Trash Service': Fee schedule = $15.00/mo, Recurring Projection = $10.00/mo (variance $5.00). Review lease addendum.</t>
        </is>
      </c>
      <c r="I748" s="5" t="n">
        <v>5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128</t>
        </is>
      </c>
      <c r="E749" s="5" t="inlineStr">
        <is>
          <t>Elias Villegas, Eric Villegas, Karen Villegas, Maria Villegas, Susana Villegas</t>
        </is>
      </c>
      <c r="F749" s="5" t="inlineStr">
        <is>
          <t>Fee Schedule Violation</t>
        </is>
      </c>
      <c r="G749" s="5" t="inlineStr">
        <is>
          <t>HIGH</t>
        </is>
      </c>
      <c r="H749" s="5" t="inlineStr">
        <is>
          <t>'Trash Service': Fee schedule = $15.00/mo, Recurring Projection = $10.00/mo (variance $5.00). Review lease addendum.</t>
        </is>
      </c>
      <c r="I749" s="5" t="n">
        <v>5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129</t>
        </is>
      </c>
      <c r="E750" s="5" t="inlineStr">
        <is>
          <t>Jean Harmon</t>
        </is>
      </c>
      <c r="F750" s="5" t="inlineStr">
        <is>
          <t>Fee Schedule Violation</t>
        </is>
      </c>
      <c r="G750" s="5" t="inlineStr">
        <is>
          <t>HIGH</t>
        </is>
      </c>
      <c r="H750" s="5" t="inlineStr">
        <is>
          <t>'Trash Service': Fee schedule = $15.00/mo, Recurring Projection = $10.00/mo (variance $5.00). Review lease addendum.</t>
        </is>
      </c>
      <c r="I750" s="5" t="n">
        <v>5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131</t>
        </is>
      </c>
      <c r="E751" s="5" t="inlineStr">
        <is>
          <t>Arial Cork</t>
        </is>
      </c>
      <c r="F751" s="5" t="inlineStr">
        <is>
          <t>Fee Schedule Violation</t>
        </is>
      </c>
      <c r="G751" s="5" t="inlineStr">
        <is>
          <t>HIGH</t>
        </is>
      </c>
      <c r="H751" s="5" t="inlineStr">
        <is>
          <t>'Trash Service': Fee schedule = $15.00/mo, Recurring Projection = $10.00/mo (variance $5.00). Review lease addendum.</t>
        </is>
      </c>
      <c r="I751" s="5" t="n">
        <v>5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137</t>
        </is>
      </c>
      <c r="E752" s="5" t="inlineStr">
        <is>
          <t>Lisa Campbell, Kevin McCoy</t>
        </is>
      </c>
      <c r="F752" s="5" t="inlineStr">
        <is>
          <t>Fee Schedule Violation</t>
        </is>
      </c>
      <c r="G752" s="5" t="inlineStr">
        <is>
          <t>HIGH</t>
        </is>
      </c>
      <c r="H752" s="5" t="inlineStr">
        <is>
          <t>'Trash Service': Fee schedule = $15.00/mo, Recurring Projection = $10.00/mo (variance $5.00). Review lease addendum.</t>
        </is>
      </c>
      <c r="I752" s="5" t="n">
        <v>5</v>
      </c>
      <c r="J752" s="5" t="inlineStr">
        <is>
          <t>Highland Park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147</t>
        </is>
      </c>
      <c r="E753" s="5" t="inlineStr">
        <is>
          <t>Darrell Bailey</t>
        </is>
      </c>
      <c r="F753" s="5" t="inlineStr">
        <is>
          <t>Fee Schedule Violation</t>
        </is>
      </c>
      <c r="G753" s="5" t="inlineStr">
        <is>
          <t>HIGH</t>
        </is>
      </c>
      <c r="H753" s="5" t="inlineStr">
        <is>
          <t>'Trash Service': Fee schedule = $15.00/mo, Recurring Projection = $10.00/mo (variance $5.00). Review lease addendum.</t>
        </is>
      </c>
      <c r="I753" s="5" t="n">
        <v>5</v>
      </c>
      <c r="J753" s="5" t="inlineStr">
        <is>
          <t>Highland Park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Highland Park</t>
        </is>
      </c>
      <c r="D754" s="5" t="inlineStr">
        <is>
          <t>149</t>
        </is>
      </c>
      <c r="E754" s="5" t="inlineStr">
        <is>
          <t>David Hollenbeck</t>
        </is>
      </c>
      <c r="F754" s="5" t="inlineStr">
        <is>
          <t>Fee Schedule Violation</t>
        </is>
      </c>
      <c r="G754" s="5" t="inlineStr">
        <is>
          <t>HIGH</t>
        </is>
      </c>
      <c r="H754" s="5" t="inlineStr">
        <is>
          <t>'Trash Service': Fee schedule = $15.00/mo, Recurring Projection = $10.00/mo (variance $5.00). Review lease addendum.</t>
        </is>
      </c>
      <c r="I754" s="5" t="n">
        <v>5</v>
      </c>
      <c r="J754" s="5" t="inlineStr">
        <is>
          <t>Highland Park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Highland Park</t>
        </is>
      </c>
      <c r="D755" s="5" t="inlineStr">
        <is>
          <t>152</t>
        </is>
      </c>
      <c r="E755" s="5" t="inlineStr">
        <is>
          <t>Melanie Steward</t>
        </is>
      </c>
      <c r="F755" s="5" t="inlineStr">
        <is>
          <t>Fee Schedule Violation</t>
        </is>
      </c>
      <c r="G755" s="5" t="inlineStr">
        <is>
          <t>HIGH</t>
        </is>
      </c>
      <c r="H755" s="5" t="inlineStr">
        <is>
          <t>'Trash Service': Fee schedule = $15.00/mo, Recurring Projection = $10.00/mo (variance $5.00). Review lease addendum.</t>
        </is>
      </c>
      <c r="I755" s="5" t="n">
        <v>5</v>
      </c>
      <c r="J755" s="5" t="inlineStr">
        <is>
          <t>Highland Park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202</t>
        </is>
      </c>
      <c r="E756" s="5" t="inlineStr">
        <is>
          <t>Ron England</t>
        </is>
      </c>
      <c r="F756" s="5" t="inlineStr">
        <is>
          <t>Fee Schedule Violation</t>
        </is>
      </c>
      <c r="G756" s="5" t="inlineStr">
        <is>
          <t>HIGH</t>
        </is>
      </c>
      <c r="H756" s="5" t="inlineStr">
        <is>
          <t>'Trash Service': Fee schedule = $15.00/mo, Recurring Projection = $10.00/mo (variance $5.00). Review lease addendum.</t>
        </is>
      </c>
      <c r="I756" s="5" t="n">
        <v>5</v>
      </c>
      <c r="J756" s="5" t="inlineStr">
        <is>
          <t>Highland Park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204</t>
        </is>
      </c>
      <c r="E757" s="5" t="inlineStr">
        <is>
          <t>James Taylor</t>
        </is>
      </c>
      <c r="F757" s="5" t="inlineStr">
        <is>
          <t>Fee Schedule Violation</t>
        </is>
      </c>
      <c r="G757" s="5" t="inlineStr">
        <is>
          <t>HIGH</t>
        </is>
      </c>
      <c r="H757" s="5" t="inlineStr">
        <is>
          <t>'Trash Service': Fee schedule = $15.00/mo, Recurring Projection = $10.00/mo (variance $5.00). Review lease addendum.</t>
        </is>
      </c>
      <c r="I757" s="5" t="n">
        <v>5</v>
      </c>
      <c r="J757" s="5" t="inlineStr">
        <is>
          <t>Highland Park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214</t>
        </is>
      </c>
      <c r="E758" s="5" t="inlineStr">
        <is>
          <t>Hunter Kelley</t>
        </is>
      </c>
      <c r="F758" s="5" t="inlineStr">
        <is>
          <t>Fee Schedule Violation</t>
        </is>
      </c>
      <c r="G758" s="5" t="inlineStr">
        <is>
          <t>HIGH</t>
        </is>
      </c>
      <c r="H758" s="5" t="inlineStr">
        <is>
          <t>'Trash Service': Fee schedule = $15.00/mo, Recurring Projection = $10.00/mo (variance $5.00). Review lease addendum.</t>
        </is>
      </c>
      <c r="I758" s="5" t="n">
        <v>5</v>
      </c>
      <c r="J758" s="5" t="inlineStr">
        <is>
          <t>Highland Park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218</t>
        </is>
      </c>
      <c r="E759" s="5" t="inlineStr">
        <is>
          <t>Christian Valdez</t>
        </is>
      </c>
      <c r="F759" s="5" t="inlineStr">
        <is>
          <t>Fee Schedule Violation</t>
        </is>
      </c>
      <c r="G759" s="5" t="inlineStr">
        <is>
          <t>HIGH</t>
        </is>
      </c>
      <c r="H759" s="5" t="inlineStr">
        <is>
          <t>'Pest Control': Fee schedule = $5.00/mo, Recurring Projection = $10.00/mo (variance $5.00). Review lease addendum.</t>
        </is>
      </c>
      <c r="I759" s="5" t="n">
        <v>5</v>
      </c>
      <c r="J759" s="5" t="inlineStr">
        <is>
          <t>Highland Park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219</t>
        </is>
      </c>
      <c r="E760" s="5" t="inlineStr">
        <is>
          <t>Clayton Parks</t>
        </is>
      </c>
      <c r="F760" s="5" t="inlineStr">
        <is>
          <t>Fee Schedule Violation</t>
        </is>
      </c>
      <c r="G760" s="5" t="inlineStr">
        <is>
          <t>HIGH</t>
        </is>
      </c>
      <c r="H760" s="5" t="inlineStr">
        <is>
          <t>'Trash Service': Fee schedule = $15.00/mo, Recurring Projection = $10.00/mo (variance $5.00). Review lease addendum.</t>
        </is>
      </c>
      <c r="I760" s="5" t="n">
        <v>5</v>
      </c>
      <c r="J760" s="5" t="inlineStr">
        <is>
          <t>Highland Park Recurring Transaction Projection.csv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222</t>
        </is>
      </c>
      <c r="E761" s="5" t="inlineStr">
        <is>
          <t>Randy Atkins</t>
        </is>
      </c>
      <c r="F761" s="5" t="inlineStr">
        <is>
          <t>Fee Schedule Violation</t>
        </is>
      </c>
      <c r="G761" s="5" t="inlineStr">
        <is>
          <t>HIGH</t>
        </is>
      </c>
      <c r="H761" s="5" t="inlineStr">
        <is>
          <t>'Trash Service': Fee schedule = $15.00/mo, Recurring Projection = $10.00/mo (variance $5.00). Review lease addendum.</t>
        </is>
      </c>
      <c r="I761" s="5" t="n">
        <v>5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231</t>
        </is>
      </c>
      <c r="E762" s="5" t="inlineStr">
        <is>
          <t>Brianna Deere</t>
        </is>
      </c>
      <c r="F762" s="5" t="inlineStr">
        <is>
          <t>Fee Schedule Violation</t>
        </is>
      </c>
      <c r="G762" s="5" t="inlineStr">
        <is>
          <t>HIGH</t>
        </is>
      </c>
      <c r="H762" s="5" t="inlineStr">
        <is>
          <t>'Trash Service': Fee schedule = $15.00/mo, Recurring Projection = $10.00/mo (variance $5.00). Review lease addendum.</t>
        </is>
      </c>
      <c r="I762" s="5" t="n">
        <v>5</v>
      </c>
      <c r="J762" s="5" t="inlineStr">
        <is>
          <t>Highland Park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232</t>
        </is>
      </c>
      <c r="E763" s="5" t="inlineStr">
        <is>
          <t>Aymee Serrano</t>
        </is>
      </c>
      <c r="F763" s="5" t="inlineStr">
        <is>
          <t>Fee Schedule Violation</t>
        </is>
      </c>
      <c r="G763" s="5" t="inlineStr">
        <is>
          <t>HIGH</t>
        </is>
      </c>
      <c r="H763" s="5" t="inlineStr">
        <is>
          <t>'Trash Service': Fee schedule = $15.00/mo, Recurring Projection = $10.00/mo (variance $5.00). Review lease addendum.</t>
        </is>
      </c>
      <c r="I763" s="5" t="n">
        <v>5</v>
      </c>
      <c r="J763" s="5" t="inlineStr">
        <is>
          <t>Highland Park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240</t>
        </is>
      </c>
      <c r="E764" s="5" t="inlineStr">
        <is>
          <t>Brian Gabriel</t>
        </is>
      </c>
      <c r="F764" s="5" t="inlineStr">
        <is>
          <t>Fee Schedule Violation</t>
        </is>
      </c>
      <c r="G764" s="5" t="inlineStr">
        <is>
          <t>HIGH</t>
        </is>
      </c>
      <c r="H764" s="5" t="inlineStr">
        <is>
          <t>'Trash Service': Fee schedule = $15.00/mo, Recurring Projection = $10.00/mo (variance $5.00). Review lease addendum.</t>
        </is>
      </c>
      <c r="I764" s="5" t="n">
        <v>5</v>
      </c>
      <c r="J764" s="5" t="inlineStr">
        <is>
          <t>Highland Park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245</t>
        </is>
      </c>
      <c r="E765" s="5" t="inlineStr">
        <is>
          <t>Angela Wilson, Craig Wilson</t>
        </is>
      </c>
      <c r="F765" s="5" t="inlineStr">
        <is>
          <t>Fee Schedule Violation</t>
        </is>
      </c>
      <c r="G765" s="5" t="inlineStr">
        <is>
          <t>HIGH</t>
        </is>
      </c>
      <c r="H765" s="5" t="inlineStr">
        <is>
          <t>'Trash Service': Fee schedule = $15.00/mo, Recurring Projection = $10.00/mo (variance $5.00). Review lease addendum.</t>
        </is>
      </c>
      <c r="I765" s="5" t="n">
        <v>5</v>
      </c>
      <c r="J765" s="5" t="inlineStr">
        <is>
          <t>Highland Park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247</t>
        </is>
      </c>
      <c r="E766" s="5" t="inlineStr">
        <is>
          <t>Nadine Matkin</t>
        </is>
      </c>
      <c r="F766" s="5" t="inlineStr">
        <is>
          <t>Fee Schedule Violation</t>
        </is>
      </c>
      <c r="G766" s="5" t="inlineStr">
        <is>
          <t>HIGH</t>
        </is>
      </c>
      <c r="H766" s="5" t="inlineStr">
        <is>
          <t>'Trash Service': Fee schedule = $15.00/mo, Recurring Projection = $10.00/mo (variance $5.00). Review lease addendum.</t>
        </is>
      </c>
      <c r="I766" s="5" t="n">
        <v>5</v>
      </c>
      <c r="J766" s="5" t="inlineStr">
        <is>
          <t>Highland Park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251</t>
        </is>
      </c>
      <c r="E767" s="5" t="inlineStr">
        <is>
          <t>Jacqueline Green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'Trash Service': Fee schedule = $15.00/mo, Recurring Projection = $10.00/mo (variance $5.00). Review lease addendum.</t>
        </is>
      </c>
      <c r="I767" s="5" t="n">
        <v>5</v>
      </c>
      <c r="J767" s="5" t="inlineStr">
        <is>
          <t>Highland Park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253</t>
        </is>
      </c>
      <c r="E768" s="5" t="inlineStr">
        <is>
          <t>Felicia Killion, Sherry Killion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'Trash Service': Fee schedule = $15.00/mo, Recurring Projection = $10.00/mo (variance $5.00). Review lease addendum.</t>
        </is>
      </c>
      <c r="I768" s="5" t="n">
        <v>5</v>
      </c>
      <c r="J768" s="5" t="inlineStr">
        <is>
          <t>Highland Park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104</t>
        </is>
      </c>
      <c r="E769" s="5" t="inlineStr">
        <is>
          <t>Levon Morton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$40.00/mo (variance $5.00). Review lease addendum.</t>
        </is>
      </c>
      <c r="I769" s="5" t="n">
        <v>5</v>
      </c>
      <c r="J769" s="5" t="inlineStr">
        <is>
          <t>La Prada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403</t>
        </is>
      </c>
      <c r="E770" s="5" t="inlineStr">
        <is>
          <t>David Oakes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$40.00/mo (variance $5.00). Review lease addendum.</t>
        </is>
      </c>
      <c r="I770" s="5" t="n">
        <v>5</v>
      </c>
      <c r="J770" s="5" t="inlineStr">
        <is>
          <t>La Prada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404</t>
        </is>
      </c>
      <c r="E771" s="5" t="inlineStr">
        <is>
          <t>Ruth abigail Hernandez Gil, Ledwin Cerbantes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$40.00/mo (variance $5.00). Review lease addendum.</t>
        </is>
      </c>
      <c r="I771" s="5" t="n">
        <v>5</v>
      </c>
      <c r="J771" s="5" t="inlineStr">
        <is>
          <t>La Prada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501</t>
        </is>
      </c>
      <c r="E772" s="5" t="inlineStr">
        <is>
          <t>Edith Villegas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$40.00/mo (variance $5.00). Review lease addendum.</t>
        </is>
      </c>
      <c r="I772" s="5" t="n">
        <v>5</v>
      </c>
      <c r="J772" s="5" t="inlineStr">
        <is>
          <t>La Prada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506</t>
        </is>
      </c>
      <c r="E773" s="5" t="inlineStr">
        <is>
          <t>Charles Petty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$40.00/mo (variance $5.00). Review lease addendum.</t>
        </is>
      </c>
      <c r="I773" s="5" t="n">
        <v>5</v>
      </c>
      <c r="J773" s="5" t="inlineStr">
        <is>
          <t>La Prada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602</t>
        </is>
      </c>
      <c r="E774" s="5" t="inlineStr">
        <is>
          <t>Adriana Camacho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$40.00/mo (variance $5.00). Review lease addendum.</t>
        </is>
      </c>
      <c r="I774" s="5" t="n">
        <v>5</v>
      </c>
      <c r="J774" s="5" t="inlineStr">
        <is>
          <t>La Prada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603</t>
        </is>
      </c>
      <c r="E775" s="5" t="inlineStr">
        <is>
          <t>Cesar Gonzalez Calvo, Deysy Madrid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$40.00/mo (variance $5.00). Review lease addendum.</t>
        </is>
      </c>
      <c r="I775" s="5" t="n">
        <v>5</v>
      </c>
      <c r="J775" s="5" t="inlineStr">
        <is>
          <t>La Prada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606</t>
        </is>
      </c>
      <c r="E776" s="5" t="inlineStr">
        <is>
          <t>Felecia Thomas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'Reserved Parking': Fee schedule = $35.00/mo, Recurring Projection = $40.00/mo (variance $5.00). Review lease addendum.</t>
        </is>
      </c>
      <c r="I776" s="5" t="n">
        <v>5</v>
      </c>
      <c r="J776" s="5" t="inlineStr">
        <is>
          <t>La Prada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608</t>
        </is>
      </c>
      <c r="E777" s="5" t="inlineStr">
        <is>
          <t>Belinda Boyd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'Reserved Parking': Fee schedule = $35.00/mo, Recurring Projection = $40.00/mo (variance $5.00). Review lease addendum.</t>
        </is>
      </c>
      <c r="I777" s="5" t="n">
        <v>5</v>
      </c>
      <c r="J777" s="5" t="inlineStr">
        <is>
          <t>La Prada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703</t>
        </is>
      </c>
      <c r="E778" s="5" t="inlineStr">
        <is>
          <t>Jocelyn Nunez, Ronaldo Perez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'Reserved Parking': Fee schedule = $35.00/mo, Recurring Projection = $40.00/mo (variance $5.00). Review lease addendum.</t>
        </is>
      </c>
      <c r="I778" s="5" t="n">
        <v>5</v>
      </c>
      <c r="J778" s="5" t="inlineStr">
        <is>
          <t>La Prada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801</t>
        </is>
      </c>
      <c r="E779" s="5" t="inlineStr">
        <is>
          <t>Maria Velazquez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$40.00/mo (variance $5.00). Review lease addendum.</t>
        </is>
      </c>
      <c r="I779" s="5" t="n">
        <v>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803</t>
        </is>
      </c>
      <c r="E780" s="5" t="inlineStr">
        <is>
          <t>Melquiades Santiago, Hilda Ramirez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$40.00/mo (variance $5.00). Review lease addendum.</t>
        </is>
      </c>
      <c r="I780" s="5" t="n">
        <v>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138</t>
        </is>
      </c>
      <c r="E781" s="5" t="inlineStr">
        <is>
          <t>James Dyer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'Pet Rent': Fee schedule = $20.00/mo, Recurring Projection = $15.00/mo (variance $5.00). Review lease addendum.</t>
        </is>
      </c>
      <c r="I781" s="5" t="n">
        <v>5</v>
      </c>
      <c r="J781" s="5" t="inlineStr">
        <is>
          <t>Parks on Taylor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208</t>
        </is>
      </c>
      <c r="E782" s="5" t="inlineStr">
        <is>
          <t>Jeannie Henderson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'Pet Rent': Fee schedule = $20.00/mo, Recurring Projection = $15.00/mo (variance $5.00). Review lease addendum.</t>
        </is>
      </c>
      <c r="I782" s="5" t="n">
        <v>5</v>
      </c>
      <c r="J782" s="5" t="inlineStr">
        <is>
          <t>Parks on Taylor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2101</t>
        </is>
      </c>
      <c r="E783" s="5" t="inlineStr">
        <is>
          <t>Dianne Runnels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'Pet Rent': Fee schedule = $20.00/mo, Recurring Projection = $15.00/mo (variance $5.00). Review lease addendum.</t>
        </is>
      </c>
      <c r="I783" s="5" t="n">
        <v>5</v>
      </c>
      <c r="J783" s="5" t="inlineStr">
        <is>
          <t>Parks on Taylor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2102</t>
        </is>
      </c>
      <c r="E784" s="5" t="inlineStr">
        <is>
          <t>Donna Cason, Michael Sinks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'Pet Rent': Fee schedule = $20.00/mo, Recurring Projection = $15.00/mo (variance $5.00). Review lease addendum.</t>
        </is>
      </c>
      <c r="I784" s="5" t="n">
        <v>5</v>
      </c>
      <c r="J784" s="5" t="inlineStr">
        <is>
          <t>Parks on Taylor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2103</t>
        </is>
      </c>
      <c r="E785" s="5" t="inlineStr">
        <is>
          <t>Jane Porter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'Pet Rent': Fee schedule = $20.00/mo, Recurring Projection = $15.00/mo (variance $5.00). Review lease addendum.</t>
        </is>
      </c>
      <c r="I785" s="5" t="n">
        <v>5</v>
      </c>
      <c r="J785" s="5" t="inlineStr">
        <is>
          <t>Parks on Taylor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211</t>
        </is>
      </c>
      <c r="E786" s="5" t="inlineStr">
        <is>
          <t>Blake Bounds, Alyssa Cox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'Pet Rent': Fee schedule = $20.00/mo, Recurring Projection = $15.00/mo (variance $5.00). Review lease addendum.</t>
        </is>
      </c>
      <c r="I786" s="5" t="n">
        <v>5</v>
      </c>
      <c r="J786" s="5" t="inlineStr">
        <is>
          <t>Parks on Taylor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2115</t>
        </is>
      </c>
      <c r="E787" s="5" t="inlineStr">
        <is>
          <t>Pearl Cross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'Trash Service': Fee schedule = $15.00/mo, Recurring Projection = $10.00/mo (variance $5.00). Review lease addendum.</t>
        </is>
      </c>
      <c r="I787" s="5" t="n">
        <v>5</v>
      </c>
      <c r="J787" s="5" t="inlineStr">
        <is>
          <t>Parks on Taylor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2132</t>
        </is>
      </c>
      <c r="E788" s="5" t="inlineStr">
        <is>
          <t>Nicholas Poindexter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'Pet Rent': Fee schedule = $20.00/mo, Recurring Projection = $15.00/mo (variance $5.00). Review lease addendum.</t>
        </is>
      </c>
      <c r="I788" s="5" t="n">
        <v>5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2231</t>
        </is>
      </c>
      <c r="E789" s="5" t="inlineStr">
        <is>
          <t>Tessa Bench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'Pet Rent': Fee schedule = $20.00/mo, Recurring Projection = $15.00/mo (variance $5.00). Review lease addendum.</t>
        </is>
      </c>
      <c r="I789" s="5" t="n">
        <v>5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2239</t>
        </is>
      </c>
      <c r="E790" s="5" t="inlineStr">
        <is>
          <t>Lakeisha Taylor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'Pest Control': Fee schedule = $5.00/mo, Recurring Projection = $10.00/mo (variance $5.00). Review lease addendum.</t>
        </is>
      </c>
      <c r="I790" s="5" t="n">
        <v>5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229</t>
        </is>
      </c>
      <c r="E791" s="5" t="inlineStr">
        <is>
          <t>Julie Larson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'Pet Rent': Fee schedule = $20.00/mo, Recurring Projection = $15.00/mo (variance $5.00). Review lease addendum.</t>
        </is>
      </c>
      <c r="I791" s="5" t="n">
        <v>5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238</t>
        </is>
      </c>
      <c r="E792" s="5" t="inlineStr">
        <is>
          <t>Scheane Brown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'Pet Rent': Fee schedule = $20.00/mo, Recurring Projection = $15.00/mo (variance $5.00). Review lease addendum.</t>
        </is>
      </c>
      <c r="I792" s="5" t="n">
        <v>5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336</t>
        </is>
      </c>
      <c r="E793" s="5" t="inlineStr">
        <is>
          <t>Alena Dupire, Seth Snyder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'Pet Rent': Fee schedule = $20.00/mo, Recurring Projection = $15.00/mo (variance $5.00). Review lease addendum.</t>
        </is>
      </c>
      <c r="I793" s="5" t="n">
        <v>5</v>
      </c>
      <c r="J793" s="5" t="inlineStr">
        <is>
          <t>Parks on Taylor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1018</t>
        </is>
      </c>
      <c r="E794" s="5" t="inlineStr">
        <is>
          <t>Norbert Bautista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'Pet Rent': Fee schedule = $20.00/mo, Recurring Projection = $15.00/mo (variance $5.00). Review lease addendum.</t>
        </is>
      </c>
      <c r="I794" s="5" t="n">
        <v>5</v>
      </c>
      <c r="J794" s="5" t="inlineStr">
        <is>
          <t>Valencia Plaza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1410</t>
        </is>
      </c>
      <c r="E795" s="5" t="inlineStr">
        <is>
          <t>Angel Smith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'Valet Trash': Fee schedule = $35.00/mo, Recurring Projection = $30.00/mo (variance $5.00). Review lease addendum.</t>
        </is>
      </c>
      <c r="I795" s="5" t="n">
        <v>5</v>
      </c>
      <c r="J795" s="5" t="inlineStr">
        <is>
          <t>Village Green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1502</t>
        </is>
      </c>
      <c r="E796" s="5" t="inlineStr">
        <is>
          <t>Russell Stoorza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'Valet Trash': Fee schedule = $35.00/mo, Recurring Projection = $30.00/mo (variance $5.00). Review lease addendum.</t>
        </is>
      </c>
      <c r="I796" s="5" t="n">
        <v>5</v>
      </c>
      <c r="J796" s="5" t="inlineStr">
        <is>
          <t>Village Green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205</t>
        </is>
      </c>
      <c r="E797" s="5" t="inlineStr">
        <is>
          <t>Victoria Braden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'Pet Rent': Fee schedule = $25.00/mo, Recurring Projection = $20.00/mo (variance $5.00). Review lease addendum.</t>
        </is>
      </c>
      <c r="I797" s="5" t="n">
        <v>5</v>
      </c>
      <c r="J797" s="5" t="inlineStr">
        <is>
          <t>Village Green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406</t>
        </is>
      </c>
      <c r="E798" s="5" t="inlineStr">
        <is>
          <t>Crystal Thompson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'Washer/Dryer Rental': Fee schedule = $50.00/mo, Recurring Projection = $55.00/mo (variance $5.00). Review lease addendum.</t>
        </is>
      </c>
      <c r="I798" s="5" t="n">
        <v>5</v>
      </c>
      <c r="J798" s="5" t="inlineStr">
        <is>
          <t>Village Green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413</t>
        </is>
      </c>
      <c r="E799" s="5" t="inlineStr">
        <is>
          <t>Giovanni Guyton-Marchetti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'Billing Fee': Fee schedule = $5.00/mo, Recurring Projection = $10.00/mo (variance $5.00). Review lease addendum.</t>
        </is>
      </c>
      <c r="I799" s="5" t="n">
        <v>5</v>
      </c>
      <c r="J799" s="5" t="inlineStr">
        <is>
          <t>Village Green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414</t>
        </is>
      </c>
      <c r="E800" s="5" t="inlineStr">
        <is>
          <t>Andrea Wilcox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'Pet Rent': Fee schedule = $25.00/mo, Recurring Projection = $20.00/mo (variance $5.00). Review lease addendum.</t>
        </is>
      </c>
      <c r="I800" s="5" t="n">
        <v>5</v>
      </c>
      <c r="J800" s="5" t="inlineStr">
        <is>
          <t>Village Green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608</t>
        </is>
      </c>
      <c r="E801" s="5" t="inlineStr">
        <is>
          <t>Mark White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'Valet Trash': Fee schedule = $35.00/mo, Recurring Projection = $30.00/mo (variance $5.00). Review lease addendum.</t>
        </is>
      </c>
      <c r="I801" s="5" t="n">
        <v>5</v>
      </c>
      <c r="J801" s="5" t="inlineStr">
        <is>
          <t>Village Green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609</t>
        </is>
      </c>
      <c r="E802" s="5" t="inlineStr">
        <is>
          <t>Fran Jimenez Chirinos, Sorgeilis Gomez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'Valet Trash': Fee schedule = $35.00/mo, Recurring Projection = $30.00/mo (variance $5.00). Review lease addendum.</t>
        </is>
      </c>
      <c r="I802" s="5" t="n">
        <v>5</v>
      </c>
      <c r="J802" s="5" t="inlineStr">
        <is>
          <t>Village Green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613</t>
        </is>
      </c>
      <c r="E803" s="5" t="inlineStr">
        <is>
          <t>Roman peavy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'Valet Trash': Fee schedule = $35.00/mo, Recurring Projection = $30.00/mo (variance $5.00). Review lease addendum.</t>
        </is>
      </c>
      <c r="I803" s="5" t="n">
        <v>5</v>
      </c>
      <c r="J803" s="5" t="inlineStr">
        <is>
          <t>Village Green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614</t>
        </is>
      </c>
      <c r="E804" s="5" t="inlineStr">
        <is>
          <t>John Riffon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'Valet Trash': Fee schedule = $35.00/mo, Recurring Projection = $30.00/mo (variance $5.00). Review lease addendum.</t>
        </is>
      </c>
      <c r="I804" s="5" t="n">
        <v>5</v>
      </c>
      <c r="J804" s="5" t="inlineStr">
        <is>
          <t>Village Green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708</t>
        </is>
      </c>
      <c r="E805" s="5" t="inlineStr">
        <is>
          <t>Diedre M Hatfield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'Valet Trash': Fee schedule = $35.00/mo, Recurring Projection = $30.00/mo (variance $5.00). Review lease addendum.</t>
        </is>
      </c>
      <c r="I805" s="5" t="n">
        <v>5</v>
      </c>
      <c r="J805" s="5" t="inlineStr">
        <is>
          <t>Village Green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122</t>
        </is>
      </c>
      <c r="E806" s="5" t="inlineStr">
        <is>
          <t>Chawnelle Amerson, Denise Stinecipher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'Pet Rent': Fee schedule = $25.00/mo, Recurring Projection = $20.00/mo (variance $5.00). Review lease addendum.</t>
        </is>
      </c>
      <c r="I806" s="5" t="n">
        <v>5</v>
      </c>
      <c r="J806" s="5" t="inlineStr">
        <is>
          <t>Western Station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147</t>
        </is>
      </c>
      <c r="E807" s="5" t="inlineStr">
        <is>
          <t>Nicole Quirke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'Pet Rent': Fee schedule = $25.00/mo, Recurring Projection = $20.00/mo (variance $5.00). Review lease addendum.</t>
        </is>
      </c>
      <c r="I807" s="5" t="n">
        <v>5</v>
      </c>
      <c r="J807" s="5" t="inlineStr">
        <is>
          <t>Western Station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174</t>
        </is>
      </c>
      <c r="E808" s="5" t="inlineStr">
        <is>
          <t>Connie Bretzke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'Pet Rent': Fee schedule = $25.00/mo, Recurring Projection = $30.00/mo (variance $5.00). Review lease addendum.</t>
        </is>
      </c>
      <c r="I808" s="5" t="n">
        <v>5</v>
      </c>
      <c r="J808" s="5" t="inlineStr">
        <is>
          <t>Western Station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235</t>
        </is>
      </c>
      <c r="E809" s="5" t="inlineStr">
        <is>
          <t>Aidee Sanchez Ibarra, Julio Cordonnier Diaz, Ana Sanchez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'Pet Rent': Fee schedule = $25.00/mo, Recurring Projection = $20.00/mo (variance $5.00). Review lease addendum.</t>
        </is>
      </c>
      <c r="I809" s="5" t="n">
        <v>5</v>
      </c>
      <c r="J809" s="5" t="inlineStr">
        <is>
          <t>Western Station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325</t>
        </is>
      </c>
      <c r="E810" s="5" t="inlineStr">
        <is>
          <t>Hugo Lopez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'Pet Rent': Fee schedule = $25.00/mo, Recurring Projection = $20.00/mo (variance $5.00). Review lease addendum.</t>
        </is>
      </c>
      <c r="I810" s="5" t="n">
        <v>5</v>
      </c>
      <c r="J810" s="5" t="inlineStr">
        <is>
          <t>Western Station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381</t>
        </is>
      </c>
      <c r="E811" s="5" t="inlineStr">
        <is>
          <t>Reagan Weldon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'Pet Rent': Fee schedule = $25.00/mo, Recurring Projection = $20.00/mo (variance $5.00). Review lease addendum.</t>
        </is>
      </c>
      <c r="I811" s="5" t="n">
        <v>5</v>
      </c>
      <c r="J811" s="5" t="inlineStr">
        <is>
          <t>Western Station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608</t>
        </is>
      </c>
      <c r="E812" s="5" t="inlineStr">
        <is>
          <t>Mark White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'Package Locker': Fee schedule = $9.00/mo, Recurring Projection = $5.00/mo (variance $4.00). Review lease addendum.</t>
        </is>
      </c>
      <c r="I812" s="5" t="n">
        <v>4</v>
      </c>
      <c r="J812" s="5" t="inlineStr">
        <is>
          <t>Village Green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609</t>
        </is>
      </c>
      <c r="E813" s="5" t="inlineStr">
        <is>
          <t>Fran Jimenez Chirinos, Sorgeilis Gomez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'Package Locker': Fee schedule = $9.00/mo, Recurring Projection = $5.00/mo (variance $4.00). Review lease addendum.</t>
        </is>
      </c>
      <c r="I813" s="5" t="n">
        <v>4</v>
      </c>
      <c r="J813" s="5" t="inlineStr">
        <is>
          <t>Village Green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613</t>
        </is>
      </c>
      <c r="E814" s="5" t="inlineStr">
        <is>
          <t>Roman peavy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'Package Locker': Fee schedule = $9.00/mo, Recurring Projection = $5.00/mo (variance $4.00). Review lease addendum.</t>
        </is>
      </c>
      <c r="I814" s="5" t="n">
        <v>4</v>
      </c>
      <c r="J814" s="5" t="inlineStr">
        <is>
          <t>Village Green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Fee Schedule Violation</t>
        </is>
      </c>
      <c r="G815" s="5" t="inlineStr">
        <is>
          <t>HIGH</t>
        </is>
      </c>
      <c r="H815" s="5" t="inlineStr">
        <is>
          <t>'First Floor Fee': Fee schedule = $25.00/mo, Recurring Projection = $22.00/mo (variance $3.00). Review lease addendum.</t>
        </is>
      </c>
      <c r="I815" s="5" t="n">
        <v>3</v>
      </c>
      <c r="J815" s="5" t="inlineStr">
        <is>
          <t>Crossings at Irving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203</t>
        </is>
      </c>
      <c r="E816" s="5" t="inlineStr">
        <is>
          <t>Marvin Hunt, Jacquelyn Hunt</t>
        </is>
      </c>
      <c r="F816" s="5" t="inlineStr">
        <is>
          <t>Fee Schedule Violation</t>
        </is>
      </c>
      <c r="G816" s="5" t="inlineStr">
        <is>
          <t>HIGH</t>
        </is>
      </c>
      <c r="H816" s="5" t="inlineStr">
        <is>
          <t>'Pest Control': Fee schedule = $8.00/mo, Recurring Projection = $5.00/mo (variance $3.00). Review lease addendum.</t>
        </is>
      </c>
      <c r="I816" s="5" t="n">
        <v>3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608</t>
        </is>
      </c>
      <c r="E817" s="5" t="inlineStr">
        <is>
          <t>Mark White</t>
        </is>
      </c>
      <c r="F817" s="5" t="inlineStr">
        <is>
          <t>Fee Schedule Violation</t>
        </is>
      </c>
      <c r="G817" s="5" t="inlineStr">
        <is>
          <t>HIGH</t>
        </is>
      </c>
      <c r="H817" s="5" t="inlineStr">
        <is>
          <t>'Pest Control': Fee schedule = $8.00/mo, Recurring Projection = $5.00/mo (variance $3.00). Review lease addendum.</t>
        </is>
      </c>
      <c r="I817" s="5" t="n">
        <v>3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609</t>
        </is>
      </c>
      <c r="E818" s="5" t="inlineStr">
        <is>
          <t>Fran Jimenez Chirinos, Sorgeilis Gomez</t>
        </is>
      </c>
      <c r="F818" s="5" t="inlineStr">
        <is>
          <t>Fee Schedule Violation</t>
        </is>
      </c>
      <c r="G818" s="5" t="inlineStr">
        <is>
          <t>HIGH</t>
        </is>
      </c>
      <c r="H818" s="5" t="inlineStr">
        <is>
          <t>'Pest Control': Fee schedule = $8.00/mo, Recurring Projection = $5.00/mo (variance $3.00). Review lease addendum.</t>
        </is>
      </c>
      <c r="I818" s="5" t="n">
        <v>3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613</t>
        </is>
      </c>
      <c r="E819" s="5" t="inlineStr">
        <is>
          <t>Roman peavy</t>
        </is>
      </c>
      <c r="F819" s="5" t="inlineStr">
        <is>
          <t>Fee Schedule Violation</t>
        </is>
      </c>
      <c r="G819" s="5" t="inlineStr">
        <is>
          <t>HIGH</t>
        </is>
      </c>
      <c r="H819" s="5" t="inlineStr">
        <is>
          <t>'Pest Control': Fee schedule = $8.00/mo, Recurring Projection = $5.00/mo (variance $3.00). Review lease addendum.</t>
        </is>
      </c>
      <c r="I819" s="5" t="n">
        <v>3</v>
      </c>
      <c r="J819" s="5" t="inlineStr">
        <is>
          <t>Village Green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616</t>
        </is>
      </c>
      <c r="E820" s="5" t="inlineStr">
        <is>
          <t>Timothy Ellerbee</t>
        </is>
      </c>
      <c r="F820" s="5" t="inlineStr">
        <is>
          <t>Fee Schedule Violation</t>
        </is>
      </c>
      <c r="G820" s="5" t="inlineStr">
        <is>
          <t>HIGH</t>
        </is>
      </c>
      <c r="H820" s="5" t="inlineStr">
        <is>
          <t>'Pest Control': Fee schedule = $8.00/mo, Recurring Projection = $5.00/mo (variance $3.00). Review lease addendum.</t>
        </is>
      </c>
      <c r="I820" s="5" t="n">
        <v>3</v>
      </c>
      <c r="J820" s="5" t="inlineStr">
        <is>
          <t>Village Green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1203</t>
        </is>
      </c>
      <c r="E821" s="5" t="inlineStr">
        <is>
          <t>Crime Protective Services</t>
        </is>
      </c>
      <c r="F821" s="5" t="inlineStr">
        <is>
          <t>Missing Standard Charge</t>
        </is>
      </c>
      <c r="G821" s="5" t="inlineStr">
        <is>
          <t>HIGH</t>
        </is>
      </c>
      <c r="H821" s="5" t="inlineStr">
        <is>
          <t>'HOA Fee' is standard at Village Green (99% of units, $2.50/mo). Unit 1203 has no charge set.</t>
        </is>
      </c>
      <c r="I821" s="5" t="n">
        <v>2.5</v>
      </c>
      <c r="J821" s="5" t="inlineStr">
        <is>
          <t>Village Green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306</t>
        </is>
      </c>
      <c r="E822" s="5" t="inlineStr">
        <is>
          <t>Lamar Walker</t>
        </is>
      </c>
      <c r="F822" s="5" t="inlineStr">
        <is>
          <t>Missing Standard Charge</t>
        </is>
      </c>
      <c r="G822" s="5" t="inlineStr">
        <is>
          <t>HIGH</t>
        </is>
      </c>
      <c r="H822" s="5" t="inlineStr">
        <is>
          <t>'HOA Fee' is standard at Village Green (99% of units, $2.50/mo). Unit 306 has no charge set.</t>
        </is>
      </c>
      <c r="I822" s="5" t="n">
        <v>2.5</v>
      </c>
      <c r="J822" s="5" t="inlineStr">
        <is>
          <t>Village Green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147</t>
        </is>
      </c>
      <c r="E823" s="5" t="inlineStr">
        <is>
          <t>Eduardo Cabrera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'First Floor Fee': Fee schedule = $25.00/mo, Recurring Projection = $23.00/mo (variance $2.00). Review lease addendum.</t>
        </is>
      </c>
      <c r="I823" s="5" t="n">
        <v>2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Highland Park</t>
        </is>
      </c>
      <c r="D824" s="5" t="inlineStr">
        <is>
          <t>101</t>
        </is>
      </c>
      <c r="E824" s="5" t="inlineStr">
        <is>
          <t>Marcelle Akers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'Pest Control': Fee schedule = $5.00/mo, Recurring Projection = $4.00/mo (variance $1.00). Review lease addendum.</t>
        </is>
      </c>
      <c r="I824" s="5" t="n">
        <v>1</v>
      </c>
      <c r="J824" s="5" t="inlineStr">
        <is>
          <t>Highland Park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103</t>
        </is>
      </c>
      <c r="E825" s="5" t="inlineStr">
        <is>
          <t>Michael Shull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'Pest Control': Fee schedule = $5.00/mo, Recurring Projection = $4.00/mo (variance $1.00). Review lease addendum.</t>
        </is>
      </c>
      <c r="I825" s="5" t="n">
        <v>1</v>
      </c>
      <c r="J825" s="5" t="inlineStr">
        <is>
          <t>Highland Park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104</t>
        </is>
      </c>
      <c r="E826" s="5" t="inlineStr">
        <is>
          <t>Ella Gibbs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'Pest Control': Fee schedule = $5.00/mo, Recurring Projection = $4.00/mo (variance $1.00). Review lease addendum.</t>
        </is>
      </c>
      <c r="I826" s="5" t="n">
        <v>1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109</t>
        </is>
      </c>
      <c r="E827" s="5" t="inlineStr">
        <is>
          <t>Shamarae Hopkins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'Pest Control': Fee schedule = $5.00/mo, Recurring Projection = $4.00/mo (variance $1.00). Review lease addendum.</t>
        </is>
      </c>
      <c r="I827" s="5" t="n">
        <v>1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110</t>
        </is>
      </c>
      <c r="E828" s="5" t="inlineStr">
        <is>
          <t>Lillian Wentworth-(TCOG)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'Pest Control': Fee schedule = $5.00/mo, Recurring Projection = $4.00/mo (variance $1.00). Review lease addendum.</t>
        </is>
      </c>
      <c r="I828" s="5" t="n">
        <v>1</v>
      </c>
      <c r="J828" s="5" t="inlineStr">
        <is>
          <t>Highland Park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Highland Park</t>
        </is>
      </c>
      <c r="D829" s="5" t="inlineStr">
        <is>
          <t>111</t>
        </is>
      </c>
      <c r="E829" s="5" t="inlineStr">
        <is>
          <t>Michael Gibson, Taylor Richardson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'Pest Control': Fee schedule = $5.00/mo, Recurring Projection = $4.00/mo (variance $1.00). Review lease addendum.</t>
        </is>
      </c>
      <c r="I829" s="5" t="n">
        <v>1</v>
      </c>
      <c r="J829" s="5" t="inlineStr">
        <is>
          <t>Highland Park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114</t>
        </is>
      </c>
      <c r="E830" s="5" t="inlineStr">
        <is>
          <t>Thomas Asante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'Pest Control': Fee schedule = $5.00/mo, Recurring Projection = $4.00/mo (variance $1.00). Review lease addendum.</t>
        </is>
      </c>
      <c r="I830" s="5" t="n">
        <v>1</v>
      </c>
      <c r="J830" s="5" t="inlineStr">
        <is>
          <t>Highland Park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Highland Park</t>
        </is>
      </c>
      <c r="D831" s="5" t="inlineStr">
        <is>
          <t>115</t>
        </is>
      </c>
      <c r="E831" s="5" t="inlineStr">
        <is>
          <t>Ruth Schores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'Pest Control': Fee schedule = $5.00/mo, Recurring Projection = $4.00/mo (variance $1.00). Review lease addendum.</t>
        </is>
      </c>
      <c r="I831" s="5" t="n">
        <v>1</v>
      </c>
      <c r="J831" s="5" t="inlineStr">
        <is>
          <t>Highland Park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Highland Park</t>
        </is>
      </c>
      <c r="D832" s="5" t="inlineStr">
        <is>
          <t>116</t>
        </is>
      </c>
      <c r="E832" s="5" t="inlineStr">
        <is>
          <t>Oliva Carver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'Pest Control': Fee schedule = $5.00/mo, Recurring Projection = $4.00/mo (variance $1.00). Review lease addendum.</t>
        </is>
      </c>
      <c r="I832" s="5" t="n">
        <v>1</v>
      </c>
      <c r="J832" s="5" t="inlineStr">
        <is>
          <t>Highland Park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118</t>
        </is>
      </c>
      <c r="E833" s="5" t="inlineStr">
        <is>
          <t>Leonard Bell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'Pest Control': Fee schedule = $5.00/mo, Recurring Projection = $4.00/mo (variance $1.00). Review lease addendum.</t>
        </is>
      </c>
      <c r="I833" s="5" t="n">
        <v>1</v>
      </c>
      <c r="J833" s="5" t="inlineStr">
        <is>
          <t>Highland Park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129</t>
        </is>
      </c>
      <c r="E834" s="5" t="inlineStr">
        <is>
          <t>Jean Harmon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'Pest Control': Fee schedule = $5.00/mo, Recurring Projection = $4.00/mo (variance $1.00). Review lease addendum.</t>
        </is>
      </c>
      <c r="I834" s="5" t="n">
        <v>1</v>
      </c>
      <c r="J834" s="5" t="inlineStr">
        <is>
          <t>Highland Park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131</t>
        </is>
      </c>
      <c r="E835" s="5" t="inlineStr">
        <is>
          <t>Arial Cork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'Pest Control': Fee schedule = $5.00/mo, Recurring Projection = $4.00/mo (variance $1.00). Review lease addendum.</t>
        </is>
      </c>
      <c r="I835" s="5" t="n">
        <v>1</v>
      </c>
      <c r="J835" s="5" t="inlineStr">
        <is>
          <t>Highland Park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137</t>
        </is>
      </c>
      <c r="E836" s="5" t="inlineStr">
        <is>
          <t>Lisa Campbell, Kevin McCoy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'Pest Control': Fee schedule = $5.00/mo, Recurring Projection = $4.00/mo (variance $1.00). Review lease addendum.</t>
        </is>
      </c>
      <c r="I836" s="5" t="n">
        <v>1</v>
      </c>
      <c r="J836" s="5" t="inlineStr">
        <is>
          <t>Highland Park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147</t>
        </is>
      </c>
      <c r="E837" s="5" t="inlineStr">
        <is>
          <t>Darrell Bailey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'Pest Control': Fee schedule = $5.00/mo, Recurring Projection = $4.00/mo (variance $1.00). Review lease addendum.</t>
        </is>
      </c>
      <c r="I837" s="5" t="n">
        <v>1</v>
      </c>
      <c r="J837" s="5" t="inlineStr">
        <is>
          <t>Highland Park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149</t>
        </is>
      </c>
      <c r="E838" s="5" t="inlineStr">
        <is>
          <t>David Hollenbeck</t>
        </is>
      </c>
      <c r="F838" s="5" t="inlineStr">
        <is>
          <t>Fee Schedule Violation</t>
        </is>
      </c>
      <c r="G838" s="5" t="inlineStr">
        <is>
          <t>HIGH</t>
        </is>
      </c>
      <c r="H838" s="5" t="inlineStr">
        <is>
          <t>'Pest Control': Fee schedule = $5.00/mo, Recurring Projection = $4.00/mo (variance $1.00). Review lease addendum.</t>
        </is>
      </c>
      <c r="I838" s="5" t="n">
        <v>1</v>
      </c>
      <c r="J838" s="5" t="inlineStr">
        <is>
          <t>Highland Park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202</t>
        </is>
      </c>
      <c r="E839" s="5" t="inlineStr">
        <is>
          <t>Ron England</t>
        </is>
      </c>
      <c r="F839" s="5" t="inlineStr">
        <is>
          <t>Fee Schedule Violation</t>
        </is>
      </c>
      <c r="G839" s="5" t="inlineStr">
        <is>
          <t>HIGH</t>
        </is>
      </c>
      <c r="H839" s="5" t="inlineStr">
        <is>
          <t>'Pest Control': Fee schedule = $5.00/mo, Recurring Projection = $4.00/mo (variance $1.00). Review lease addendum.</t>
        </is>
      </c>
      <c r="I839" s="5" t="n">
        <v>1</v>
      </c>
      <c r="J839" s="5" t="inlineStr">
        <is>
          <t>Highland Park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Highland Park</t>
        </is>
      </c>
      <c r="D840" s="5" t="inlineStr">
        <is>
          <t>204</t>
        </is>
      </c>
      <c r="E840" s="5" t="inlineStr">
        <is>
          <t>James Taylor</t>
        </is>
      </c>
      <c r="F840" s="5" t="inlineStr">
        <is>
          <t>Fee Schedule Violation</t>
        </is>
      </c>
      <c r="G840" s="5" t="inlineStr">
        <is>
          <t>HIGH</t>
        </is>
      </c>
      <c r="H840" s="5" t="inlineStr">
        <is>
          <t>'Pest Control': Fee schedule = $5.00/mo, Recurring Projection = $4.00/mo (variance $1.00). Review lease addendum.</t>
        </is>
      </c>
      <c r="I840" s="5" t="n">
        <v>1</v>
      </c>
      <c r="J840" s="5" t="inlineStr">
        <is>
          <t>Highland Park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Highland Park</t>
        </is>
      </c>
      <c r="D841" s="5" t="inlineStr">
        <is>
          <t>214</t>
        </is>
      </c>
      <c r="E841" s="5" t="inlineStr">
        <is>
          <t>Hunter Kelley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'Pest Control': Fee schedule = $5.00/mo, Recurring Projection = $4.00/mo (variance $1.00). Review lease addendum.</t>
        </is>
      </c>
      <c r="I841" s="5" t="n">
        <v>1</v>
      </c>
      <c r="J841" s="5" t="inlineStr">
        <is>
          <t>Highland Park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Highland Park</t>
        </is>
      </c>
      <c r="D842" s="5" t="inlineStr">
        <is>
          <t>219</t>
        </is>
      </c>
      <c r="E842" s="5" t="inlineStr">
        <is>
          <t>Clayton Parks</t>
        </is>
      </c>
      <c r="F842" s="5" t="inlineStr">
        <is>
          <t>Fee Schedule Violation</t>
        </is>
      </c>
      <c r="G842" s="5" t="inlineStr">
        <is>
          <t>HIGH</t>
        </is>
      </c>
      <c r="H842" s="5" t="inlineStr">
        <is>
          <t>'Pest Control': Fee schedule = $5.00/mo, Recurring Projection = $4.00/mo (variance $1.00). Review lease addendum.</t>
        </is>
      </c>
      <c r="I842" s="5" t="n">
        <v>1</v>
      </c>
      <c r="J842" s="5" t="inlineStr">
        <is>
          <t>Highland Park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221</t>
        </is>
      </c>
      <c r="E843" s="5" t="inlineStr">
        <is>
          <t>Kymberly Love</t>
        </is>
      </c>
      <c r="F843" s="5" t="inlineStr">
        <is>
          <t>Fee Schedule Violation</t>
        </is>
      </c>
      <c r="G843" s="5" t="inlineStr">
        <is>
          <t>HIGH</t>
        </is>
      </c>
      <c r="H843" s="5" t="inlineStr">
        <is>
          <t>'Pest Control': Fee schedule = $5.00/mo, Recurring Projection = $4.00/mo (variance $1.00). Review lease addendum.</t>
        </is>
      </c>
      <c r="I843" s="5" t="n">
        <v>1</v>
      </c>
      <c r="J843" s="5" t="inlineStr">
        <is>
          <t>Highland Park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Highland Park</t>
        </is>
      </c>
      <c r="D844" s="5" t="inlineStr">
        <is>
          <t>222</t>
        </is>
      </c>
      <c r="E844" s="5" t="inlineStr">
        <is>
          <t>Randy Atkins</t>
        </is>
      </c>
      <c r="F844" s="5" t="inlineStr">
        <is>
          <t>Fee Schedule Violation</t>
        </is>
      </c>
      <c r="G844" s="5" t="inlineStr">
        <is>
          <t>HIGH</t>
        </is>
      </c>
      <c r="H844" s="5" t="inlineStr">
        <is>
          <t>'Pest Control': Fee schedule = $5.00/mo, Recurring Projection = $4.00/mo (variance $1.00). Review lease addendum.</t>
        </is>
      </c>
      <c r="I844" s="5" t="n">
        <v>1</v>
      </c>
      <c r="J844" s="5" t="inlineStr">
        <is>
          <t>Highland Park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Highland Park</t>
        </is>
      </c>
      <c r="D845" s="5" t="inlineStr">
        <is>
          <t>227</t>
        </is>
      </c>
      <c r="E845" s="5" t="inlineStr">
        <is>
          <t>Leola Luper</t>
        </is>
      </c>
      <c r="F845" s="5" t="inlineStr">
        <is>
          <t>Fee Schedule Violation</t>
        </is>
      </c>
      <c r="G845" s="5" t="inlineStr">
        <is>
          <t>HIGH</t>
        </is>
      </c>
      <c r="H845" s="5" t="inlineStr">
        <is>
          <t>'Pest Control': Fee schedule = $5.00/mo, Recurring Projection = $4.00/mo (variance $1.00). Review lease addendum.</t>
        </is>
      </c>
      <c r="I845" s="5" t="n">
        <v>1</v>
      </c>
      <c r="J845" s="5" t="inlineStr">
        <is>
          <t>Highland Park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231</t>
        </is>
      </c>
      <c r="E846" s="5" t="inlineStr">
        <is>
          <t>Brianna Deere</t>
        </is>
      </c>
      <c r="F846" s="5" t="inlineStr">
        <is>
          <t>Fee Schedule Violation</t>
        </is>
      </c>
      <c r="G846" s="5" t="inlineStr">
        <is>
          <t>HIGH</t>
        </is>
      </c>
      <c r="H846" s="5" t="inlineStr">
        <is>
          <t>'Pest Control': Fee schedule = $5.00/mo, Recurring Projection = $4.00/mo (variance $1.00). Review lease addendum.</t>
        </is>
      </c>
      <c r="I846" s="5" t="n">
        <v>1</v>
      </c>
      <c r="J846" s="5" t="inlineStr">
        <is>
          <t>Highland Park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Highland Park</t>
        </is>
      </c>
      <c r="D847" s="5" t="inlineStr">
        <is>
          <t>232</t>
        </is>
      </c>
      <c r="E847" s="5" t="inlineStr">
        <is>
          <t>Aymee Serrano</t>
        </is>
      </c>
      <c r="F847" s="5" t="inlineStr">
        <is>
          <t>Fee Schedule Violation</t>
        </is>
      </c>
      <c r="G847" s="5" t="inlineStr">
        <is>
          <t>HIGH</t>
        </is>
      </c>
      <c r="H847" s="5" t="inlineStr">
        <is>
          <t>'Pest Control': Fee schedule = $5.00/mo, Recurring Projection = $4.00/mo (variance $1.00). Review lease addendum.</t>
        </is>
      </c>
      <c r="I847" s="5" t="n">
        <v>1</v>
      </c>
      <c r="J847" s="5" t="inlineStr">
        <is>
          <t>Highland Park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Highland Park</t>
        </is>
      </c>
      <c r="D848" s="5" t="inlineStr">
        <is>
          <t>240</t>
        </is>
      </c>
      <c r="E848" s="5" t="inlineStr">
        <is>
          <t>Brian Gabriel</t>
        </is>
      </c>
      <c r="F848" s="5" t="inlineStr">
        <is>
          <t>Fee Schedule Violation</t>
        </is>
      </c>
      <c r="G848" s="5" t="inlineStr">
        <is>
          <t>HIGH</t>
        </is>
      </c>
      <c r="H848" s="5" t="inlineStr">
        <is>
          <t>'Pest Control': Fee schedule = $5.00/mo, Recurring Projection = $4.00/mo (variance $1.00). Review lease addendum.</t>
        </is>
      </c>
      <c r="I848" s="5" t="n">
        <v>1</v>
      </c>
      <c r="J848" s="5" t="inlineStr">
        <is>
          <t>Highland Park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245</t>
        </is>
      </c>
      <c r="E849" s="5" t="inlineStr">
        <is>
          <t>Angela Wilson, Craig Wilson</t>
        </is>
      </c>
      <c r="F849" s="5" t="inlineStr">
        <is>
          <t>Fee Schedule Violation</t>
        </is>
      </c>
      <c r="G849" s="5" t="inlineStr">
        <is>
          <t>HIGH</t>
        </is>
      </c>
      <c r="H849" s="5" t="inlineStr">
        <is>
          <t>'Pest Control': Fee schedule = $5.00/mo, Recurring Projection = $4.00/mo (variance $1.00). Review lease addendum.</t>
        </is>
      </c>
      <c r="I849" s="5" t="n">
        <v>1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246</t>
        </is>
      </c>
      <c r="E850" s="5" t="inlineStr">
        <is>
          <t>Nicklous Coleman</t>
        </is>
      </c>
      <c r="F850" s="5" t="inlineStr">
        <is>
          <t>Fee Schedule Violation</t>
        </is>
      </c>
      <c r="G850" s="5" t="inlineStr">
        <is>
          <t>HIGH</t>
        </is>
      </c>
      <c r="H850" s="5" t="inlineStr">
        <is>
          <t>'Pest Control': Fee schedule = $5.00/mo, Recurring Projection = $4.00/mo (variance $1.00). Review lease addendum.</t>
        </is>
      </c>
      <c r="I850" s="5" t="n">
        <v>1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247</t>
        </is>
      </c>
      <c r="E851" s="5" t="inlineStr">
        <is>
          <t>Nadine Matkin</t>
        </is>
      </c>
      <c r="F851" s="5" t="inlineStr">
        <is>
          <t>Fee Schedule Violation</t>
        </is>
      </c>
      <c r="G851" s="5" t="inlineStr">
        <is>
          <t>HIGH</t>
        </is>
      </c>
      <c r="H851" s="5" t="inlineStr">
        <is>
          <t>'Pest Control': Fee schedule = $5.00/mo, Recurring Projection = $4.00/mo (variance $1.00). Review lease addendum.</t>
        </is>
      </c>
      <c r="I851" s="5" t="n">
        <v>1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251</t>
        </is>
      </c>
      <c r="E852" s="5" t="inlineStr">
        <is>
          <t>Jacqueline Green</t>
        </is>
      </c>
      <c r="F852" s="5" t="inlineStr">
        <is>
          <t>Fee Schedule Violation</t>
        </is>
      </c>
      <c r="G852" s="5" t="inlineStr">
        <is>
          <t>HIGH</t>
        </is>
      </c>
      <c r="H852" s="5" t="inlineStr">
        <is>
          <t>'Pest Control': Fee schedule = $5.00/mo, Recurring Projection = $4.00/mo (variance $1.00). Review lease addendum.</t>
        </is>
      </c>
      <c r="I852" s="5" t="n">
        <v>1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253</t>
        </is>
      </c>
      <c r="E853" s="5" t="inlineStr">
        <is>
          <t>Felicia Killion, Sherry Killion</t>
        </is>
      </c>
      <c r="F853" s="5" t="inlineStr">
        <is>
          <t>Fee Schedule Violation</t>
        </is>
      </c>
      <c r="G853" s="5" t="inlineStr">
        <is>
          <t>HIGH</t>
        </is>
      </c>
      <c r="H853" s="5" t="inlineStr">
        <is>
          <t>'Pest Control': Fee schedule = $5.00/mo, Recurring Projection = $4.00/mo (variance $1.00). Review lease addendum.</t>
        </is>
      </c>
      <c r="I853" s="5" t="n">
        <v>1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1410</t>
        </is>
      </c>
      <c r="E854" s="5" t="inlineStr">
        <is>
          <t>Angel Smith</t>
        </is>
      </c>
      <c r="F854" s="5" t="inlineStr">
        <is>
          <t>Minor Charge Amount Variance</t>
        </is>
      </c>
      <c r="G854" s="5" t="inlineStr">
        <is>
          <t>MEDIUM</t>
        </is>
      </c>
      <c r="H854" s="5" t="inlineStr">
        <is>
          <t>'Valet Trash Fee' (A1): Unit $30.00 vs standard $35.00 for same unit type (Delta $5.00, 14%)</t>
        </is>
      </c>
      <c r="I854" s="5" t="n">
        <v>5</v>
      </c>
      <c r="J854" s="5" t="inlineStr">
        <is>
          <t>Village Green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1502</t>
        </is>
      </c>
      <c r="E855" s="5" t="inlineStr">
        <is>
          <t>Russell Stoorza</t>
        </is>
      </c>
      <c r="F855" s="5" t="inlineStr">
        <is>
          <t>Minor Charge Amount Variance</t>
        </is>
      </c>
      <c r="G855" s="5" t="inlineStr">
        <is>
          <t>MEDIUM</t>
        </is>
      </c>
      <c r="H855" s="5" t="inlineStr">
        <is>
          <t>'Valet Trash Fee' (A1): Unit $30.00 vs standard $35.00 for same unit type (Delta $5.00, 14%)</t>
        </is>
      </c>
      <c r="I855" s="5" t="n">
        <v>5</v>
      </c>
      <c r="J855" s="5" t="inlineStr">
        <is>
          <t>Village Green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608</t>
        </is>
      </c>
      <c r="E856" s="5" t="inlineStr">
        <is>
          <t>Mark White</t>
        </is>
      </c>
      <c r="F856" s="5" t="inlineStr">
        <is>
          <t>Minor Charge Amount Variance</t>
        </is>
      </c>
      <c r="G856" s="5" t="inlineStr">
        <is>
          <t>MEDIUM</t>
        </is>
      </c>
      <c r="H856" s="5" t="inlineStr">
        <is>
          <t>'Valet Trash Fee' (A3): Unit $30.00 vs standard $35.00 for same unit type (Delta $5.00, 14%)</t>
        </is>
      </c>
      <c r="I856" s="5" t="n">
        <v>5</v>
      </c>
      <c r="J856" s="5" t="inlineStr">
        <is>
          <t>Village Green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609</t>
        </is>
      </c>
      <c r="E857" s="5" t="inlineStr">
        <is>
          <t>Fran Jimenez Chirinos, Sorgeilis Gomez</t>
        </is>
      </c>
      <c r="F857" s="5" t="inlineStr">
        <is>
          <t>Minor Charge Amount Variance</t>
        </is>
      </c>
      <c r="G857" s="5" t="inlineStr">
        <is>
          <t>MEDIUM</t>
        </is>
      </c>
      <c r="H857" s="5" t="inlineStr">
        <is>
          <t>'Valet Trash Fee' (A3): Unit $30.00 vs standard $35.00 for same unit type (Delta $5.00, 14%)</t>
        </is>
      </c>
      <c r="I857" s="5" t="n">
        <v>5</v>
      </c>
      <c r="J857" s="5" t="inlineStr">
        <is>
          <t>Village Green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613</t>
        </is>
      </c>
      <c r="E858" s="5" t="inlineStr">
        <is>
          <t>Roman peavy</t>
        </is>
      </c>
      <c r="F858" s="5" t="inlineStr">
        <is>
          <t>Minor Charge Amount Variance</t>
        </is>
      </c>
      <c r="G858" s="5" t="inlineStr">
        <is>
          <t>MEDIUM</t>
        </is>
      </c>
      <c r="H858" s="5" t="inlineStr">
        <is>
          <t>'Valet Trash Fee' (A3s): Unit $30.00 vs standard $35.00 for same unit type (Delta $5.00, 14%)</t>
        </is>
      </c>
      <c r="I858" s="5" t="n">
        <v>5</v>
      </c>
      <c r="J858" s="5" t="inlineStr">
        <is>
          <t>Village Green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614</t>
        </is>
      </c>
      <c r="E859" s="5" t="inlineStr">
        <is>
          <t>John Riffon</t>
        </is>
      </c>
      <c r="F859" s="5" t="inlineStr">
        <is>
          <t>Minor Charge Amount Variance</t>
        </is>
      </c>
      <c r="G859" s="5" t="inlineStr">
        <is>
          <t>MEDIUM</t>
        </is>
      </c>
      <c r="H859" s="5" t="inlineStr">
        <is>
          <t>'Valet Trash Fee' (A3s): Unit $30.00 vs standard $35.00 for same unit type (Delta $5.00, 14%)</t>
        </is>
      </c>
      <c r="I859" s="5" t="n">
        <v>5</v>
      </c>
      <c r="J859" s="5" t="inlineStr">
        <is>
          <t>Village Green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708</t>
        </is>
      </c>
      <c r="E860" s="5" t="inlineStr">
        <is>
          <t>Diedre M Hatfield</t>
        </is>
      </c>
      <c r="F860" s="5" t="inlineStr">
        <is>
          <t>Minor Charge Amount Variance</t>
        </is>
      </c>
      <c r="G860" s="5" t="inlineStr">
        <is>
          <t>MEDIUM</t>
        </is>
      </c>
      <c r="H860" s="5" t="inlineStr">
        <is>
          <t>'Valet Trash Fee' (B1): Unit $30.00 vs standard $35.00 for same unit type (Delta $5.00, 14%)</t>
        </is>
      </c>
      <c r="I860" s="5" t="n">
        <v>5</v>
      </c>
      <c r="J860" s="5" t="inlineStr">
        <is>
          <t>Village Green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608</t>
        </is>
      </c>
      <c r="E861" s="5" t="inlineStr">
        <is>
          <t>Mark White</t>
        </is>
      </c>
      <c r="F861" s="5" t="inlineStr">
        <is>
          <t>Minor Charge Amount Variance</t>
        </is>
      </c>
      <c r="G861" s="5" t="inlineStr">
        <is>
          <t>MEDIUM</t>
        </is>
      </c>
      <c r="H861" s="5" t="inlineStr">
        <is>
          <t>'Package Locker Fee' (A3): Unit $5.00 vs standard $9.00 for same unit type (Delta $4.00, 44%)</t>
        </is>
      </c>
      <c r="I861" s="5" t="n">
        <v>4</v>
      </c>
      <c r="J861" s="5" t="inlineStr">
        <is>
          <t>Village Green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609</t>
        </is>
      </c>
      <c r="E862" s="5" t="inlineStr">
        <is>
          <t>Fran Jimenez Chirinos, Sorgeilis Gomez</t>
        </is>
      </c>
      <c r="F862" s="5" t="inlineStr">
        <is>
          <t>Minor Charge Amount Variance</t>
        </is>
      </c>
      <c r="G862" s="5" t="inlineStr">
        <is>
          <t>MEDIUM</t>
        </is>
      </c>
      <c r="H862" s="5" t="inlineStr">
        <is>
          <t>'Package Locker Fee' (A3): Unit $5.00 vs standard $9.00 for same unit type (Delta $4.00, 44%)</t>
        </is>
      </c>
      <c r="I862" s="5" t="n">
        <v>4</v>
      </c>
      <c r="J862" s="5" t="inlineStr">
        <is>
          <t>Village Green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613</t>
        </is>
      </c>
      <c r="E863" s="5" t="inlineStr">
        <is>
          <t>Roman peavy</t>
        </is>
      </c>
      <c r="F863" s="5" t="inlineStr">
        <is>
          <t>Minor Charge Amount Variance</t>
        </is>
      </c>
      <c r="G863" s="5" t="inlineStr">
        <is>
          <t>MEDIUM</t>
        </is>
      </c>
      <c r="H863" s="5" t="inlineStr">
        <is>
          <t>'Package Locker Fee' (A3s): Unit $5.00 vs standard $9.00 for same unit type (Delta $4.00, 44%)</t>
        </is>
      </c>
      <c r="I863" s="5" t="n">
        <v>4</v>
      </c>
      <c r="J863" s="5" t="inlineStr">
        <is>
          <t>Village Green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616</t>
        </is>
      </c>
      <c r="E864" s="5" t="inlineStr">
        <is>
          <t>Timothy Ellerbee</t>
        </is>
      </c>
      <c r="F864" s="5" t="inlineStr">
        <is>
          <t>Minor Charge Amount Variance</t>
        </is>
      </c>
      <c r="G864" s="5" t="inlineStr">
        <is>
          <t>MEDIUM</t>
        </is>
      </c>
      <c r="H864" s="5" t="inlineStr">
        <is>
          <t>'Pest Control Fees' (A1): Unit $5.00 vs standard $8.00 for same unit type (Delta $3.00, 38%)</t>
        </is>
      </c>
      <c r="I864" s="5" t="n">
        <v>3</v>
      </c>
      <c r="J864" s="5" t="inlineStr">
        <is>
          <t>Village Green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608</t>
        </is>
      </c>
      <c r="E865" s="5" t="inlineStr">
        <is>
          <t>Mark White</t>
        </is>
      </c>
      <c r="F865" s="5" t="inlineStr">
        <is>
          <t>Minor Charge Amount Variance</t>
        </is>
      </c>
      <c r="G865" s="5" t="inlineStr">
        <is>
          <t>MEDIUM</t>
        </is>
      </c>
      <c r="H865" s="5" t="inlineStr">
        <is>
          <t>'Pest Control Fees' (A3): Unit $5.00 vs standard $8.00 for same unit type (Delta $3.00, 38%)</t>
        </is>
      </c>
      <c r="I865" s="5" t="n">
        <v>3</v>
      </c>
      <c r="J865" s="5" t="inlineStr">
        <is>
          <t>Village Green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609</t>
        </is>
      </c>
      <c r="E866" s="5" t="inlineStr">
        <is>
          <t>Fran Jimenez Chirinos, Sorgeilis Gomez</t>
        </is>
      </c>
      <c r="F866" s="5" t="inlineStr">
        <is>
          <t>Minor Charge Amount Variance</t>
        </is>
      </c>
      <c r="G866" s="5" t="inlineStr">
        <is>
          <t>MEDIUM</t>
        </is>
      </c>
      <c r="H866" s="5" t="inlineStr">
        <is>
          <t>'Pest Control Fees' (A3): Unit $5.00 vs standard $8.00 for same unit type (Delta $3.00, 38%)</t>
        </is>
      </c>
      <c r="I866" s="5" t="n">
        <v>3</v>
      </c>
      <c r="J866" s="5" t="inlineStr">
        <is>
          <t>Village Green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Minor Charge Amount Variance</t>
        </is>
      </c>
      <c r="G867" s="5" t="inlineStr">
        <is>
          <t>MEDIUM</t>
        </is>
      </c>
      <c r="H867" s="5" t="inlineStr">
        <is>
          <t>'Pest Control Fees' (A3s): Unit $5.00 vs standard $8.00 for same unit type (Delta $3.00, 38%)</t>
        </is>
      </c>
      <c r="I867" s="5" t="n">
        <v>3</v>
      </c>
      <c r="J867" s="5" t="inlineStr">
        <is>
          <t>Village Green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203</t>
        </is>
      </c>
      <c r="E868" s="5" t="inlineStr">
        <is>
          <t>Marvin Hunt, Jacquelyn Hunt</t>
        </is>
      </c>
      <c r="F868" s="5" t="inlineStr">
        <is>
          <t>Minor Charge Amount Variance</t>
        </is>
      </c>
      <c r="G868" s="5" t="inlineStr">
        <is>
          <t>MEDIUM</t>
        </is>
      </c>
      <c r="H868" s="5" t="inlineStr">
        <is>
          <t>'Pest Control Fees' (A4): Unit $5.00 vs standard $8.00 for same unit type (Delta $3.00, 38%)</t>
        </is>
      </c>
      <c r="I868" s="5" t="n">
        <v>3</v>
      </c>
      <c r="J868" s="5" t="inlineStr">
        <is>
          <t>Village Green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105</t>
        </is>
      </c>
      <c r="E869" s="5" t="inlineStr">
        <is>
          <t>Dazanee Deckard</t>
        </is>
      </c>
      <c r="F869" s="5" t="inlineStr">
        <is>
          <t>Minor Charge Amount Variance</t>
        </is>
      </c>
      <c r="G869" s="5" t="inlineStr">
        <is>
          <t>MEDIUM</t>
        </is>
      </c>
      <c r="H869" s="5" t="inlineStr">
        <is>
          <t>'Pest Control Fees' (1x1): Unit $5.00 vs standard $4.00 for same unit type (Delta $1.00, 25%)</t>
        </is>
      </c>
      <c r="I869" s="5" t="n">
        <v>1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122</t>
        </is>
      </c>
      <c r="E870" s="5" t="inlineStr">
        <is>
          <t>Tamara Baker</t>
        </is>
      </c>
      <c r="F870" s="5" t="inlineStr">
        <is>
          <t>Minor Charge Amount Variance</t>
        </is>
      </c>
      <c r="G870" s="5" t="inlineStr">
        <is>
          <t>MEDIUM</t>
        </is>
      </c>
      <c r="H870" s="5" t="inlineStr">
        <is>
          <t>'Pest Control Fees' (1x1): Unit $5.00 vs standard $4.00 for same unit type (Delta $1.00, 25%)</t>
        </is>
      </c>
      <c r="I870" s="5" t="n">
        <v>1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206</t>
        </is>
      </c>
      <c r="E871" s="5" t="inlineStr">
        <is>
          <t>JW Vance</t>
        </is>
      </c>
      <c r="F871" s="5" t="inlineStr">
        <is>
          <t>Minor Charge Amount Variance</t>
        </is>
      </c>
      <c r="G871" s="5" t="inlineStr">
        <is>
          <t>MEDIUM</t>
        </is>
      </c>
      <c r="H871" s="5" t="inlineStr">
        <is>
          <t>'Pest Control Fees' (1x1): Unit $5.00 vs standard $4.00 for same unit type (Delta $1.00, 25%)</t>
        </is>
      </c>
      <c r="I871" s="5" t="n">
        <v>1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215</t>
        </is>
      </c>
      <c r="E872" s="5" t="inlineStr">
        <is>
          <t>Kristia Boddie</t>
        </is>
      </c>
      <c r="F872" s="5" t="inlineStr">
        <is>
          <t>Minor Charge Amount Variance</t>
        </is>
      </c>
      <c r="G872" s="5" t="inlineStr">
        <is>
          <t>MEDIUM</t>
        </is>
      </c>
      <c r="H872" s="5" t="inlineStr">
        <is>
          <t>'Pest Control Fees' (1x1): Unit $5.00 vs standard $4.00 for same unit type (Delta $1.00, 25%)</t>
        </is>
      </c>
      <c r="I872" s="5" t="n">
        <v>1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234</t>
        </is>
      </c>
      <c r="E873" s="5" t="inlineStr">
        <is>
          <t>Bret Buckman</t>
        </is>
      </c>
      <c r="F873" s="5" t="inlineStr">
        <is>
          <t>Minor Charge Amount Variance</t>
        </is>
      </c>
      <c r="G873" s="5" t="inlineStr">
        <is>
          <t>MEDIUM</t>
        </is>
      </c>
      <c r="H873" s="5" t="inlineStr">
        <is>
          <t>'Pest Control Fees' (1x1): Unit $5.00 vs standard $4.00 for same unit type (Delta $1.00, 25%)</t>
        </is>
      </c>
      <c r="I873" s="5" t="n">
        <v>1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238</t>
        </is>
      </c>
      <c r="E874" s="5" t="inlineStr">
        <is>
          <t>Patrick Johnson</t>
        </is>
      </c>
      <c r="F874" s="5" t="inlineStr">
        <is>
          <t>Minor Charge Amount Variance</t>
        </is>
      </c>
      <c r="G874" s="5" t="inlineStr">
        <is>
          <t>MEDIUM</t>
        </is>
      </c>
      <c r="H874" s="5" t="inlineStr">
        <is>
          <t>'Pest Control Fees' (1x1): Unit $5.00 vs standard $4.00 for same unit type (Delta $1.00, 25%)</t>
        </is>
      </c>
      <c r="I874" s="5" t="n">
        <v>1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243</t>
        </is>
      </c>
      <c r="E875" s="5" t="inlineStr">
        <is>
          <t>Malik Hymes</t>
        </is>
      </c>
      <c r="F875" s="5" t="inlineStr">
        <is>
          <t>Minor Charge Amount Variance</t>
        </is>
      </c>
      <c r="G875" s="5" t="inlineStr">
        <is>
          <t>MEDIUM</t>
        </is>
      </c>
      <c r="H875" s="5" t="inlineStr">
        <is>
          <t>'Pest Control Fees' (1x1): Unit $5.00 vs standard $4.00 for same unit type (Delta $1.00, 25%)</t>
        </is>
      </c>
      <c r="I875" s="5" t="n">
        <v>1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104</t>
        </is>
      </c>
      <c r="E876" s="5" t="inlineStr">
        <is>
          <t>Ella Gibbs</t>
        </is>
      </c>
      <c r="F876" s="5" t="inlineStr">
        <is>
          <t>Minor Charge Amount Variance</t>
        </is>
      </c>
      <c r="G876" s="5" t="inlineStr">
        <is>
          <t>MEDIUM</t>
        </is>
      </c>
      <c r="H876" s="5" t="inlineStr">
        <is>
          <t>'Pest Control Fees' (1x1 U): Unit $4.00 vs standard $5.00 for same unit type (Delta $1.00, 20%)</t>
        </is>
      </c>
      <c r="I876" s="5" t="n">
        <v>1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131</t>
        </is>
      </c>
      <c r="E877" s="5" t="inlineStr">
        <is>
          <t>Arial Cork</t>
        </is>
      </c>
      <c r="F877" s="5" t="inlineStr">
        <is>
          <t>Minor Charge Amount Variance</t>
        </is>
      </c>
      <c r="G877" s="5" t="inlineStr">
        <is>
          <t>MEDIUM</t>
        </is>
      </c>
      <c r="H877" s="5" t="inlineStr">
        <is>
          <t>'Pest Control Fees' (1x1 U): Unit $4.00 vs standard $5.00 for same unit type (Delta $1.00, 20%)</t>
        </is>
      </c>
      <c r="I877" s="5" t="n">
        <v>1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Highland Park</t>
        </is>
      </c>
      <c r="D878" s="5" t="inlineStr">
        <is>
          <t>147</t>
        </is>
      </c>
      <c r="E878" s="5" t="inlineStr">
        <is>
          <t>Darrell Bailey</t>
        </is>
      </c>
      <c r="F878" s="5" t="inlineStr">
        <is>
          <t>Minor Charge Amount Variance</t>
        </is>
      </c>
      <c r="G878" s="5" t="inlineStr">
        <is>
          <t>MEDIUM</t>
        </is>
      </c>
      <c r="H878" s="5" t="inlineStr">
        <is>
          <t>'Pest Control Fees' (1x1 U): Unit $4.00 vs standard $5.00 for same unit type (Delta $1.00, 20%)</t>
        </is>
      </c>
      <c r="I878" s="5" t="n">
        <v>1</v>
      </c>
      <c r="J878" s="5" t="inlineStr">
        <is>
          <t>Highland Park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231</t>
        </is>
      </c>
      <c r="E879" s="5" t="inlineStr">
        <is>
          <t>Brianna Deere</t>
        </is>
      </c>
      <c r="F879" s="5" t="inlineStr">
        <is>
          <t>Minor Charge Amount Variance</t>
        </is>
      </c>
      <c r="G879" s="5" t="inlineStr">
        <is>
          <t>MEDIUM</t>
        </is>
      </c>
      <c r="H879" s="5" t="inlineStr">
        <is>
          <t>'Pest Control Fees' (1x1 U): Unit $4.00 vs standard $5.00 for same unit type (Delta $1.00, 20%)</t>
        </is>
      </c>
      <c r="I879" s="5" t="n">
        <v>1</v>
      </c>
      <c r="J879" s="5" t="inlineStr">
        <is>
          <t>Highland Park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Highland Park</t>
        </is>
      </c>
      <c r="D880" s="5" t="inlineStr">
        <is>
          <t>109</t>
        </is>
      </c>
      <c r="E880" s="5" t="inlineStr">
        <is>
          <t>Shamarae Hopkins</t>
        </is>
      </c>
      <c r="F880" s="5" t="inlineStr">
        <is>
          <t>Minor Charge Amount Variance</t>
        </is>
      </c>
      <c r="G880" s="5" t="inlineStr">
        <is>
          <t>MEDIUM</t>
        </is>
      </c>
      <c r="H880" s="5" t="inlineStr">
        <is>
          <t>'Pest Control Fees' (1x1R): Unit $4.00 vs standard $5.00 for same unit type (Delta $1.00, 20%)</t>
        </is>
      </c>
      <c r="I880" s="5" t="n">
        <v>1</v>
      </c>
      <c r="J880" s="5" t="inlineStr">
        <is>
          <t>Highland Park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Highland Park</t>
        </is>
      </c>
      <c r="D881" s="5" t="inlineStr">
        <is>
          <t>137</t>
        </is>
      </c>
      <c r="E881" s="5" t="inlineStr">
        <is>
          <t>Lisa Campbell, Kevin McCoy</t>
        </is>
      </c>
      <c r="F881" s="5" t="inlineStr">
        <is>
          <t>Minor Charge Amount Variance</t>
        </is>
      </c>
      <c r="G881" s="5" t="inlineStr">
        <is>
          <t>MEDIUM</t>
        </is>
      </c>
      <c r="H881" s="5" t="inlineStr">
        <is>
          <t>'Pest Control Fees' (1x1R): Unit $4.00 vs standard $5.00 for same unit type (Delta $1.00, 20%)</t>
        </is>
      </c>
      <c r="I881" s="5" t="n">
        <v>1</v>
      </c>
      <c r="J881" s="5" t="inlineStr">
        <is>
          <t>Highland Park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Highland Park</t>
        </is>
      </c>
      <c r="D882" s="5" t="inlineStr">
        <is>
          <t>149</t>
        </is>
      </c>
      <c r="E882" s="5" t="inlineStr">
        <is>
          <t>David Hollenbeck</t>
        </is>
      </c>
      <c r="F882" s="5" t="inlineStr">
        <is>
          <t>Minor Charge Amount Variance</t>
        </is>
      </c>
      <c r="G882" s="5" t="inlineStr">
        <is>
          <t>MEDIUM</t>
        </is>
      </c>
      <c r="H882" s="5" t="inlineStr">
        <is>
          <t>'Pest Control Fees' (1x1R): Unit $4.00 vs standard $5.00 for same unit type (Delta $1.00, 20%)</t>
        </is>
      </c>
      <c r="I882" s="5" t="n">
        <v>1</v>
      </c>
      <c r="J882" s="5" t="inlineStr">
        <is>
          <t>Highland Park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247</t>
        </is>
      </c>
      <c r="E883" s="5" t="inlineStr">
        <is>
          <t>Nadine Matkin</t>
        </is>
      </c>
      <c r="F883" s="5" t="inlineStr">
        <is>
          <t>Minor Charge Amount Variance</t>
        </is>
      </c>
      <c r="G883" s="5" t="inlineStr">
        <is>
          <t>MEDIUM</t>
        </is>
      </c>
      <c r="H883" s="5" t="inlineStr">
        <is>
          <t>'Pest Control Fees' (1x1R): Unit $4.00 vs standard $5.00 for same unit type (Delta $1.00, 20%)</t>
        </is>
      </c>
      <c r="I883" s="5" t="n">
        <v>1</v>
      </c>
      <c r="J883" s="5" t="inlineStr">
        <is>
          <t>Highland Park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110</t>
        </is>
      </c>
      <c r="E884" s="5" t="inlineStr">
        <is>
          <t>Lillian Wentworth-(TCOG)</t>
        </is>
      </c>
      <c r="F884" s="5" t="inlineStr">
        <is>
          <t>Minor Charge Amount Variance</t>
        </is>
      </c>
      <c r="G884" s="5" t="inlineStr">
        <is>
          <t>MEDIUM</t>
        </is>
      </c>
      <c r="H884" s="5" t="inlineStr">
        <is>
          <t>'Pest Control Fees' (2x2): Unit $4.00 vs standard $5.00 for same unit type (Delta $1.00, 20%)</t>
        </is>
      </c>
      <c r="I884" s="5" t="n">
        <v>1</v>
      </c>
      <c r="J884" s="5" t="inlineStr">
        <is>
          <t>Highland Park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Highland Park</t>
        </is>
      </c>
      <c r="D885" s="5" t="inlineStr">
        <is>
          <t>227</t>
        </is>
      </c>
      <c r="E885" s="5" t="inlineStr">
        <is>
          <t>Leola Luper</t>
        </is>
      </c>
      <c r="F885" s="5" t="inlineStr">
        <is>
          <t>Minor Charge Amount Variance</t>
        </is>
      </c>
      <c r="G885" s="5" t="inlineStr">
        <is>
          <t>MEDIUM</t>
        </is>
      </c>
      <c r="H885" s="5" t="inlineStr">
        <is>
          <t>'Pest Control Fees' (2x2): Unit $4.00 vs standard $5.00 for same unit type (Delta $1.00, 20%)</t>
        </is>
      </c>
      <c r="I885" s="5" t="n">
        <v>1</v>
      </c>
      <c r="J885" s="5" t="inlineStr">
        <is>
          <t>Highland Park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103</t>
        </is>
      </c>
      <c r="E886" s="5" t="inlineStr">
        <is>
          <t>Michael Shull</t>
        </is>
      </c>
      <c r="F886" s="5" t="inlineStr">
        <is>
          <t>Minor Charge Amount Variance</t>
        </is>
      </c>
      <c r="G886" s="5" t="inlineStr">
        <is>
          <t>MEDIUM</t>
        </is>
      </c>
      <c r="H886" s="5" t="inlineStr">
        <is>
          <t>'Pest Control Fees' (2x2 U): Unit $4.00 vs standard $5.00 for same unit type (Delta $1.00, 20%)</t>
        </is>
      </c>
      <c r="I886" s="5" t="n">
        <v>1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214</t>
        </is>
      </c>
      <c r="E887" s="5" t="inlineStr">
        <is>
          <t>Hunter Kelley</t>
        </is>
      </c>
      <c r="F887" s="5" t="inlineStr">
        <is>
          <t>Minor Charge Amount Variance</t>
        </is>
      </c>
      <c r="G887" s="5" t="inlineStr">
        <is>
          <t>MEDIUM</t>
        </is>
      </c>
      <c r="H887" s="5" t="inlineStr">
        <is>
          <t>'Pest Control Fees' (2x2 U): Unit $4.00 vs standard $5.00 for same unit type (Delta $1.00, 20%)</t>
        </is>
      </c>
      <c r="I887" s="5" t="n">
        <v>1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251</t>
        </is>
      </c>
      <c r="E888" s="5" t="inlineStr">
        <is>
          <t>Jacqueline Green</t>
        </is>
      </c>
      <c r="F888" s="5" t="inlineStr">
        <is>
          <t>Minor Charge Amount Variance</t>
        </is>
      </c>
      <c r="G888" s="5" t="inlineStr">
        <is>
          <t>MEDIUM</t>
        </is>
      </c>
      <c r="H888" s="5" t="inlineStr">
        <is>
          <t>'Pest Control Fees' (2x2 U): Unit $4.00 vs standard $5.00 for same unit type (Delta $1.00, 20%)</t>
        </is>
      </c>
      <c r="I888" s="5" t="n">
        <v>1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253</t>
        </is>
      </c>
      <c r="E889" s="5" t="inlineStr">
        <is>
          <t>Felicia Killion, Sherry Killion</t>
        </is>
      </c>
      <c r="F889" s="5" t="inlineStr">
        <is>
          <t>Minor Charge Amount Variance</t>
        </is>
      </c>
      <c r="G889" s="5" t="inlineStr">
        <is>
          <t>MEDIUM</t>
        </is>
      </c>
      <c r="H889" s="5" t="inlineStr">
        <is>
          <t>'Pest Control Fees' (2x2 U): Unit $4.00 vs standard $5.00 for same unit type (Delta $1.00, 20%)</t>
        </is>
      </c>
      <c r="I889" s="5" t="n">
        <v>1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101</t>
        </is>
      </c>
      <c r="E890" s="5" t="inlineStr">
        <is>
          <t>Marcelle Akers</t>
        </is>
      </c>
      <c r="F890" s="5" t="inlineStr">
        <is>
          <t>Minor Charge Amount Variance</t>
        </is>
      </c>
      <c r="G890" s="5" t="inlineStr">
        <is>
          <t>MEDIUM</t>
        </is>
      </c>
      <c r="H890" s="5" t="inlineStr">
        <is>
          <t>'Pest Control Fees' (2x2R): Unit $4.00 vs standard $5.00 for same unit type (Delta $1.00, 20%)</t>
        </is>
      </c>
      <c r="I890" s="5" t="n">
        <v>1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Minor Charge Amount Variance</t>
        </is>
      </c>
      <c r="G891" s="5" t="inlineStr">
        <is>
          <t>MEDIUM</t>
        </is>
      </c>
      <c r="H891" s="5" t="inlineStr">
        <is>
          <t>'Pest Control Fees' (2x2R): Unit $4.00 vs standard $5.00 for same unit type (Delta $1.00, 20%)</t>
        </is>
      </c>
      <c r="I891" s="5" t="n">
        <v>1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116</t>
        </is>
      </c>
      <c r="E892" s="5" t="inlineStr">
        <is>
          <t>Oliva Carver</t>
        </is>
      </c>
      <c r="F892" s="5" t="inlineStr">
        <is>
          <t>Minor Charge Amount Variance</t>
        </is>
      </c>
      <c r="G892" s="5" t="inlineStr">
        <is>
          <t>MEDIUM</t>
        </is>
      </c>
      <c r="H892" s="5" t="inlineStr">
        <is>
          <t>'Pest Control Fees' (2x2R): Unit $4.00 vs standard $5.00 for same unit type (Delta $1.00, 20%)</t>
        </is>
      </c>
      <c r="I892" s="5" t="n">
        <v>1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129</t>
        </is>
      </c>
      <c r="E893" s="5" t="inlineStr">
        <is>
          <t>Jean Harmon</t>
        </is>
      </c>
      <c r="F893" s="5" t="inlineStr">
        <is>
          <t>Minor Charge Amount Variance</t>
        </is>
      </c>
      <c r="G893" s="5" t="inlineStr">
        <is>
          <t>MEDIUM</t>
        </is>
      </c>
      <c r="H893" s="5" t="inlineStr">
        <is>
          <t>'Pest Control Fees' (2x2R): Unit $4.00 vs standard $5.00 for same unit type (Delta $1.00, 20%)</t>
        </is>
      </c>
      <c r="I893" s="5" t="n">
        <v>1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232</t>
        </is>
      </c>
      <c r="E894" s="5" t="inlineStr">
        <is>
          <t>Aymee Serrano</t>
        </is>
      </c>
      <c r="F894" s="5" t="inlineStr">
        <is>
          <t>Minor Charge Amount Variance</t>
        </is>
      </c>
      <c r="G894" s="5" t="inlineStr">
        <is>
          <t>MEDIUM</t>
        </is>
      </c>
      <c r="H894" s="5" t="inlineStr">
        <is>
          <t>'Pest Control Fees' (2x2R): Unit $4.00 vs standard $5.00 for same unit type (Delta $1.00, 20%)</t>
        </is>
      </c>
      <c r="I894" s="5" t="n">
        <v>1</v>
      </c>
      <c r="J894" s="5" t="inlineStr">
        <is>
          <t>Highland Park Recurring Transaction Projection.csv</t>
        </is>
      </c>
    </row>
  </sheetData>
  <dataValidations count="1">
    <dataValidation sqref="A2:A8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Soto, Logan 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1001</t>
        </is>
      </c>
      <c r="E196" s="5" t="inlineStr">
        <is>
          <t>Randall Magill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$552.00 was posted to Transaction List. Difference: $276.00 (100%). Verify addendum.</t>
        </is>
      </c>
      <c r="I196" s="5" t="n">
        <v>276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147</t>
        </is>
      </c>
      <c r="E197" s="5" t="inlineStr">
        <is>
          <t>Eduardo Cabrera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$212.00/mo concession but $1298.00 was posted to Transaction List. Difference: $1086.00 (512%). Verify addendum.</t>
        </is>
      </c>
      <c r="I197" s="5" t="n">
        <v>1086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137</t>
        </is>
      </c>
      <c r="E198" s="5" t="inlineStr">
        <is>
          <t>Chandy Frith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$100.00 credit posted to Transaction List but unit has NO concession row on the Rent Roll. No lease addendum evident.</t>
        </is>
      </c>
      <c r="I198" s="5" t="n">
        <v>100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214</t>
        </is>
      </c>
      <c r="E199" s="5" t="inlineStr">
        <is>
          <t>Adolfo Bolado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$1386.11 credit posted to Transaction List but unit has NO concession row on the Rent Roll. No lease addendum evident. (Market rent: $1211.00)</t>
        </is>
      </c>
      <c r="I199" s="5" t="n">
        <v>1386.11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1615</t>
        </is>
      </c>
      <c r="E200" s="5" t="inlineStr">
        <is>
          <t>Lamar Walker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$356.00 credit posted to Transaction List but unit has NO concession row on the Rent Roll. No lease addendum evident.</t>
        </is>
      </c>
      <c r="I200" s="5" t="n">
        <v>356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201</t>
        </is>
      </c>
      <c r="E201" s="5" t="inlineStr">
        <is>
          <t>Luis Reyes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$1264.27 credit posted to Transaction List but unit has NO concession row on the Rent Roll. No lease addendum evident. (Market rent: $1211.00)</t>
        </is>
      </c>
      <c r="I201" s="5" t="n">
        <v>1264.27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$750.00 credit posted to Transaction List but unit has NO concession row on the Rent Roll. No lease addendum evident. (Market rent: $1223.00)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202</t>
        </is>
      </c>
      <c r="E203" s="5" t="inlineStr">
        <is>
          <t>Michelle Tatum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$212.00/mo concession but $1062.00 was posted to Transaction List. Difference: $850.00 (401%). Verify addendum.</t>
        </is>
      </c>
      <c r="I203" s="5" t="n">
        <v>850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1058</t>
        </is>
      </c>
      <c r="E204" s="5" t="inlineStr">
        <is>
          <t>Krystal Jackson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$276.00/mo concession but $552.00 was posted to Transaction List. Difference: $276.00 (100%). Verify addendum.</t>
        </is>
      </c>
      <c r="I204" s="5" t="n">
        <v>276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125</t>
        </is>
      </c>
      <c r="E205" s="5" t="inlineStr">
        <is>
          <t>Llajaira Flores, Ramon Diaz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$1718.81 credit posted to Transaction List but unit has NO concession row on the Rent Roll. No lease addendum evident. (Market rent: $1440.00)</t>
        </is>
      </c>
      <c r="I205" s="5" t="n">
        <v>1718.81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206</t>
        </is>
      </c>
      <c r="E206" s="5" t="inlineStr">
        <is>
          <t>Omar Iglesias Gamero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$1000.00 credit posted to Transaction List but unit has NO concession row on the Rent Roll. No lease addendum evident. (Market rent: $1100.00)</t>
        </is>
      </c>
      <c r="I206" s="5" t="n">
        <v>1000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108</t>
        </is>
      </c>
      <c r="E207" s="5" t="inlineStr">
        <is>
          <t>Yuli De Paz Lopez, Yoansy Perez Perez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$349.00 credit posted to Transaction List but unit has NO concession row on the Rent Roll. No lease addendum evident.</t>
        </is>
      </c>
      <c r="I207" s="5" t="n">
        <v>349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256</t>
        </is>
      </c>
      <c r="E208" s="5" t="inlineStr">
        <is>
          <t>Christian Taylor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$1320.53 credit posted to Transaction List but unit has NO concession row on the Rent Roll. No lease addendum evident. (Market rent: $1181.00)</t>
        </is>
      </c>
      <c r="I208" s="5" t="n">
        <v>1320.53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1041</t>
        </is>
      </c>
      <c r="E209" s="5" t="inlineStr">
        <is>
          <t>Melanie Story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$3025.50 credit posted to Transaction List but unit has NO concession row on the Rent Roll. No lease addendum evident. (Market rent: $1199.00)</t>
        </is>
      </c>
      <c r="I209" s="5" t="n">
        <v>3025.5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151</t>
        </is>
      </c>
      <c r="E210" s="5" t="inlineStr">
        <is>
          <t>Rhonda Smith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$2800.00 credit posted to Transaction List but unit has NO concession row on the Rent Roll. No lease addendum evident. (Market rent: $1273.00)</t>
        </is>
      </c>
      <c r="I210" s="5" t="n">
        <v>2800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1037</t>
        </is>
      </c>
      <c r="E211" s="5" t="inlineStr">
        <is>
          <t>Abosede Alabi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$1312.00 credit posted to Transaction List but unit has NO concession row on the Rent Roll. No lease addendum evident. (Market rent: $1199.00)</t>
        </is>
      </c>
      <c r="I211" s="5" t="n">
        <v>1312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142</t>
        </is>
      </c>
      <c r="E212" s="5" t="inlineStr">
        <is>
          <t>Elizabeth Gonzalez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$350.00 credit posted to Transaction List but unit has NO concession row on the Rent Roll. No lease addendum evident.</t>
        </is>
      </c>
      <c r="I212" s="5" t="n">
        <v>350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229</t>
        </is>
      </c>
      <c r="E213" s="5" t="inlineStr">
        <is>
          <t>Josue Manzanarez, Dina Manzanarez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$1818.23 credit posted to Transaction List but unit has NO concession row on the Rent Roll. No lease addendum evident. (Market rent: $1495.00)</t>
        </is>
      </c>
      <c r="I213" s="5" t="n">
        <v>1818.23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277</t>
        </is>
      </c>
      <c r="E214" s="5" t="inlineStr">
        <is>
          <t>Jesus Vazquez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$1700.00 credit posted to Transaction List but unit has NO concession row on the Rent Roll. No lease addendum evident. (Market rent: $1495.00)</t>
        </is>
      </c>
      <c r="I214" s="5" t="n">
        <v>1700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107</t>
        </is>
      </c>
      <c r="E215" s="5" t="inlineStr">
        <is>
          <t>William Clay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$64.00 credit posted to Transaction List but unit has NO concession row on the Rent Roll. No lease addendum evident.</t>
        </is>
      </c>
      <c r="I215" s="5" t="n">
        <v>64</v>
      </c>
      <c r="J215" s="5" t="inlineStr">
        <is>
          <t>Highland Park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146</t>
        </is>
      </c>
      <c r="E216" s="5" t="inlineStr">
        <is>
          <t>Marvelis Sanchez</t>
        </is>
      </c>
      <c r="F216" s="5" t="inlineStr">
        <is>
          <t>Concession Amount Mismatch</t>
        </is>
      </c>
      <c r="G216" s="5" t="inlineStr">
        <is>
          <t>HIGH</t>
        </is>
      </c>
      <c r="H216" s="5" t="inlineStr">
        <is>
          <t>Rent Roll approves $212.00/mo concession but $1463.43 was posted to Transaction List. Difference: $1251.43 (590%). Verify addendum.</t>
        </is>
      </c>
      <c r="I216" s="5" t="n">
        <v>1251.43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134</t>
        </is>
      </c>
      <c r="E217" s="5" t="inlineStr">
        <is>
          <t>Miguel Barrio Abras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$300.00 credit posted to Transaction List but unit has NO concession row on the Rent Roll. No lease addendum evident. (Market rent: $1211.00)</t>
        </is>
      </c>
      <c r="I217" s="5" t="n">
        <v>300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232</t>
        </is>
      </c>
      <c r="E218" s="5" t="inlineStr">
        <is>
          <t>Valentin Panyagua, Francisco Panyagua Alejo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$212.00/mo concession but $1439.00 was posted to Transaction List. Difference: $1227.00 (579%). Verify addendum.</t>
        </is>
      </c>
      <c r="I218" s="5" t="n">
        <v>1227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1074</t>
        </is>
      </c>
      <c r="E219" s="5" t="inlineStr">
        <is>
          <t>DeCory Lindsey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$1305.00 credit posted to Transaction List but unit has NO concession row on the Rent Roll. No lease addendum evident. (Market rent: $1199.00)</t>
        </is>
      </c>
      <c r="I219" s="5" t="n">
        <v>1305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1070</t>
        </is>
      </c>
      <c r="E220" s="5" t="inlineStr">
        <is>
          <t>Erin Lewis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$809.00 credit posted to Transaction List but unit has NO concession row on the Rent Roll. No lease addendum evident. (Market rent: $1199.00)</t>
        </is>
      </c>
      <c r="I220" s="5" t="n">
        <v>809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158</t>
        </is>
      </c>
      <c r="E221" s="5" t="inlineStr">
        <is>
          <t>Yesenia Garza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$579.53 credit posted to Transaction List but unit has NO concession row on the Rent Roll. No lease addendum evident. (Market rent: $1181.00)</t>
        </is>
      </c>
      <c r="I221" s="5" t="n">
        <v>579.53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209</t>
        </is>
      </c>
      <c r="E222" s="5" t="inlineStr">
        <is>
          <t>Bruce Thompson, Christopher Blevins</t>
        </is>
      </c>
      <c r="F222" s="5" t="inlineStr">
        <is>
          <t>Concession Amount Mismatch</t>
        </is>
      </c>
      <c r="G222" s="5" t="inlineStr">
        <is>
          <t>HIGH</t>
        </is>
      </c>
      <c r="H222" s="5" t="inlineStr">
        <is>
          <t>Rent Roll approves $101.00/mo concession but $119.88 was posted to Transaction List. Difference: $18.88 (19%). Verify addendum.</t>
        </is>
      </c>
      <c r="I222" s="5" t="n">
        <v>18.88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1014</t>
        </is>
      </c>
      <c r="E223" s="5" t="inlineStr">
        <is>
          <t>Priscilla Gill</t>
        </is>
      </c>
      <c r="F223" s="5" t="inlineStr">
        <is>
          <t>Concession Amount Mismatch</t>
        </is>
      </c>
      <c r="G223" s="5" t="inlineStr">
        <is>
          <t>HIGH</t>
        </is>
      </c>
      <c r="H223" s="5" t="inlineStr">
        <is>
          <t>Rent Roll approves $276.00/mo concession but $1312.00 was posted to Transaction List. Difference: $1036.00 (375%). Verify addendum.</t>
        </is>
      </c>
      <c r="I223" s="5" t="n">
        <v>1036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1076</t>
        </is>
      </c>
      <c r="E224" s="5" t="inlineStr">
        <is>
          <t>Cassandra Williams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$1442.60 credit posted to Transaction List but unit has NO concession row on the Rent Roll. No lease addendum evident. (Market rent: $1199.00)</t>
        </is>
      </c>
      <c r="I224" s="5" t="n">
        <v>1442.6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$212.00/mo concession but $1653.00 was posted to Transaction List. Difference: $1441.00 (680%). Verify addendum.</t>
        </is>
      </c>
      <c r="I225" s="5" t="n">
        <v>1441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155</t>
        </is>
      </c>
      <c r="E226" s="5" t="inlineStr">
        <is>
          <t>Diahann Urbina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$1472.90 credit posted to Transaction List but unit has NO concession row on the Rent Roll. No lease addendum evident. (Market rent: $1223.00)</t>
        </is>
      </c>
      <c r="I226" s="5" t="n">
        <v>1472.9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Valencia Plaza</t>
        </is>
      </c>
      <c r="D227" s="5" t="inlineStr">
        <is>
          <t>1025</t>
        </is>
      </c>
      <c r="E227" s="5" t="inlineStr">
        <is>
          <t>John Reyes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$1287.00 credit posted to Transaction List but unit has NO concession row on the Rent Roll. No lease addendum evident. (Market rent: $1199.00)</t>
        </is>
      </c>
      <c r="I227" s="5" t="n">
        <v>1287</v>
      </c>
      <c r="J227" s="5" t="inlineStr">
        <is>
          <t>Valencia Plaza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327</t>
        </is>
      </c>
      <c r="E228" s="5" t="inlineStr">
        <is>
          <t>Diego Vasquez, Irma Vasquez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$1.00/mo concession but $1309.00 was posted to Transaction List. Difference: $1308.00 (130800%). Verify addendum.</t>
        </is>
      </c>
      <c r="I228" s="5" t="n">
        <v>1308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Valencia Plaza</t>
        </is>
      </c>
      <c r="D229" s="5" t="inlineStr">
        <is>
          <t>1063</t>
        </is>
      </c>
      <c r="E229" s="5" t="inlineStr">
        <is>
          <t>Jarol Mercado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$276.00/mo concession but $1347.00 was posted to Transaction List. Difference: $1071.00 (388%). Verify addendum.</t>
        </is>
      </c>
      <c r="I229" s="5" t="n">
        <v>1071</v>
      </c>
      <c r="J229" s="5" t="inlineStr">
        <is>
          <t>Valencia Plaza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276</t>
        </is>
      </c>
      <c r="E230" s="5" t="inlineStr">
        <is>
          <t>Tatyana Bray</t>
        </is>
      </c>
      <c r="F230" s="5" t="inlineStr">
        <is>
          <t>Concession Amount Mismatch</t>
        </is>
      </c>
      <c r="G230" s="5" t="inlineStr">
        <is>
          <t>HIGH</t>
        </is>
      </c>
      <c r="H230" s="5" t="inlineStr">
        <is>
          <t>Rent Roll approves $200.00/mo concession but $316.00 was posted to Transaction List. Difference: $116.00 (58%). Verify addendum.</t>
        </is>
      </c>
      <c r="I230" s="5" t="n">
        <v>116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221</t>
        </is>
      </c>
      <c r="E231" s="5" t="inlineStr">
        <is>
          <t>Kenichiro Amanuma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$1433.17 credit posted to Transaction List but unit has NO concession row on the Rent Roll. No lease addendum evident. (Market rent: $1211.00)</t>
        </is>
      </c>
      <c r="I231" s="5" t="n">
        <v>1433.17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259</t>
        </is>
      </c>
      <c r="E232" s="5" t="inlineStr">
        <is>
          <t>Yorman Benites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$1230.81 credit posted to Transaction List but unit has NO concession row on the Rent Roll. No lease addendum evident. (Market rent: $1100.00)</t>
        </is>
      </c>
      <c r="I232" s="5" t="n">
        <v>1230.81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Valencia Plaza</t>
        </is>
      </c>
      <c r="D233" s="5" t="inlineStr">
        <is>
          <t>1050</t>
        </is>
      </c>
      <c r="E233" s="5" t="inlineStr">
        <is>
          <t>Benny Broadnax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$276.00/mo concession but $1347.00 was posted to Transaction List. Difference: $1071.00 (388%). Verify addendum.</t>
        </is>
      </c>
      <c r="I233" s="5" t="n">
        <v>1071</v>
      </c>
      <c r="J233" s="5" t="inlineStr">
        <is>
          <t>Valencia Plaza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Valencia Plaza</t>
        </is>
      </c>
      <c r="D234" s="5" t="inlineStr">
        <is>
          <t>1078</t>
        </is>
      </c>
      <c r="E234" s="5" t="inlineStr">
        <is>
          <t>Madalyn Hayes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$1382.00 credit posted to Transaction List but unit has NO concession row on the Rent Roll. No lease addendum evident. (Market rent: $1199.00)</t>
        </is>
      </c>
      <c r="I234" s="5" t="n">
        <v>1382</v>
      </c>
      <c r="J234" s="5" t="inlineStr">
        <is>
          <t>Valencia Plaza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225</t>
        </is>
      </c>
      <c r="E235" s="5" t="inlineStr">
        <is>
          <t>April Flores, George Flores jr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$1663.06 credit posted to Transaction List but unit has NO concession row on the Rent Roll. No lease addendum evident. (Market rent: $1440.00)</t>
        </is>
      </c>
      <c r="I235" s="5" t="n">
        <v>1663.06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114</t>
        </is>
      </c>
      <c r="E236" s="5" t="inlineStr">
        <is>
          <t>Thomas Asante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$125.00 credit posted to Transaction List but unit has NO concession row on the Rent Roll. No lease addendum evident. (Market rent: $999.00)</t>
        </is>
      </c>
      <c r="I236" s="5" t="n">
        <v>125</v>
      </c>
      <c r="J236" s="5" t="inlineStr">
        <is>
          <t>Highland Park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226</t>
        </is>
      </c>
      <c r="E237" s="5" t="inlineStr">
        <is>
          <t>Jaroidys Gonzalez, Yeney Gonzalez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$1638.51 credit posted to Transaction List but unit has NO concession row on the Rent Roll. No lease addendum evident. (Market rent: $1425.00)</t>
        </is>
      </c>
      <c r="I237" s="5" t="n">
        <v>1638.51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252</t>
        </is>
      </c>
      <c r="E238" s="5" t="inlineStr">
        <is>
          <t>Antonio E Alfonso Ferrera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$1339.90 credit posted to Transaction List but unit has NO concession row on the Rent Roll. No lease addendum evident. (Market rent: $1223.00)</t>
        </is>
      </c>
      <c r="I238" s="5" t="n">
        <v>1339.9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106</t>
        </is>
      </c>
      <c r="E239" s="5" t="inlineStr">
        <is>
          <t>Edwin Banzuelo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$1345.88 credit posted to Transaction List but unit has NO concession row on the Rent Roll. No lease addendum evident. (Market rent: $1100.00)</t>
        </is>
      </c>
      <c r="I239" s="5" t="n">
        <v>1345.88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248</t>
        </is>
      </c>
      <c r="E240" s="5" t="inlineStr">
        <is>
          <t>Irie Harvey Cousin</t>
        </is>
      </c>
      <c r="F240" s="5" t="inlineStr">
        <is>
          <t>Concession Amount Mismatch</t>
        </is>
      </c>
      <c r="G240" s="5" t="inlineStr">
        <is>
          <t>HIGH</t>
        </is>
      </c>
      <c r="H240" s="5" t="inlineStr">
        <is>
          <t>Rent Roll approves $212.00/mo concession but $1398.17 was posted to Transaction List. Difference: $1186.17 (560%). Verify addendum.</t>
        </is>
      </c>
      <c r="I240" s="5" t="n">
        <v>1186.17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261</t>
        </is>
      </c>
      <c r="E241" s="5" t="inlineStr">
        <is>
          <t>James Harrell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$151.00/mo concession but $347.09 was posted to Transaction List. Difference: $196.09 (130%). Verify addendum.</t>
        </is>
      </c>
      <c r="I241" s="5" t="n">
        <v>196.09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1616</t>
        </is>
      </c>
      <c r="E242" s="5" t="inlineStr">
        <is>
          <t>Gavin Franco, Kathryn Landers</t>
        </is>
      </c>
      <c r="F242" s="5" t="inlineStr">
        <is>
          <t>Concession Amount Mismatch</t>
        </is>
      </c>
      <c r="G242" s="5" t="inlineStr">
        <is>
          <t>HIGH</t>
        </is>
      </c>
      <c r="H242" s="5" t="inlineStr">
        <is>
          <t>Rent Roll approves $100.00/mo concession but $200.00 was posted to Transaction List. Difference: $100.00 (100%). Verify addendum.</t>
        </is>
      </c>
      <c r="I242" s="5" t="n">
        <v>100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1066</t>
        </is>
      </c>
      <c r="E243" s="5" t="inlineStr">
        <is>
          <t>Tiffany Riggins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$1312.00 credit posted to Transaction List but unit has NO concession row on the Rent Roll. No lease addendum evident. (Market rent: $1199.00)</t>
        </is>
      </c>
      <c r="I243" s="5" t="n">
        <v>1312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1060</t>
        </is>
      </c>
      <c r="E244" s="5" t="inlineStr">
        <is>
          <t>Da-ron Deonte Williams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$1200.00 credit posted to Transaction List but unit has NO concession row on the Rent Roll. No lease addendum evident. (Market rent: $1199.00)</t>
        </is>
      </c>
      <c r="I244" s="5" t="n">
        <v>1200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174</t>
        </is>
      </c>
      <c r="E245" s="5" t="inlineStr">
        <is>
          <t>Maria  Garcia-Valeria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$1828.16 credit posted to Transaction List but unit has NO concession row on the Rent Roll. No lease addendum evident. (Market rent: $1495.00)</t>
        </is>
      </c>
      <c r="I245" s="5" t="n">
        <v>1828.16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1028</t>
        </is>
      </c>
      <c r="E246" s="5" t="inlineStr">
        <is>
          <t>De'Angela Wright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$305.00 credit posted to Transaction List but unit has NO concession row on the Rent Roll. No lease addendum evident. (Market rent: $1375.00)</t>
        </is>
      </c>
      <c r="I246" s="5" t="n">
        <v>305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1022</t>
        </is>
      </c>
      <c r="E247" s="5" t="inlineStr">
        <is>
          <t>Crystal Sanchez, Moises Perez, Nestor Sanchez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$1560.00 credit posted to Transaction List but unit has NO concession row on the Rent Roll. No lease addendum evident. (Market rent: $1375.00)</t>
        </is>
      </c>
      <c r="I247" s="5" t="n">
        <v>1560</v>
      </c>
      <c r="J247" s="5" t="inlineStr">
        <is>
          <t>Valencia Plaza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608</t>
        </is>
      </c>
      <c r="E248" s="5" t="inlineStr">
        <is>
          <t>Mark White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$301.00/mo concession but $388.00 was posted to Transaction List. Difference: $87.00 (29%). Verify addendum.</t>
        </is>
      </c>
      <c r="I248" s="5" t="n">
        <v>87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136</t>
        </is>
      </c>
      <c r="E249" s="5" t="inlineStr">
        <is>
          <t>Jean Aguilar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$1623.02 credit posted to Transaction List but unit has NO concession row on the Rent Roll. No lease addendum evident. (Market rent: $1495.00)</t>
        </is>
      </c>
      <c r="I249" s="5" t="n">
        <v>1623.02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231</t>
        </is>
      </c>
      <c r="E250" s="5" t="inlineStr">
        <is>
          <t>Alejandro Becerra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$1808.65 credit posted to Transaction List but unit has NO concession row on the Rent Roll. No lease addendum evident. (Market rent: $1425.00)</t>
        </is>
      </c>
      <c r="I250" s="5" t="n">
        <v>1808.65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208</t>
        </is>
      </c>
      <c r="E251" s="5" t="inlineStr">
        <is>
          <t>Wendy Santee, Willie Washington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$1315.88 credit posted to Transaction List but unit has NO concession row on the Rent Roll. No lease addendum evident. (Market rent: $1100.00)</t>
        </is>
      </c>
      <c r="I251" s="5" t="n">
        <v>1315.88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117</t>
        </is>
      </c>
      <c r="E252" s="5" t="inlineStr">
        <is>
          <t>Edith almazan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$1160.00 credit posted to Transaction List but unit has NO concession row on the Rent Roll. No lease addendum evident. (Market rent: $1211.00)</t>
        </is>
      </c>
      <c r="I252" s="5" t="n">
        <v>1160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254</t>
        </is>
      </c>
      <c r="E253" s="5" t="inlineStr">
        <is>
          <t>Javier Baca Rivas, Crisly Mejia Gonzales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$1543.04 credit posted to Transaction List but unit has NO concession row on the Rent Roll. No lease addendum evident. (Market rent: $1273.00)</t>
        </is>
      </c>
      <c r="I253" s="5" t="n">
        <v>1543.04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1048</t>
        </is>
      </c>
      <c r="E254" s="5" t="inlineStr">
        <is>
          <t>Patricia McDaniel</t>
        </is>
      </c>
      <c r="F254" s="5" t="inlineStr">
        <is>
          <t>Concession Amount Mismatch</t>
        </is>
      </c>
      <c r="G254" s="5" t="inlineStr">
        <is>
          <t>HIGH</t>
        </is>
      </c>
      <c r="H254" s="5" t="inlineStr">
        <is>
          <t>Rent Roll approves $276.00/mo concession but $1312.00 was posted to Transaction List. Difference: $1036.00 (375%). Verify addendum.</t>
        </is>
      </c>
      <c r="I254" s="5" t="n">
        <v>1036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264</t>
        </is>
      </c>
      <c r="E255" s="5" t="inlineStr">
        <is>
          <t>Jeromy Burnett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$1347.86 credit posted to Transaction List but unit has NO concession row on the Rent Roll. No lease addendum evident. (Market rent: $1100.00)</t>
        </is>
      </c>
      <c r="I255" s="5" t="n">
        <v>1347.86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235</t>
        </is>
      </c>
      <c r="E256" s="5" t="inlineStr">
        <is>
          <t>Yoandra Lopez Alvarado, Nicolas Torres Cortes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$1388.24 credit posted to Transaction List but unit has NO concession row on the Rent Roll. No lease addendum evident. (Market rent: $1211.00)</t>
        </is>
      </c>
      <c r="I256" s="5" t="n">
        <v>1388.24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1033</t>
        </is>
      </c>
      <c r="E257" s="5" t="inlineStr">
        <is>
          <t>David McMellon, Jaimie Stevenson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$276.00/mo concession but $1362.00 was posted to Transaction List. Difference: $1086.00 (393%). Verify addendum.</t>
        </is>
      </c>
      <c r="I257" s="5" t="n">
        <v>1086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1021</t>
        </is>
      </c>
      <c r="E258" s="5" t="inlineStr">
        <is>
          <t>La Tashia Kennedy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$1396.00 credit posted to Transaction List but unit has NO concession row on the Rent Roll. No lease addendum evident. (Market rent: $1375.00)</t>
        </is>
      </c>
      <c r="I258" s="5" t="n">
        <v>1396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$100.00/mo concession but $1026.48 was posted to Transaction List. Difference: $926.48 (926%). Verify addendum.</t>
        </is>
      </c>
      <c r="I259" s="5" t="n">
        <v>926.48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102</t>
        </is>
      </c>
      <c r="E260" s="5" t="inlineStr">
        <is>
          <t>Carlos Inestroza, Gladys Urbina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$1598.67 credit posted to Transaction List but unit has NO concession row on the Rent Roll. No lease addendum evident. (Market rent: $1211.00)</t>
        </is>
      </c>
      <c r="I260" s="5" t="n">
        <v>1598.67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173</t>
        </is>
      </c>
      <c r="E261" s="5" t="inlineStr">
        <is>
          <t>Cristian Ventura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$1897.00 credit posted to Transaction List but unit has NO concession row on the Rent Roll. No lease addendum evident. (Market rent: $1495.00)</t>
        </is>
      </c>
      <c r="I261" s="5" t="n">
        <v>1897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141</t>
        </is>
      </c>
      <c r="E262" s="5" t="inlineStr">
        <is>
          <t>Patricia Cruz</t>
        </is>
      </c>
      <c r="F262" s="5" t="inlineStr">
        <is>
          <t>Concession Amount Mismatch</t>
        </is>
      </c>
      <c r="G262" s="5" t="inlineStr">
        <is>
          <t>HIGH</t>
        </is>
      </c>
      <c r="H262" s="5" t="inlineStr">
        <is>
          <t>Rent Roll approves $249.00/mo concession but $1421.90 was posted to Transaction List. Difference: $1172.90 (471%). Verify addendum.</t>
        </is>
      </c>
      <c r="I262" s="5" t="n">
        <v>1172.9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260</t>
        </is>
      </c>
      <c r="E263" s="5" t="inlineStr">
        <is>
          <t>Brayan Gonzalez Almaraz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$1230.81 credit posted to Transaction List but unit has NO concession row on the Rent Roll. No lease addendum evident. (Market rent: $1100.00)</t>
        </is>
      </c>
      <c r="I263" s="5" t="n">
        <v>1230.81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1045</t>
        </is>
      </c>
      <c r="E264" s="5" t="inlineStr">
        <is>
          <t>Yakui Ludovic Martial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$276.00/mo concession but $1399.84 was posted to Transaction List. Difference: $1123.84 (407%). Verify addendum.</t>
        </is>
      </c>
      <c r="I264" s="5" t="n">
        <v>1123.84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Valencia Plaza</t>
        </is>
      </c>
      <c r="D265" s="5" t="inlineStr">
        <is>
          <t>1040</t>
        </is>
      </c>
      <c r="E265" s="5" t="inlineStr">
        <is>
          <t>Alfaro Arturo Gonzalez, Mitzi Gonzalez, Patricia Gonzalez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$1271.00 credit posted to Transaction List but unit has NO concession row on the Rent Roll. No lease addendum evident. (Market rent: $1199.00)</t>
        </is>
      </c>
      <c r="I265" s="5" t="n">
        <v>1271</v>
      </c>
      <c r="J265" s="5" t="inlineStr">
        <is>
          <t>Valencia Plaza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181</t>
        </is>
      </c>
      <c r="E266" s="5" t="inlineStr">
        <is>
          <t>Juan Lopez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$1853.58 credit posted to Transaction List but unit has NO concession row on the Rent Roll. No lease addendum evident. (Market rent: $1425.00)</t>
        </is>
      </c>
      <c r="I266" s="5" t="n">
        <v>1853.58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101</t>
        </is>
      </c>
      <c r="E267" s="5" t="inlineStr">
        <is>
          <t>Inez Lee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$1372.17 credit posted to Transaction List but unit has NO concession row on the Rent Roll. No lease addendum evident. (Market rent: $1211.00)</t>
        </is>
      </c>
      <c r="I267" s="5" t="n">
        <v>1372.17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273</t>
        </is>
      </c>
      <c r="E268" s="5" t="inlineStr">
        <is>
          <t>Hunter Cline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$1733.02 credit posted to Transaction List but unit has NO concession row on the Rent Roll. No lease addendum evident. (Market rent: $1495.00)</t>
        </is>
      </c>
      <c r="I268" s="5" t="n">
        <v>1733.02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140</t>
        </is>
      </c>
      <c r="E269" s="5" t="inlineStr">
        <is>
          <t>Manuel Emilio Puentes Gonzalez, Teresa De Jesus Castillo Castillo, Ruth Elizabeth Hernandez Murga, Emilio Puentes Chavez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$350.00 credit posted to Transaction List but unit has NO concession row on the Rent Roll. No lease addendum evident.</t>
        </is>
      </c>
      <c r="I269" s="5" t="n">
        <v>350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112</t>
        </is>
      </c>
      <c r="E270" s="5" t="inlineStr">
        <is>
          <t>Alexandra Portillo Batres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$1195.88 credit posted to Transaction List but unit has NO concession row on the Rent Roll. No lease addendum evident. (Market rent: $1100.00)</t>
        </is>
      </c>
      <c r="I270" s="5" t="n">
        <v>1195.88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107</t>
        </is>
      </c>
      <c r="E271" s="5" t="inlineStr">
        <is>
          <t>Sandra Rivera Navarro</t>
        </is>
      </c>
      <c r="F271" s="5" t="inlineStr">
        <is>
          <t>Concession Amount Mismatch</t>
        </is>
      </c>
      <c r="G271" s="5" t="inlineStr">
        <is>
          <t>HIGH</t>
        </is>
      </c>
      <c r="H271" s="5" t="inlineStr">
        <is>
          <t>Rent Roll approves $100.00/mo concession but $1292.23 was posted to Transaction List. Difference: $1192.23 (1192%). Verify addendum.</t>
        </is>
      </c>
      <c r="I271" s="5" t="n">
        <v>1192.23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265</t>
        </is>
      </c>
      <c r="E272" s="5" t="inlineStr">
        <is>
          <t>Derric Williams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$1280.81 credit posted to Transaction List but unit has NO concession row on the Rent Roll. No lease addendum evident. (Market rent: $1100.00)</t>
        </is>
      </c>
      <c r="I272" s="5" t="n">
        <v>1280.81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$65.00 credit posted to Transaction List but unit has NO concession row on the Rent Roll. No lease addendum evident.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1010</t>
        </is>
      </c>
      <c r="E274" s="5" t="inlineStr">
        <is>
          <t>Helen Hughes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$1312.00 credit posted to Transaction List but unit has NO concession row on the Rent Roll. No lease addendum evident. (Market rent: $1199.00)</t>
        </is>
      </c>
      <c r="I274" s="5" t="n">
        <v>1312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271</t>
        </is>
      </c>
      <c r="E275" s="5" t="inlineStr">
        <is>
          <t>Benito Escobar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$1845.00 credit posted to Transaction List but unit has NO concession row on the Rent Roll. No lease addendum evident. (Market rent: $1425.00)</t>
        </is>
      </c>
      <c r="I275" s="5" t="n">
        <v>1845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245</t>
        </is>
      </c>
      <c r="E276" s="5" t="inlineStr">
        <is>
          <t>Cornelius Blair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$1331.16 was posted to Transaction List. Difference: $1119.16 (528%). Verify addendum.</t>
        </is>
      </c>
      <c r="I276" s="5" t="n">
        <v>1119.16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153</t>
        </is>
      </c>
      <c r="E277" s="5" t="inlineStr">
        <is>
          <t>Jesus Martinez Martinez, Miriam Juarez Rodriguez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$1528.00 credit posted to Transaction List but unit has NO concession row on the Rent Roll. No lease addendum evident. (Market rent: $1223.00)</t>
        </is>
      </c>
      <c r="I277" s="5" t="n">
        <v>1528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$2934.00 credit posted to Transaction List but unit has NO concession row on the Rent Roll. No lease addendum evident. (Market rent: $1425.00)</t>
        </is>
      </c>
      <c r="I278" s="5" t="n">
        <v>2934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227</t>
        </is>
      </c>
      <c r="E279" s="5" t="inlineStr">
        <is>
          <t>Xiomara Henriquez, Carlos Castillo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$1683.51 credit posted to Transaction List but unit has NO concession row on the Rent Roll. No lease addendum evident. (Market rent: $1425.00)</t>
        </is>
      </c>
      <c r="I279" s="5" t="n">
        <v>1683.51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Valencia Plaza</t>
        </is>
      </c>
      <c r="D280" s="5" t="inlineStr">
        <is>
          <t>1067</t>
        </is>
      </c>
      <c r="E280" s="5" t="inlineStr">
        <is>
          <t>Adriana Ramirez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$1262.00 credit posted to Transaction List but unit has NO concession row on the Rent Roll. No lease addendum evident. (Market rent: $1199.00)</t>
        </is>
      </c>
      <c r="I280" s="5" t="n">
        <v>1262</v>
      </c>
      <c r="J280" s="5" t="inlineStr">
        <is>
          <t>Valencia Plaza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1065</t>
        </is>
      </c>
      <c r="E281" s="5" t="inlineStr">
        <is>
          <t>Cardell Douglas, Tomorrow Douglas</t>
        </is>
      </c>
      <c r="F281" s="5" t="inlineStr">
        <is>
          <t>Concession Amount Mismatch</t>
        </is>
      </c>
      <c r="G281" s="5" t="inlineStr">
        <is>
          <t>HIGH</t>
        </is>
      </c>
      <c r="H281" s="5" t="inlineStr">
        <is>
          <t>Rent Roll approves $276.00/mo concession but $1312.00 was posted to Transaction List. Difference: $1036.00 (375%). Verify addendum.</t>
        </is>
      </c>
      <c r="I281" s="5" t="n">
        <v>1036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278</t>
        </is>
      </c>
      <c r="E282" s="5" t="inlineStr">
        <is>
          <t>Devin Harden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$99.00 credit posted to Transaction List but unit has NO concession row on the Rent Roll. No lease addendum evident.</t>
        </is>
      </c>
      <c r="I282" s="5" t="n">
        <v>99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176</t>
        </is>
      </c>
      <c r="E283" s="5" t="inlineStr">
        <is>
          <t>Daysharee Thomas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$1758.02 credit posted to Transaction List but unit has NO concession row on the Rent Roll. No lease addendum evident. (Market rent: $1495.00)</t>
        </is>
      </c>
      <c r="I283" s="5" t="n">
        <v>1758.02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110</t>
        </is>
      </c>
      <c r="E284" s="5" t="inlineStr">
        <is>
          <t>Laritza Byey Diaz, Jose Manuel Ferruzca Ortiz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$1430.95 credit posted to Transaction List but unit has NO concession row on the Rent Roll. No lease addendum evident. (Market rent: $1100.00)</t>
        </is>
      </c>
      <c r="I284" s="5" t="n">
        <v>1430.95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133</t>
        </is>
      </c>
      <c r="E285" s="5" t="inlineStr">
        <is>
          <t>Daniel James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$1388.17 credit posted to Transaction List but unit has NO concession row on the Rent Roll. No lease addendum evident. (Market rent: $1211.00)</t>
        </is>
      </c>
      <c r="I285" s="5" t="n">
        <v>1388.17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135</t>
        </is>
      </c>
      <c r="E286" s="5" t="inlineStr">
        <is>
          <t>Alejandro Plaza</t>
        </is>
      </c>
      <c r="F286" s="5" t="inlineStr">
        <is>
          <t>Concession Amount Mismatch</t>
        </is>
      </c>
      <c r="G286" s="5" t="inlineStr">
        <is>
          <t>HIGH</t>
        </is>
      </c>
      <c r="H286" s="5" t="inlineStr">
        <is>
          <t>Rent Roll approves $212.00/mo concession but $1423.17 was posted to Transaction List. Difference: $1211.17 (571%). Verify addendum.</t>
        </is>
      </c>
      <c r="I286" s="5" t="n">
        <v>1211.17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203</t>
        </is>
      </c>
      <c r="E287" s="5" t="inlineStr">
        <is>
          <t>Juan Dominguez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$1383.17 credit posted to Transaction List but unit has NO concession row on the Rent Roll. No lease addendum evident. (Market rent: $1211.00)</t>
        </is>
      </c>
      <c r="I287" s="5" t="n">
        <v>1383.17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170</t>
        </is>
      </c>
      <c r="E288" s="5" t="inlineStr">
        <is>
          <t>Nenita Engle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$1456.53 credit posted to Transaction List but unit has NO concession row on the Rent Roll. No lease addendum evident. (Market rent: $1181.00)</t>
        </is>
      </c>
      <c r="I288" s="5" t="n">
        <v>1456.53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1005</t>
        </is>
      </c>
      <c r="E289" s="5" t="inlineStr">
        <is>
          <t>Desire Kazaneza, Arsene Manirakiza</t>
        </is>
      </c>
      <c r="F289" s="5" t="inlineStr">
        <is>
          <t>Concession Amount Mismatch</t>
        </is>
      </c>
      <c r="G289" s="5" t="inlineStr">
        <is>
          <t>HIGH</t>
        </is>
      </c>
      <c r="H289" s="5" t="inlineStr">
        <is>
          <t>Rent Roll approves $276.00/mo concession but $1312.00 was posted to Transaction List. Difference: $1036.00 (375%). Verify addendum.</t>
        </is>
      </c>
      <c r="I289" s="5" t="n">
        <v>1036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1049</t>
        </is>
      </c>
      <c r="E290" s="5" t="inlineStr">
        <is>
          <t>Robinson Garcia</t>
        </is>
      </c>
      <c r="F290" s="5" t="inlineStr">
        <is>
          <t>Concession Amount Mismatch</t>
        </is>
      </c>
      <c r="G290" s="5" t="inlineStr">
        <is>
          <t>HIGH</t>
        </is>
      </c>
      <c r="H290" s="5" t="inlineStr">
        <is>
          <t>Rent Roll approves $176.00/mo concession but $772.00 was posted to Transaction List. Difference: $596.00 (339%). Verify addendum.</t>
        </is>
      </c>
      <c r="I290" s="5" t="n">
        <v>596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Valencia Plaza</t>
        </is>
      </c>
      <c r="D291" s="5" t="inlineStr">
        <is>
          <t>1051</t>
        </is>
      </c>
      <c r="E291" s="5" t="inlineStr">
        <is>
          <t>Cameron Moblin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$300.00 credit posted to Transaction List but unit has NO concession row on the Rent Roll. No lease addendum evident. (Market rent: $1199.00)</t>
        </is>
      </c>
      <c r="I291" s="5" t="n">
        <v>300</v>
      </c>
      <c r="J291" s="5" t="inlineStr">
        <is>
          <t>Valencia Plaza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160</t>
        </is>
      </c>
      <c r="E292" s="5" t="inlineStr">
        <is>
          <t>Connie Clark, Armoni Simmons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$822.50 credit posted to Transaction List but unit has NO concession row on the Rent Roll. No lease addendum evident. (Market rent: $1545.00)</t>
        </is>
      </c>
      <c r="I292" s="5" t="n">
        <v>822.5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1006</t>
        </is>
      </c>
      <c r="E293" s="5" t="inlineStr">
        <is>
          <t>Carl Williams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$1186.00 credit posted to Transaction List but unit has NO concession row on the Rent Roll. No lease addendum evident. (Market rent: $1199.00)</t>
        </is>
      </c>
      <c r="I293" s="5" t="n">
        <v>1186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1101</t>
        </is>
      </c>
      <c r="E294" s="5" t="inlineStr">
        <is>
          <t>Santiago Meza</t>
        </is>
      </c>
      <c r="F294" s="5" t="inlineStr">
        <is>
          <t>Not Properly Posted</t>
        </is>
      </c>
      <c r="G294" s="5" t="inlineStr">
        <is>
          <t>HIGH</t>
        </is>
      </c>
      <c r="H294" s="5" t="inlineStr">
        <is>
          <t>$1145.00 concession is set up on the Rent Roll (recurring monthly) but no credit was posted to the Transaction List for Mar 2026. Possible missed posting.</t>
        </is>
      </c>
      <c r="I294" s="5" t="n">
        <v>1145</v>
      </c>
      <c r="J294" s="5" t="inlineStr">
        <is>
          <t>La Prada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373</t>
        </is>
      </c>
      <c r="E295" s="5" t="inlineStr">
        <is>
          <t>Nathan Urbina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$1169.00 credit posted to Transaction List but unit has NO concession row on the Rent Roll. No lease addendum evident. (Market rent: $1445.00)</t>
        </is>
      </c>
      <c r="I295" s="5" t="n">
        <v>1169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212</t>
        </is>
      </c>
      <c r="E296" s="5" t="inlineStr">
        <is>
          <t>Marco Garza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$250.00/mo concession but $860.81 was posted to Transaction List. Difference: $610.81 (244%). Verify addendum.</t>
        </is>
      </c>
      <c r="I296" s="5" t="n">
        <v>610.8099999999999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160</t>
        </is>
      </c>
      <c r="E297" s="5" t="inlineStr">
        <is>
          <t>Victor Guevara, Rosa Fuentes Cruz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$1340.88 credit posted to Transaction List but unit has NO concession row on the Rent Roll. No lease addendum evident. (Market rent: $1100.00)</t>
        </is>
      </c>
      <c r="I297" s="5" t="n">
        <v>1340.88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Valencia Plaza</t>
        </is>
      </c>
      <c r="D298" s="5" t="inlineStr">
        <is>
          <t>1038</t>
        </is>
      </c>
      <c r="E298" s="5" t="inlineStr">
        <is>
          <t>Angela Tucker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$1258.00 credit posted to Transaction List but unit has NO concession row on the Rent Roll. No lease addendum evident. (Market rent: $1199.00)</t>
        </is>
      </c>
      <c r="I298" s="5" t="n">
        <v>1258</v>
      </c>
      <c r="J298" s="5" t="inlineStr">
        <is>
          <t>Valencia Plaza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121</t>
        </is>
      </c>
      <c r="E299" s="5" t="inlineStr">
        <is>
          <t>Otelia McMillan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$159.38 credit posted to Transaction List but unit has NO concession row on the Rent Roll. No lease addendum evident. (Market rent: $799.00)</t>
        </is>
      </c>
      <c r="I299" s="5" t="n">
        <v>159.38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Valencia Plaza</t>
        </is>
      </c>
      <c r="D300" s="5" t="inlineStr">
        <is>
          <t>1015</t>
        </is>
      </c>
      <c r="E300" s="5" t="inlineStr">
        <is>
          <t>Mainor Cerros, Kristine Valdez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$250.00/mo concession but $1432.00 was posted to Transaction List. Difference: $1182.00 (473%). Verify addendum.</t>
        </is>
      </c>
      <c r="I300" s="5" t="n">
        <v>1182</v>
      </c>
      <c r="J300" s="5" t="inlineStr">
        <is>
          <t>Valencia Plaza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1000</t>
        </is>
      </c>
      <c r="E301" s="5" t="inlineStr">
        <is>
          <t>Ida Turner, Norris Fain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$1332.00 credit posted to Transaction List but unit has NO concession row on the Rent Roll. No lease addendum evident. (Market rent: $1199.00)</t>
        </is>
      </c>
      <c r="I301" s="5" t="n">
        <v>1332</v>
      </c>
      <c r="J301" s="5" t="inlineStr">
        <is>
          <t>Valencia Plaza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243</t>
        </is>
      </c>
      <c r="E302" s="5" t="inlineStr">
        <is>
          <t>Leticia Cosey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$224.00/mo concession but $79.00 was posted to Transaction List. Difference: $145.00 (65%). Verify addendum.</t>
        </is>
      </c>
      <c r="I302" s="5" t="n">
        <v>145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274</t>
        </is>
      </c>
      <c r="E303" s="5" t="inlineStr">
        <is>
          <t>Mari Cole</t>
        </is>
      </c>
      <c r="F303" s="5" t="inlineStr">
        <is>
          <t>Concession Amount Mismatch</t>
        </is>
      </c>
      <c r="G303" s="5" t="inlineStr">
        <is>
          <t>HIGH</t>
        </is>
      </c>
      <c r="H303" s="5" t="inlineStr">
        <is>
          <t>Rent Roll approves $200.00/mo concession but $1129.00 was posted to Transaction List. Difference: $929.00 (464%). Verify addendum.</t>
        </is>
      </c>
      <c r="I303" s="5" t="n">
        <v>929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167</t>
        </is>
      </c>
      <c r="E304" s="5" t="inlineStr">
        <is>
          <t>Micheal Beckham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$1365.53 credit posted to Transaction List but unit has NO concession row on the Rent Roll. No lease addendum evident. (Market rent: $1181.00)</t>
        </is>
      </c>
      <c r="I304" s="5" t="n">
        <v>1365.53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109</t>
        </is>
      </c>
      <c r="E305" s="5" t="inlineStr">
        <is>
          <t>Karl King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$1349.81 credit posted to Transaction List but unit has NO concession row on the Rent Roll. No lease addendum evident. (Market rent: $1100.00)</t>
        </is>
      </c>
      <c r="I305" s="5" t="n">
        <v>1349.81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1044</t>
        </is>
      </c>
      <c r="E306" s="5" t="inlineStr">
        <is>
          <t>Terika Council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$1251.00 credit posted to Transaction List but unit has NO concession row on the Rent Roll. No lease addendum evident. (Market rent: $1199.00)</t>
        </is>
      </c>
      <c r="I306" s="5" t="n">
        <v>1251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103</t>
        </is>
      </c>
      <c r="E307" s="5" t="inlineStr">
        <is>
          <t>Tracie Cineus, Tennykia Joseph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$45.00 credit posted to Transaction List but unit has NO concession row on the Rent Roll. No lease addendum evident. (Market rent: $1211.00)</t>
        </is>
      </c>
      <c r="I307" s="5" t="n">
        <v>45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1056</t>
        </is>
      </c>
      <c r="E308" s="5" t="inlineStr">
        <is>
          <t>Mildred Augmon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$1257.00 credit posted to Transaction List but unit has NO concession row on the Rent Roll. No lease addendum evident. (Market rent: $1199.00)</t>
        </is>
      </c>
      <c r="I308" s="5" t="n">
        <v>1257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Village Green</t>
        </is>
      </c>
      <c r="D309" s="5" t="inlineStr">
        <is>
          <t>1504</t>
        </is>
      </c>
      <c r="E309" s="5" t="inlineStr">
        <is>
          <t>Aijhani Jackson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$291.00 credit posted to Transaction List but unit has NO concession row on the Rent Roll. No lease addendum evident.</t>
        </is>
      </c>
      <c r="I309" s="5" t="n">
        <v>291</v>
      </c>
      <c r="J309" s="5" t="inlineStr">
        <is>
          <t>Village Green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210</t>
        </is>
      </c>
      <c r="E310" s="5" t="inlineStr">
        <is>
          <t>Peter Gecheo, Erick Ndubi</t>
        </is>
      </c>
      <c r="F310" s="5" t="inlineStr">
        <is>
          <t>Concession Amount Mismatch</t>
        </is>
      </c>
      <c r="G310" s="5" t="inlineStr">
        <is>
          <t>HIGH</t>
        </is>
      </c>
      <c r="H310" s="5" t="inlineStr">
        <is>
          <t>Rent Roll approves $101.00/mo concession but $1321.00 was posted to Transaction List. Difference: $1220.00 (1208%). Verify addendum.</t>
        </is>
      </c>
      <c r="I310" s="5" t="n">
        <v>1220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120</t>
        </is>
      </c>
      <c r="E311" s="5" t="inlineStr">
        <is>
          <t>Angelina Rodriguez Martinez</t>
        </is>
      </c>
      <c r="F311" s="5" t="inlineStr">
        <is>
          <t>Concession Amount Mismatch</t>
        </is>
      </c>
      <c r="G311" s="5" t="inlineStr">
        <is>
          <t>HIGH</t>
        </is>
      </c>
      <c r="H311" s="5" t="inlineStr">
        <is>
          <t>Rent Roll approves $212.00/mo concession but $1423.17 was posted to Transaction List. Difference: $1211.17 (571%). Verify addendum.</t>
        </is>
      </c>
      <c r="I311" s="5" t="n">
        <v>1211.17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255</t>
        </is>
      </c>
      <c r="E312" s="5" t="inlineStr">
        <is>
          <t>Valtasar Martinez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$1313.00 credit posted to Transaction List but unit has NO concession row on the Rent Roll. No lease addendum evident. (Market rent: $1223.00)</t>
        </is>
      </c>
      <c r="I312" s="5" t="n">
        <v>1313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Highland Park</t>
        </is>
      </c>
      <c r="D313" s="5" t="inlineStr">
        <is>
          <t>242</t>
        </is>
      </c>
      <c r="E313" s="5" t="inlineStr">
        <is>
          <t>Donya Munoz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$50.00 credit posted to Transaction List but unit has NO concession row on the Rent Roll. No lease addendum evident. (Market rent: $999.00)</t>
        </is>
      </c>
      <c r="I313" s="5" t="n">
        <v>50</v>
      </c>
      <c r="J313" s="5" t="inlineStr">
        <is>
          <t>Highland Park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1222</t>
        </is>
      </c>
      <c r="E314" s="5" t="inlineStr">
        <is>
          <t>Brooke Eubank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$300.00/mo concession but $600.00 was posted to Transaction List. Difference: $300.00 (100%). Verify addendum.</t>
        </is>
      </c>
      <c r="I314" s="5" t="n">
        <v>300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1046</t>
        </is>
      </c>
      <c r="E315" s="5" t="inlineStr">
        <is>
          <t>Yolanda Horne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$176.00/mo concession but $1312.00 was posted to Transaction List. Difference: $1136.00 (645%). Verify addendum.</t>
        </is>
      </c>
      <c r="I315" s="5" t="n">
        <v>1136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178</t>
        </is>
      </c>
      <c r="E316" s="5" t="inlineStr">
        <is>
          <t>Jose Farias Salazar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$1733.02 credit posted to Transaction List but unit has NO concession row on the Rent Roll. No lease addendum evident. (Market rent: $1495.00)</t>
        </is>
      </c>
      <c r="I316" s="5" t="n">
        <v>1733.02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244</t>
        </is>
      </c>
      <c r="E317" s="5" t="inlineStr">
        <is>
          <t>Jakgla Gomez-Pelegrin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$212.00/mo concession but $1398.17 was posted to Transaction List. Difference: $1186.17 (560%). Verify addendum.</t>
        </is>
      </c>
      <c r="I317" s="5" t="n">
        <v>1186.17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1059</t>
        </is>
      </c>
      <c r="E318" s="5" t="inlineStr">
        <is>
          <t>Sherita (Fort Worth Housing) Hinton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$609.84 credit posted to Transaction List but unit has NO concession row on the Rent Roll. No lease addendum evident.</t>
        </is>
      </c>
      <c r="I318" s="5" t="n">
        <v>609.84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126</t>
        </is>
      </c>
      <c r="E319" s="5" t="inlineStr">
        <is>
          <t>Jacob Vega</t>
        </is>
      </c>
      <c r="F319" s="5" t="inlineStr">
        <is>
          <t>Concession Amount Mismatch</t>
        </is>
      </c>
      <c r="G319" s="5" t="inlineStr">
        <is>
          <t>HIGH</t>
        </is>
      </c>
      <c r="H319" s="5" t="inlineStr">
        <is>
          <t>Rent Roll approves $200.00/mo concession but $1894.00 was posted to Transaction List. Difference: $1694.00 (847%). Verify addendum.</t>
        </is>
      </c>
      <c r="I319" s="5" t="n">
        <v>1694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246</t>
        </is>
      </c>
      <c r="E320" s="5" t="inlineStr">
        <is>
          <t>Yolimar Chirinos, Leomar Montilla Lopez</t>
        </is>
      </c>
      <c r="F320" s="5" t="inlineStr">
        <is>
          <t>Concession Amount Mismatch</t>
        </is>
      </c>
      <c r="G320" s="5" t="inlineStr">
        <is>
          <t>HIGH</t>
        </is>
      </c>
      <c r="H320" s="5" t="inlineStr">
        <is>
          <t>Rent Roll approves $212.00/mo concession but $1438.24 was posted to Transaction List. Difference: $1226.24 (578%). Verify addendum.</t>
        </is>
      </c>
      <c r="I320" s="5" t="n">
        <v>1226.24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238</t>
        </is>
      </c>
      <c r="E321" s="5" t="inlineStr">
        <is>
          <t>Luis Contreras, Maria Contreras, Gabriel Cortes Rodriguez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$1754.13 credit posted to Transaction List but unit has NO concession row on the Rent Roll. No lease addendum evident. (Market rent: $1490.00)</t>
        </is>
      </c>
      <c r="I321" s="5" t="n">
        <v>1754.13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247</t>
        </is>
      </c>
      <c r="E322" s="5" t="inlineStr">
        <is>
          <t>Makyla Lowry</t>
        </is>
      </c>
      <c r="F322" s="5" t="inlineStr">
        <is>
          <t>Concession Amount Mismatch</t>
        </is>
      </c>
      <c r="G322" s="5" t="inlineStr">
        <is>
          <t>HIGH</t>
        </is>
      </c>
      <c r="H322" s="5" t="inlineStr">
        <is>
          <t>Rent Roll approves $212.00/mo concession but $1572.33 was posted to Transaction List. Difference: $1360.33 (642%). Verify addendum.</t>
        </is>
      </c>
      <c r="I322" s="5" t="n">
        <v>1360.33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118</t>
        </is>
      </c>
      <c r="E323" s="5" t="inlineStr">
        <is>
          <t>Kyra Neal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$180.31 credit posted to Transaction List but unit has NO concession row on the Rent Roll. No lease addendum evident.</t>
        </is>
      </c>
      <c r="I323" s="5" t="n">
        <v>180.31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1007</t>
        </is>
      </c>
      <c r="E324" s="5" t="inlineStr">
        <is>
          <t>Quaneicia Smith</t>
        </is>
      </c>
      <c r="F324" s="5" t="inlineStr">
        <is>
          <t>Concession Amount Mismatch</t>
        </is>
      </c>
      <c r="G324" s="5" t="inlineStr">
        <is>
          <t>HIGH</t>
        </is>
      </c>
      <c r="H324" s="5" t="inlineStr">
        <is>
          <t>Rent Roll approves $176.00/mo concession but $1376.00 was posted to Transaction List. Difference: $1200.00 (682%). Verify addendum.</t>
        </is>
      </c>
      <c r="I324" s="5" t="n">
        <v>1200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201</t>
        </is>
      </c>
      <c r="E325" s="5" t="inlineStr">
        <is>
          <t>Abigail Avila, David Orozco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$955.58 credit posted to Transaction List but unit has NO concession row on the Rent Roll. No lease addendum evident. (Market rent: $1295.00)</t>
        </is>
      </c>
      <c r="I325" s="5" t="n">
        <v>955.58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Highland Park</t>
        </is>
      </c>
      <c r="D326" s="5" t="inlineStr">
        <is>
          <t>122</t>
        </is>
      </c>
      <c r="E326" s="5" t="inlineStr">
        <is>
          <t>Tamara Baker</t>
        </is>
      </c>
      <c r="F326" s="5" t="inlineStr">
        <is>
          <t>Concession Amount Mismatch</t>
        </is>
      </c>
      <c r="G326" s="5" t="inlineStr">
        <is>
          <t>HIGH</t>
        </is>
      </c>
      <c r="H326" s="5" t="inlineStr">
        <is>
          <t>Rent Roll approves $83.00/mo concession but $166.00 was posted to Transaction List. Difference: $83.00 (100%). Verify addendum.</t>
        </is>
      </c>
      <c r="I326" s="5" t="n">
        <v>83</v>
      </c>
      <c r="J326" s="5" t="inlineStr">
        <is>
          <t>Highland Park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275</t>
        </is>
      </c>
      <c r="E327" s="5" t="inlineStr">
        <is>
          <t>Sally Arrendondo, Delilah Rios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$1858.29 credit posted to Transaction List but unit has NO concession row on the Rent Roll. No lease addendum evident. (Market rent: $1495.00)</t>
        </is>
      </c>
      <c r="I327" s="5" t="n">
        <v>1858.29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240</t>
        </is>
      </c>
      <c r="E328" s="5" t="inlineStr">
        <is>
          <t>Jose De Jesus Contreras, Maricela Garcia, Sandra Hernandez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$1937.29 credit posted to Transaction List but unit has NO concession row on the Rent Roll. No lease addendum evident. (Market rent: $1495.00)</t>
        </is>
      </c>
      <c r="I328" s="5" t="n">
        <v>1937.29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268</t>
        </is>
      </c>
      <c r="E329" s="5" t="inlineStr">
        <is>
          <t>Kevin Alvarado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$1314.00 credit posted to Transaction List but unit has NO concession row on the Rent Roll. No lease addendum evident. (Market rent: $1181.00)</t>
        </is>
      </c>
      <c r="I329" s="5" t="n">
        <v>1314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166</t>
        </is>
      </c>
      <c r="E330" s="5" t="inlineStr">
        <is>
          <t>Leticia Garcia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$1299.81 credit posted to Transaction List but unit has NO concession row on the Rent Roll. No lease addendum evident. (Market rent: $1100.00)</t>
        </is>
      </c>
      <c r="I330" s="5" t="n">
        <v>1299.81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1016</t>
        </is>
      </c>
      <c r="E331" s="5" t="inlineStr">
        <is>
          <t>Cephas Banka Appiah, Lillian Oppong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$1282.35 credit posted to Transaction List but unit has NO concession row on the Rent Roll. No lease addendum evident. (Market rent: $1199.00)</t>
        </is>
      </c>
      <c r="I331" s="5" t="n">
        <v>1282.35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1034</t>
        </is>
      </c>
      <c r="E332" s="5" t="inlineStr">
        <is>
          <t>Jamelia Gibson</t>
        </is>
      </c>
      <c r="F332" s="5" t="inlineStr">
        <is>
          <t>Concession Amount Mismatch</t>
        </is>
      </c>
      <c r="G332" s="5" t="inlineStr">
        <is>
          <t>HIGH</t>
        </is>
      </c>
      <c r="H332" s="5" t="inlineStr">
        <is>
          <t>Rent Roll approves $276.00/mo concession but $1347.00 was posted to Transaction List. Difference: $1071.00 (388%). Verify addendum.</t>
        </is>
      </c>
      <c r="I332" s="5" t="n">
        <v>1071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207</t>
        </is>
      </c>
      <c r="E333" s="5" t="inlineStr">
        <is>
          <t>Herlinda Montilla Mujica, Williams Suarez Rivas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$151.00/mo concession but $1420.88 was posted to Transaction List. Difference: $1269.88 (841%). Verify addendum.</t>
        </is>
      </c>
      <c r="I333" s="5" t="n">
        <v>1269.88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257</t>
        </is>
      </c>
      <c r="E334" s="5" t="inlineStr">
        <is>
          <t>Angelica  Quinones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$1900.00 credit posted to Transaction List but unit has NO concession row on the Rent Roll. No lease addendum evident. (Market rent: $1495.00)</t>
        </is>
      </c>
      <c r="I334" s="5" t="n">
        <v>1900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1064</t>
        </is>
      </c>
      <c r="E335" s="5" t="inlineStr">
        <is>
          <t>Jonah Patton</t>
        </is>
      </c>
      <c r="F335" s="5" t="inlineStr">
        <is>
          <t>Concession Amount Mismatch</t>
        </is>
      </c>
      <c r="G335" s="5" t="inlineStr">
        <is>
          <t>HIGH</t>
        </is>
      </c>
      <c r="H335" s="5" t="inlineStr">
        <is>
          <t>Rent Roll approves $276.00/mo concession but $876.00 was posted to Transaction List. Difference: $600.00 (217%). Verify addendum.</t>
        </is>
      </c>
      <c r="I335" s="5" t="n">
        <v>600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222</t>
        </is>
      </c>
      <c r="E336" s="5" t="inlineStr">
        <is>
          <t>Alfredo Mentado Moran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$1778.02 credit posted to Transaction List but unit has NO concession row on the Rent Roll. No lease addendum evident. (Market rent: $1495.00)</t>
        </is>
      </c>
      <c r="I336" s="5" t="n">
        <v>1778.02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159</t>
        </is>
      </c>
      <c r="E337" s="5" t="inlineStr">
        <is>
          <t>Arianni Pena Lobo, Anacelis Lobo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$2420.00 credit posted to Transaction List but unit has NO concession row on the Rent Roll. No lease addendum evident. (Market rent: $1100.00)</t>
        </is>
      </c>
      <c r="I337" s="5" t="n">
        <v>2420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149</t>
        </is>
      </c>
      <c r="E338" s="5" t="inlineStr">
        <is>
          <t>Guadalupe Flores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$1483.04 credit posted to Transaction List but unit has NO concession row on the Rent Roll. No lease addendum evident. (Market rent: $1223.00)</t>
        </is>
      </c>
      <c r="I338" s="5" t="n">
        <v>1483.04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1003</t>
        </is>
      </c>
      <c r="E339" s="5" t="inlineStr">
        <is>
          <t>Demitra Wright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$1272.00 credit posted to Transaction List but unit has NO concession row on the Rent Roll. No lease addendum evident. (Market rent: $1199.00)</t>
        </is>
      </c>
      <c r="I339" s="5" t="n">
        <v>1272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615</t>
        </is>
      </c>
      <c r="E340" s="5" t="inlineStr">
        <is>
          <t>Nicole Saiz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$226.00/mo concession but $452.00 was posted to Transaction List. Difference: $226.00 (100%). Verify addendum.</t>
        </is>
      </c>
      <c r="I340" s="5" t="n">
        <v>226</v>
      </c>
      <c r="J340" s="5" t="inlineStr">
        <is>
          <t>Village Green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144</t>
        </is>
      </c>
      <c r="E341" s="5" t="inlineStr">
        <is>
          <t>Marissa Lucero Rodriguez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$287.00 credit posted to Transaction List but unit has NO concession row on the Rent Roll. No lease addendum evident.</t>
        </is>
      </c>
      <c r="I341" s="5" t="n">
        <v>287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Highland Park</t>
        </is>
      </c>
      <c r="D342" s="5" t="inlineStr">
        <is>
          <t>205</t>
        </is>
      </c>
      <c r="E342" s="5" t="inlineStr">
        <is>
          <t>Nicholas Haiakanubbi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$60.00 credit posted to Transaction List but unit has NO concession row on the Rent Roll. No lease addendum evident.</t>
        </is>
      </c>
      <c r="I342" s="5" t="n">
        <v>60</v>
      </c>
      <c r="J342" s="5" t="inlineStr">
        <is>
          <t>Highland Park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148</t>
        </is>
      </c>
      <c r="E343" s="5" t="inlineStr">
        <is>
          <t>Celso Pu Alcon, Ana Garcia Fernandez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$1277.24 credit posted to Transaction List but unit has NO concession row on the Rent Roll. No lease addendum evident. (Market rent: $1211.00)</t>
        </is>
      </c>
      <c r="I343" s="5" t="n">
        <v>1277.24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$1388.24 credit posted to Transaction List but unit has NO concession row on the Rent Roll. No lease addendum evident. (Market rent: $1211.00)</t>
        </is>
      </c>
      <c r="I344" s="5" t="n">
        <v>1388.24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279</t>
        </is>
      </c>
      <c r="E345" s="5" t="inlineStr">
        <is>
          <t>Maria Luna, Irving Luna-Duron, Nico McArthur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$1778.16 credit posted to Transaction List but unit has NO concession row on the Rent Roll. No lease addendum evident. (Market rent: $1495.00)</t>
        </is>
      </c>
      <c r="I345" s="5" t="n">
        <v>1778.16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139</t>
        </is>
      </c>
      <c r="E346" s="5" t="inlineStr">
        <is>
          <t>Connie Whitten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$100.00 credit posted to Transaction List but unit has NO concession row on the Rent Roll. No lease addendum evident. (Market rent: $999.00)</t>
        </is>
      </c>
      <c r="I346" s="5" t="n">
        <v>100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145</t>
        </is>
      </c>
      <c r="E347" s="5" t="inlineStr">
        <is>
          <t>Bianca Rodriguez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$1498.24 credit posted to Transaction List but unit has NO concession row on the Rent Roll. No lease addendum evident. (Market rent: $1211.00)</t>
        </is>
      </c>
      <c r="I347" s="5" t="n">
        <v>1498.24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223</t>
        </is>
      </c>
      <c r="E348" s="5" t="inlineStr">
        <is>
          <t>Jesus Gomez, Juan Gomez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$1788.09 credit posted to Transaction List but unit has NO concession row on the Rent Roll. No lease addendum evident. (Market rent: $1495.00)</t>
        </is>
      </c>
      <c r="I348" s="5" t="n">
        <v>1788.09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1017</t>
        </is>
      </c>
      <c r="E349" s="5" t="inlineStr">
        <is>
          <t>Trenecia Williams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$1312.00 credit posted to Transaction List but unit has NO concession row on the Rent Roll. No lease addendum evident. (Market rent: $1199.00)</t>
        </is>
      </c>
      <c r="I349" s="5" t="n">
        <v>1312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237</t>
        </is>
      </c>
      <c r="E350" s="5" t="inlineStr">
        <is>
          <t>Estafany Caripo Caripo, Samantha Carpio Carpio, Jonh Flores Velasquez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$1784.00 credit posted to Transaction List but unit has NO concession row on the Rent Roll. No lease addendum evident. (Market rent: $1495.00)</t>
        </is>
      </c>
      <c r="I350" s="5" t="n">
        <v>1784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1047</t>
        </is>
      </c>
      <c r="E351" s="5" t="inlineStr">
        <is>
          <t>Jose Alfredo, Emy Mena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$276.00/mo concession but $1312.00 was posted to Transaction List. Difference: $1036.00 (375%). Verify addendum.</t>
        </is>
      </c>
      <c r="I351" s="5" t="n">
        <v>1036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138</t>
        </is>
      </c>
      <c r="E352" s="5" t="inlineStr">
        <is>
          <t>Miguel Martinez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$1665.00 credit posted to Transaction List but unit has NO concession row on the Rent Roll. No lease addendum evident. (Market rent: $1440.00)</t>
        </is>
      </c>
      <c r="I352" s="5" t="n">
        <v>1665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130</t>
        </is>
      </c>
      <c r="E353" s="5" t="inlineStr">
        <is>
          <t>Samuel Scott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$2769.51 credit posted to Transaction List but unit has NO concession row on the Rent Roll. No lease addendum evident. (Market rent: $1425.00)</t>
        </is>
      </c>
      <c r="I353" s="5" t="n">
        <v>2769.51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1026</t>
        </is>
      </c>
      <c r="E354" s="5" t="inlineStr">
        <is>
          <t>Domina Uwimana, Nazeri Mazimpaka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$1246.00 credit posted to Transaction List but unit has NO concession row on the Rent Roll. No lease addendum evident. (Market rent: $1199.00)</t>
        </is>
      </c>
      <c r="I354" s="5" t="n">
        <v>1246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1055</t>
        </is>
      </c>
      <c r="E355" s="5" t="inlineStr">
        <is>
          <t>Nina Prince, Harry Whitney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$276.00/mo concession but $1296.00 was posted to Transaction List. Difference: $1020.00 (370%). Verify addendum.</t>
        </is>
      </c>
      <c r="I355" s="5" t="n">
        <v>1020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105</t>
        </is>
      </c>
      <c r="E356" s="5" t="inlineStr">
        <is>
          <t>Toni Reed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$99.00 credit posted to Transaction List but unit has NO concession row on the Rent Roll. No lease addendum evident. (Market rent: $799.00)</t>
        </is>
      </c>
      <c r="I356" s="5" t="n">
        <v>99</v>
      </c>
      <c r="J356" s="5" t="inlineStr">
        <is>
          <t>Parks on Taylor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280</t>
        </is>
      </c>
      <c r="E357" s="5" t="inlineStr">
        <is>
          <t>Christopher Sandoval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$200.00/mo concession but $3843.36 was posted to Transaction List. Difference: $3643.36 (1822%). Verify addendum.</t>
        </is>
      </c>
      <c r="I357" s="5" t="n">
        <v>3643.36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234</t>
        </is>
      </c>
      <c r="E358" s="5" t="inlineStr">
        <is>
          <t>Teangela Gaines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$1460.00 credit posted to Transaction List but unit has NO concession row on the Rent Roll. No lease addendum evident. (Market rent: $1211.00)</t>
        </is>
      </c>
      <c r="I358" s="5" t="n">
        <v>1460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125</t>
        </is>
      </c>
      <c r="E359" s="5" t="inlineStr">
        <is>
          <t>Austin Hall, Donald Stringfellow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$251.00/mo concession but $502.00 was posted to Transaction List. Difference: $251.00 (100%). Verify addendum.</t>
        </is>
      </c>
      <c r="I359" s="5" t="n">
        <v>251</v>
      </c>
      <c r="J359" s="5" t="inlineStr">
        <is>
          <t>Highland Park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216</t>
        </is>
      </c>
      <c r="E360" s="5" t="inlineStr">
        <is>
          <t>Wualter Torres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$212.00/mo concession but $1398.17 was posted to Transaction List. Difference: $1186.17 (560%). Verify addendum.</t>
        </is>
      </c>
      <c r="I360" s="5" t="n">
        <v>1186.17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270</t>
        </is>
      </c>
      <c r="E361" s="5" t="inlineStr">
        <is>
          <t>James Carroll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$1366.53 credit posted to Transaction List but unit has NO concession row on the Rent Roll. No lease addendum evident. (Market rent: $1181.00)</t>
        </is>
      </c>
      <c r="I361" s="5" t="n">
        <v>1366.53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1054</t>
        </is>
      </c>
      <c r="E362" s="5" t="inlineStr">
        <is>
          <t>Erika Yuncosa Gonzalez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$276.00/mo concession but $1312.00 was posted to Transaction List. Difference: $1036.00 (375%). Verify addendum.</t>
        </is>
      </c>
      <c r="I362" s="5" t="n">
        <v>1036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116</t>
        </is>
      </c>
      <c r="E363" s="5" t="inlineStr">
        <is>
          <t>Steven Perez, Kelly Warner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$1513.24 credit posted to Transaction List but unit has NO concession row on the Rent Roll. No lease addendum evident. (Market rent: $1211.00)</t>
        </is>
      </c>
      <c r="I363" s="5" t="n">
        <v>1513.24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1012</t>
        </is>
      </c>
      <c r="E364" s="5" t="inlineStr">
        <is>
          <t>Jeanett Shelby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$176.00/mo concession but $1617.00 was posted to Transaction List. Difference: $1441.00 (819%). Verify addendum.</t>
        </is>
      </c>
      <c r="I364" s="5" t="n">
        <v>1441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$276.00/mo concession but $1382.00 was posted to Transaction List. Difference: $1106.00 (401%). Verify addendum.</t>
        </is>
      </c>
      <c r="I365" s="5" t="n">
        <v>1106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$2000.00 credit posted to Transaction List but unit has NO concession row on the Rent Roll. No lease addendum evident. (Market rent: $1375.00)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272</t>
        </is>
      </c>
      <c r="E367" s="5" t="inlineStr">
        <is>
          <t>Aja Agnew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$3387.40 credit posted to Transaction List but unit has NO concession row on the Rent Roll. No lease addendum evident. (Market rent: $1425.00)</t>
        </is>
      </c>
      <c r="I367" s="5" t="n">
        <v>3387.4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1071</t>
        </is>
      </c>
      <c r="E368" s="5" t="inlineStr">
        <is>
          <t>Wendy Barnard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$176.00/mo concession but $1332.00 was posted to Transaction List. Difference: $1156.00 (657%). Verify addendum.</t>
        </is>
      </c>
      <c r="I368" s="5" t="n">
        <v>1156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1004</t>
        </is>
      </c>
      <c r="E369" s="5" t="inlineStr">
        <is>
          <t>Albert Bizimana, Gael Niganze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$1313.00 credit posted to Transaction List but unit has NO concession row on the Rent Roll. No lease addendum evident. (Market rent: $1199.00)</t>
        </is>
      </c>
      <c r="I369" s="5" t="n">
        <v>1313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175</t>
        </is>
      </c>
      <c r="E370" s="5" t="inlineStr">
        <is>
          <t>Roger Gibon Omasibro, Samuel Omamomo Omasibro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$1000.00 credit posted to Transaction List but unit has NO concession row on the Rent Roll. No lease addendum evident. (Market rent: $1495.00)</t>
        </is>
      </c>
      <c r="I370" s="5" t="n">
        <v>1000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218</t>
        </is>
      </c>
      <c r="E371" s="5" t="inlineStr">
        <is>
          <t>DeRachel Maelynn Jones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$1569.27 credit posted to Transaction List but unit has NO concession row on the Rent Roll. No lease addendum evident. (Market rent: $1211.00)</t>
        </is>
      </c>
      <c r="I371" s="5" t="n">
        <v>1569.27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224</t>
        </is>
      </c>
      <c r="E372" s="5" t="inlineStr">
        <is>
          <t>Rolando Sanchez Dominquez, Mailen Alonso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$1654.06 credit posted to Transaction List but unit has NO concession row on the Rent Roll. No lease addendum evident. (Market rent: $1440.00)</t>
        </is>
      </c>
      <c r="I372" s="5" t="n">
        <v>1654.06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233</t>
        </is>
      </c>
      <c r="E373" s="5" t="inlineStr">
        <is>
          <t>Nowsin Mozumder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$1443.31 credit posted to Transaction List but unit has NO concession row on the Rent Roll. No lease addendum evident. (Market rent: $1211.00)</t>
        </is>
      </c>
      <c r="I373" s="5" t="n">
        <v>1443.31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1032</t>
        </is>
      </c>
      <c r="E374" s="5" t="inlineStr">
        <is>
          <t>Sonja Copeland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$1252.00 credit posted to Transaction List but unit has NO concession row on the Rent Roll. No lease addendum evident. (Market rent: $1199.00)</t>
        </is>
      </c>
      <c r="I374" s="5" t="n">
        <v>1252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152</t>
        </is>
      </c>
      <c r="E375" s="5" t="inlineStr">
        <is>
          <t>Jose Nuno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$224.00/mo concession but $2724.00 was posted to Transaction List. Difference: $2500.00 (1116%). Verify addendum.</t>
        </is>
      </c>
      <c r="I375" s="5" t="n">
        <v>2500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157</t>
        </is>
      </c>
      <c r="E376" s="5" t="inlineStr">
        <is>
          <t>Liobardo Alcala, Bryan Calixto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$1969.71 credit posted to Transaction List but unit has NO concession row on the Rent Roll. No lease addendum evident. (Market rent: $1440.00)</t>
        </is>
      </c>
      <c r="I376" s="5" t="n">
        <v>1969.71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143</t>
        </is>
      </c>
      <c r="E377" s="5" t="inlineStr">
        <is>
          <t>Belinda Edwards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$1320.50 was posted to Transaction List. Difference: $1108.50 (523%). Verify addendum.</t>
        </is>
      </c>
      <c r="I377" s="5" t="n">
        <v>1108.5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123</t>
        </is>
      </c>
      <c r="E378" s="5" t="inlineStr">
        <is>
          <t>Camilo Corazon Lopez, Camilo Corazon Corcino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$1753.09 credit posted to Transaction List but unit has NO concession row on the Rent Roll. No lease addendum evident. (Market rent: $1495.00)</t>
        </is>
      </c>
      <c r="I378" s="5" t="n">
        <v>1753.09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128</t>
        </is>
      </c>
      <c r="E379" s="5" t="inlineStr">
        <is>
          <t>Jorge Rangel, Leslie Perez Hernandez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$1877.29 credit posted to Transaction List but unit has NO concession row on the Rent Roll. No lease addendum evident. (Market rent: $1495.00)</t>
        </is>
      </c>
      <c r="I379" s="5" t="n">
        <v>1877.29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132</t>
        </is>
      </c>
      <c r="E380" s="5" t="inlineStr">
        <is>
          <t>Ricardo Bravo Bucio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$1313.17 credit posted to Transaction List but unit has NO concession row on the Rent Roll. No lease addendum evident. (Market rent: $1211.00)</t>
        </is>
      </c>
      <c r="I380" s="5" t="n">
        <v>1313.17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216</t>
        </is>
      </c>
      <c r="E381" s="5" t="inlineStr">
        <is>
          <t>Anthony Bradshaw Jr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$53.00 credit posted to Transaction List but unit has NO concession row on the Rent Roll. No lease addendum evident.</t>
        </is>
      </c>
      <c r="I381" s="5" t="n">
        <v>53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1035</t>
        </is>
      </c>
      <c r="E382" s="5" t="inlineStr">
        <is>
          <t>Terrance Hogan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$1367.00 credit posted to Transaction List but unit has NO concession row on the Rent Roll. No lease addendum evident. (Market rent: $1199.00)</t>
        </is>
      </c>
      <c r="I382" s="5" t="n">
        <v>1367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Village Green</t>
        </is>
      </c>
      <c r="D383" s="5" t="inlineStr">
        <is>
          <t>316</t>
        </is>
      </c>
      <c r="E383" s="5" t="inlineStr">
        <is>
          <t>Breana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$526.00 credit posted to Transaction List but unit has NO concession row on the Rent Roll. No lease addendum evident.</t>
        </is>
      </c>
      <c r="I383" s="5" t="n">
        <v>526</v>
      </c>
      <c r="J383" s="5" t="inlineStr">
        <is>
          <t>Village Green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242</t>
        </is>
      </c>
      <c r="E384" s="5" t="inlineStr">
        <is>
          <t>Nicholas Huffman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$1689.02 credit posted to Transaction List but unit has NO concession row on the Rent Roll. No lease addendum evident. (Market rent: $1495.00)</t>
        </is>
      </c>
      <c r="I384" s="5" t="n">
        <v>1689.02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1072</t>
        </is>
      </c>
      <c r="E385" s="5" t="inlineStr">
        <is>
          <t>Erika White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$176.00/mo concession but $6698.00 was posted to Transaction List. Difference: $6522.00 (3706%). Verify addendum.</t>
        </is>
      </c>
      <c r="I385" s="5" t="n">
        <v>6522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1036</t>
        </is>
      </c>
      <c r="E386" s="5" t="inlineStr">
        <is>
          <t>Stephon Seigler, Gabrielle Smith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$664.00 credit posted to Transaction List but unit has NO concession row on the Rent Roll. No lease addendum evident. (Market rent: $1199.00)</t>
        </is>
      </c>
      <c r="I386" s="5" t="n">
        <v>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1020</t>
        </is>
      </c>
      <c r="E387" s="5" t="inlineStr">
        <is>
          <t>Jennifer Lozano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$451.00/mo concession but $1471.00 was posted to Transaction List. Difference: $1020.00 (226%). Verify addendum.</t>
        </is>
      </c>
      <c r="I387" s="5" t="n">
        <v>1020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249</t>
        </is>
      </c>
      <c r="E388" s="5" t="inlineStr">
        <is>
          <t>Sjada Duplechan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$1340.00 credit posted to Transaction List but unit has NO concession row on the Rent Roll. No lease addendum evident. (Market rent: $799.00)</t>
        </is>
      </c>
      <c r="I388" s="5" t="n">
        <v>1340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1042</t>
        </is>
      </c>
      <c r="E389" s="5" t="inlineStr">
        <is>
          <t>Stephanie Rios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$1287.00 credit posted to Transaction List but unit has NO concession row on the Rent Roll. No lease addendum evident. (Market rent: $1199.00)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172</t>
        </is>
      </c>
      <c r="E390" s="5" t="inlineStr">
        <is>
          <t>Elianay Ramirez Gomez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$1703.58 credit posted to Transaction List but unit has NO concession row on the Rent Roll. No lease addendum evident. (Market rent: $1425.00)</t>
        </is>
      </c>
      <c r="I390" s="5" t="n">
        <v>1703.58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161</t>
        </is>
      </c>
      <c r="E391" s="5" t="inlineStr">
        <is>
          <t>Yuneili Rodriguez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$101.00/mo concession but $1410.81 was posted to Transaction List. Difference: $1309.81 (1297%). Verify addendum.</t>
        </is>
      </c>
      <c r="I391" s="5" t="n">
        <v>1309.81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La Prada</t>
        </is>
      </c>
      <c r="D392" s="5" t="inlineStr">
        <is>
          <t>1401</t>
        </is>
      </c>
      <c r="E392" s="5" t="inlineStr">
        <is>
          <t>Tamekia Morgan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$722.87 credit posted to Transaction List but unit has NO concession row on the Rent Roll. No lease addendum evident. (Market rent: $1095.00)</t>
        </is>
      </c>
      <c r="I392" s="5" t="n">
        <v>722.87</v>
      </c>
      <c r="J392" s="5" t="inlineStr">
        <is>
          <t>La Prada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1027</t>
        </is>
      </c>
      <c r="E393" s="5" t="inlineStr">
        <is>
          <t>Guy Nkurunziza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$1236.00 credit posted to Transaction List but unit has NO concession row on the Rent Roll. No lease addendum evident. (Market rent: $1199.00)</t>
        </is>
      </c>
      <c r="I393" s="5" t="n">
        <v>1236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228</t>
        </is>
      </c>
      <c r="E394" s="5" t="inlineStr">
        <is>
          <t>Javier Ramirez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$1753.16 credit posted to Transaction List but unit has NO concession row on the Rent Roll. No lease addendum evident. (Market rent: $1495.00)</t>
        </is>
      </c>
      <c r="I394" s="5" t="n">
        <v>1753.16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276</t>
        </is>
      </c>
      <c r="E395" s="5" t="inlineStr">
        <is>
          <t>Robyn Demko, Javier Escobar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$1887.59 credit posted to Transaction List but unit has NO concession row on the Rent Roll. No lease addendum evident. (Market rent: $1495.00)</t>
        </is>
      </c>
      <c r="I395" s="5" t="n">
        <v>1887.59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111</t>
        </is>
      </c>
      <c r="E396" s="5" t="inlineStr">
        <is>
          <t>Carlos Alvarado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$275.00/mo concession but $1201.30 was posted to Transaction List. Difference: $926.30 (337%). Verify addendum.</t>
        </is>
      </c>
      <c r="I396" s="5" t="n">
        <v>926.3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119</t>
        </is>
      </c>
      <c r="E397" s="5" t="inlineStr">
        <is>
          <t>Monique McDade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$212.00/mo concession but $1457.00 was posted to Transaction List. Difference: $1245.00 (587%). Verify addendum.</t>
        </is>
      </c>
      <c r="I397" s="5" t="n">
        <v>1245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Parks on Taylor</t>
        </is>
      </c>
      <c r="D398" s="5" t="inlineStr">
        <is>
          <t>2227</t>
        </is>
      </c>
      <c r="E398" s="5" t="inlineStr">
        <is>
          <t>Jordyn Soto, Logan Anderson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$799.00 credit posted to Transaction List but unit has NO concession row on the Rent Roll. No lease addendum evident. (Market rent: $799.00)</t>
        </is>
      </c>
      <c r="I398" s="5" t="n">
        <v>799</v>
      </c>
      <c r="J398" s="5" t="inlineStr">
        <is>
          <t>Parks on Taylor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1009</t>
        </is>
      </c>
      <c r="E399" s="5" t="inlineStr">
        <is>
          <t>Jennifer Scott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$1439.50 credit posted to Transaction List but unit has NO concession row on the Rent Roll. No lease addendum evident. (Market rent: $1199.00)</t>
        </is>
      </c>
      <c r="I399" s="5" t="n">
        <v>1439.5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1011</t>
        </is>
      </c>
      <c r="E400" s="5" t="inlineStr">
        <is>
          <t>Aylson Patton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$1325.00 credit posted to Transaction List but unit has NO concession row on the Rent Roll. No lease addendum evident. (Market rent: $1199.00)</t>
        </is>
      </c>
      <c r="I400" s="5" t="n">
        <v>1325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122</t>
        </is>
      </c>
      <c r="E401" s="5" t="inlineStr">
        <is>
          <t>Ailin Quintero Dela Cruz, Omar Torres Mera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$1698.00 credit posted to Transaction List but unit has NO concession row on the Rent Roll. No lease addendum evident. (Market rent: $1495.00)</t>
        </is>
      </c>
      <c r="I401" s="5" t="n">
        <v>1698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139</t>
        </is>
      </c>
      <c r="E402" s="5" t="inlineStr">
        <is>
          <t>Jessica Hernandez, Fernando Sanchez Olvera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$1804.06 credit posted to Transaction List but unit has NO concession row on the Rent Roll. No lease addendum evident. (Market rent: $1440.00)</t>
        </is>
      </c>
      <c r="I402" s="5" t="n">
        <v>1804.06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2339</t>
        </is>
      </c>
      <c r="E403" s="5" t="inlineStr">
        <is>
          <t>Juan Mendoza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$1445.00 credit posted to Transaction List but unit has NO concession row on the Rent Roll. No lease addendum evident. (Market rent: $999.00)</t>
        </is>
      </c>
      <c r="I403" s="5" t="n">
        <v>1445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154</t>
        </is>
      </c>
      <c r="E404" s="5" t="inlineStr">
        <is>
          <t>Cesar Suarez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$303.00 credit posted to Transaction List but unit has NO concession row on the Rent Roll. No lease addendum evident.</t>
        </is>
      </c>
      <c r="I404" s="5" t="n">
        <v>303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241</t>
        </is>
      </c>
      <c r="E405" s="5" t="inlineStr">
        <is>
          <t>Pablo Garcia Chaverria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$1317.05 credit posted to Transaction List but unit has NO concession row on the Rent Roll. No lease addendum evident. (Market rent: $1223.00)</t>
        </is>
      </c>
      <c r="I405" s="5" t="n">
        <v>1317.05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267</t>
        </is>
      </c>
      <c r="E406" s="5" t="inlineStr">
        <is>
          <t>Ricky Sosa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$1243.00 credit posted to Transaction List but unit has NO concession row on the Rent Roll. No lease addendum evident. (Market rent: $1181.00)</t>
        </is>
      </c>
      <c r="I406" s="5" t="n">
        <v>1243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171</t>
        </is>
      </c>
      <c r="E407" s="5" t="inlineStr">
        <is>
          <t>Jose De La Cruz Arredondo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$1793.01 credit posted to Transaction List but unit has NO concession row on the Rent Roll. No lease addendum evident. (Market rent: $1425.00)</t>
        </is>
      </c>
      <c r="I407" s="5" t="n">
        <v>1793.01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104</t>
        </is>
      </c>
      <c r="E408" s="5" t="inlineStr">
        <is>
          <t>Beverly Aldana, Yeymi Rubi Alvarenga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$1251.24 credit posted to Transaction List but unit has NO concession row on the Rent Roll. No lease addendum evident. (Market rent: $1211.00)</t>
        </is>
      </c>
      <c r="I408" s="5" t="n">
        <v>1251.24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154</t>
        </is>
      </c>
      <c r="E409" s="5" t="inlineStr">
        <is>
          <t>Escarlen Baesabe, Yeciree Meza Perez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$318.00 credit posted to Transaction List but unit has NO concession row on the Rent Roll. No lease addendum evident.</t>
        </is>
      </c>
      <c r="I409" s="5" t="n">
        <v>318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180</t>
        </is>
      </c>
      <c r="E410" s="5" t="inlineStr">
        <is>
          <t>Kennedy Rudd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$100.00/mo concession but $3052.32 was posted to Transaction List. Difference: $2952.32 (2952%). Verify addendum.</t>
        </is>
      </c>
      <c r="I410" s="5" t="n">
        <v>2952.32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1031</t>
        </is>
      </c>
      <c r="E411" s="5" t="inlineStr">
        <is>
          <t>Melissa Sursa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$1237.00 credit posted to Transaction List but unit has NO concession row on the Rent Roll. No lease addendum evident. (Market rent: $1199.00)</t>
        </is>
      </c>
      <c r="I411" s="5" t="n">
        <v>1237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1002</t>
        </is>
      </c>
      <c r="E412" s="5" t="inlineStr">
        <is>
          <t>Deborah Thompkins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$1246.00 credit posted to Transaction List but unit has NO concession row on the Rent Roll. No lease addendum evident. (Market rent: $1199.00)</t>
        </is>
      </c>
      <c r="I412" s="5" t="n">
        <v>1246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907</t>
        </is>
      </c>
      <c r="E413" s="5" t="inlineStr">
        <is>
          <t>KeAna Brown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$50.00/mo concession but $150.00 was posted to Transaction List. Difference: $100.00 (200%). Verify addendum.</t>
        </is>
      </c>
      <c r="I413" s="5" t="n">
        <v>100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115</t>
        </is>
      </c>
      <c r="E414" s="5" t="inlineStr">
        <is>
          <t>Letitia Smith-Wilson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$1232.07 credit posted to Transaction List but unit has NO concession row on the Rent Roll. No lease addendum evident. (Market rent: $1211.00)</t>
        </is>
      </c>
      <c r="I414" s="5" t="n">
        <v>1232.07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168</t>
        </is>
      </c>
      <c r="E415" s="5" t="inlineStr">
        <is>
          <t>Jennifer Soto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$1416.53 credit posted to Transaction List but unit has NO concession row on the Rent Roll. No lease addendum evident. (Market rent: $1181.00)</t>
        </is>
      </c>
      <c r="I415" s="5" t="n">
        <v>1416.53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1511</t>
        </is>
      </c>
      <c r="E416" s="5" t="inlineStr">
        <is>
          <t>Miguel Oliva Hernandez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$324.00 credit posted to Transaction List but unit has NO concession row on the Rent Roll. No lease addendum evident.</t>
        </is>
      </c>
      <c r="I416" s="5" t="n">
        <v>324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150</t>
        </is>
      </c>
      <c r="E417" s="5" t="inlineStr">
        <is>
          <t>Geidy Escaldona Nunez</t>
        </is>
      </c>
      <c r="F417" s="5" t="inlineStr">
        <is>
          <t>Not Properly Posted</t>
        </is>
      </c>
      <c r="G417" s="5" t="inlineStr">
        <is>
          <t>HIGH</t>
        </is>
      </c>
      <c r="H417" s="5" t="inlineStr">
        <is>
          <t>$212.00 concession is set up on the Rent Roll (recurring monthly) but no credit was posted to the Transaction List for Mar 2026. Possible missed posting.</t>
        </is>
      </c>
      <c r="I417" s="5" t="n">
        <v>212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177</t>
        </is>
      </c>
      <c r="E418" s="5" t="inlineStr">
        <is>
          <t>Adalberto Torres Reyna, Domingo Zamora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$449.00 credit posted to Transaction List but unit has NO concession row on the Rent Roll. No lease addendum evident.</t>
        </is>
      </c>
      <c r="I418" s="5" t="n">
        <v>449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1030</t>
        </is>
      </c>
      <c r="E419" s="5" t="inlineStr">
        <is>
          <t>Tammy Henderson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$850.00 credit posted to Transaction List but unit has NO concession row on the Rent Roll. No lease addendum evident. (Market rent: $1375.00)</t>
        </is>
      </c>
      <c r="I419" s="5" t="n">
        <v>850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205</t>
        </is>
      </c>
      <c r="E420" s="5" t="inlineStr">
        <is>
          <t>Noheli Marcano Aguero, Hervin Martinez Vicuna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$1330.81 credit posted to Transaction List but unit has NO concession row on the Rent Roll. No lease addendum evident. (Market rent: $1100.00)</t>
        </is>
      </c>
      <c r="I420" s="5" t="n">
        <v>1330.81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147</t>
        </is>
      </c>
      <c r="E26" s="5" t="inlineStr">
        <is>
          <t>Eduardo Cabrera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'Cable / Internet Charge' (1X1 B): Unit $110.00 vs standard $55.00 for same unit type (Delta $55.00, 100%)</t>
        </is>
      </c>
      <c r="I26" s="5" t="n">
        <v>55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105</t>
        </is>
      </c>
      <c r="E27" s="5" t="inlineStr">
        <is>
          <t>Dazanee Deckard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122</t>
        </is>
      </c>
      <c r="E28" s="5" t="inlineStr">
        <is>
          <t>Tamara Baker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206</t>
        </is>
      </c>
      <c r="E29" s="5" t="inlineStr">
        <is>
          <t>JW Vance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215</t>
        </is>
      </c>
      <c r="E30" s="5" t="inlineStr">
        <is>
          <t>Kristia Boddie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'Pest Control Fees' (1x1): Unit $5.00 vs standard $4.00 for same unit type (Delta $1.00, 25%)</t>
        </is>
      </c>
      <c r="I30" s="5" t="n">
        <v>1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234</t>
        </is>
      </c>
      <c r="E31" s="5" t="inlineStr">
        <is>
          <t>Bret Buckman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'Pest Control Fees' (1x1): Unit $5.00 vs standard $4.00 for same unit type (Delta $1.00, 25%)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238</t>
        </is>
      </c>
      <c r="E32" s="5" t="inlineStr">
        <is>
          <t>Patrick Johnson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'Pest Control Fees' (1x1): Unit $5.00 vs standard $4.00 for same unit type (Delta $1.00, 25%)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243</t>
        </is>
      </c>
      <c r="E33" s="5" t="inlineStr">
        <is>
          <t>Malik Hymes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'Pest Control Fees' (1x1): Unit $5.00 vs standard $4.00 for same unit type (Delta $1.00, 25%)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105</t>
        </is>
      </c>
      <c r="E34" s="5" t="inlineStr">
        <is>
          <t>Dazanee Deckard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$15.00 vs standard $10.00 for same unit type (Delta $5.00, 50%)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122</t>
        </is>
      </c>
      <c r="E35" s="5" t="inlineStr">
        <is>
          <t>Tamara Baker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$15.00 vs standard $10.00 for same unit type (Delta $5.00, 50%)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206</t>
        </is>
      </c>
      <c r="E36" s="5" t="inlineStr">
        <is>
          <t>JW Vance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$15.00 vs standard $10.00 for same unit type (Delta $5.00, 50%)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215</t>
        </is>
      </c>
      <c r="E37" s="5" t="inlineStr">
        <is>
          <t>Kristia Boddie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$15.00 vs standard $10.00 for same unit type (Delta $5.00, 50%)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221</t>
        </is>
      </c>
      <c r="E38" s="5" t="inlineStr">
        <is>
          <t>Kymberly Love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$15.00 vs standard $10.00 for same unit type (Delta $5.00, 50%)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234</t>
        </is>
      </c>
      <c r="E39" s="5" t="inlineStr">
        <is>
          <t>Bret Buckman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'Trash Service Fee' (1x1): Unit $15.00 vs standard $10.00 for same unit type (Delta $5.00, 50%)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238</t>
        </is>
      </c>
      <c r="E40" s="5" t="inlineStr">
        <is>
          <t>Patrick Johnson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'Trash Service Fee' (1x1): Unit $15.00 vs standard $10.00 for same unit type (Delta $5.00, 50%)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243</t>
        </is>
      </c>
      <c r="E41" s="5" t="inlineStr">
        <is>
          <t>Malik Hymes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'Trash Service Fee' (1x1): Unit $15.00 vs standard $10.00 for same unit type (Delta $5.00, 50%)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246</t>
        </is>
      </c>
      <c r="E42" s="5" t="inlineStr">
        <is>
          <t>Nicklous Coleman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'Trash Service Fee' (1x1): Unit $15.00 vs standard $10.00 for same unit type (Delta $5.00, 50%)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 U): Unit $4.00 vs standard $5.00 for same unit type (Delta $1.00, 20%)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 U): Unit $4.00 vs standard $5.00 for same unit type (Delta $1.00, 20%)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 U): Unit $4.00 vs standard $5.00 for same unit type (Delta $1.00, 20%)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231</t>
        </is>
      </c>
      <c r="E46" s="5" t="inlineStr">
        <is>
          <t>Brianna Deere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 U): Unit $4.00 vs standard $5.00 for same unit type (Delta $1.00, 20%)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104</t>
        </is>
      </c>
      <c r="E47" s="5" t="inlineStr">
        <is>
          <t>Ella Gibbs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131</t>
        </is>
      </c>
      <c r="E48" s="5" t="inlineStr">
        <is>
          <t>Arial Cork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'Trash Service Fee' (1x1 U): Unit $10.00 vs standard $15.00 for same unit type (Delta $5.00, 33%)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147</t>
        </is>
      </c>
      <c r="E49" s="5" t="inlineStr">
        <is>
          <t>Darrell Bailey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'Trash Service Fee' (1x1 U): Unit $10.00 vs standard $15.00 for same unit type (Delta $5.00, 33%)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152</t>
        </is>
      </c>
      <c r="E50" s="5" t="inlineStr">
        <is>
          <t>Melanie Steward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 U):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231</t>
        </is>
      </c>
      <c r="E51" s="5" t="inlineStr">
        <is>
          <t>Brianna Deere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 U):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109</t>
        </is>
      </c>
      <c r="E52" s="5" t="inlineStr">
        <is>
          <t>Shamarae Hopkins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(1x1R): Unit $4.00 vs standard $5.00 for same unit type (Delta $1.00, 20%)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137</t>
        </is>
      </c>
      <c r="E53" s="5" t="inlineStr">
        <is>
          <t>Lisa Campbell, Kevin McCoy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(1x1R): Unit $4.00 vs standard $5.00 for same unit type (Delta $1.00, 20%)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149</t>
        </is>
      </c>
      <c r="E54" s="5" t="inlineStr">
        <is>
          <t>David Hollenbeck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(1x1R):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218</t>
        </is>
      </c>
      <c r="E55" s="5" t="inlineStr">
        <is>
          <t>Christian Valdez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'Pest Control Fees' (1x1R): Unit $10.00 vs standard $5.00 for same unit type (Delta $5.00, 100%)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247</t>
        </is>
      </c>
      <c r="E56" s="5" t="inlineStr">
        <is>
          <t>Nadine Matkin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(1x1R): Unit $4.00 vs standard $5.00 for same unit type (Delta $1.00, 20%)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109</t>
        </is>
      </c>
      <c r="E57" s="5" t="inlineStr">
        <is>
          <t>Shamarae Hopkins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(1x1R):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137</t>
        </is>
      </c>
      <c r="E58" s="5" t="inlineStr">
        <is>
          <t>Lisa Campbell, Kevin McCoy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(1x1R):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(1x1R): Unit $10.00 vs standard $15.00 for same unit type (Delta $5.00, 33%)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(1x1R):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110</t>
        </is>
      </c>
      <c r="E61" s="5" t="inlineStr">
        <is>
          <t>Lillian Wentworth-(TCOG)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(2x2):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227</t>
        </is>
      </c>
      <c r="E62" s="5" t="inlineStr">
        <is>
          <t>Leola Luper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'Pest Control Fees' (2x2): Unit $4.00 vs standard $5.00 for same unit type (Delta $1.00, 20%)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128</t>
        </is>
      </c>
      <c r="E63" s="5" t="inlineStr">
        <is>
          <t>Elias Villegas, Eric Villegas, Karen Villegas, Maria Villegas, Susana Villegas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103</t>
        </is>
      </c>
      <c r="E64" s="5" t="inlineStr">
        <is>
          <t>Michael Shull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 U):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 U):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251</t>
        </is>
      </c>
      <c r="E66" s="5" t="inlineStr">
        <is>
          <t>Jacqueline Green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 U):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253</t>
        </is>
      </c>
      <c r="E67" s="5" t="inlineStr">
        <is>
          <t>Felicia Killion, Sherry Killion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112</t>
        </is>
      </c>
      <c r="E68" s="5" t="inlineStr">
        <is>
          <t>Randall Roberts, Tyrell Jeffries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 U): Unit $15.00 vs standard $10.00 for same unit type (Delta $5.00, 50%)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144</t>
        </is>
      </c>
      <c r="E69" s="5" t="inlineStr">
        <is>
          <t>Jamise Moorer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 U): Unit $15.00 vs standard $10.00 for same unit type (Delta $5.00, 50%)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151</t>
        </is>
      </c>
      <c r="E70" s="5" t="inlineStr">
        <is>
          <t>Brittany Barefield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 U): Unit $15.00 vs standard $10.00 for same unit type (Delta $5.00, 50%)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153</t>
        </is>
      </c>
      <c r="E71" s="5" t="inlineStr">
        <is>
          <t>Don Nelson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 U): Unit $15.00 vs standard $10.00 for same unit type (Delta $5.00, 50%)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101</t>
        </is>
      </c>
      <c r="E72" s="5" t="inlineStr">
        <is>
          <t>Marcelle Akers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(2x2R):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114</t>
        </is>
      </c>
      <c r="E73" s="5" t="inlineStr">
        <is>
          <t>Thomas Asante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(2x2R):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116</t>
        </is>
      </c>
      <c r="E74" s="5" t="inlineStr">
        <is>
          <t>Oliva Carver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'Pest Control Fees' (2x2R): Unit $4.00 vs standard $5.00 for same unit type (Delta $1.00, 20%)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129</t>
        </is>
      </c>
      <c r="E75" s="5" t="inlineStr">
        <is>
          <t>Jean Harmon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(2x2R):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232</t>
        </is>
      </c>
      <c r="E76" s="5" t="inlineStr">
        <is>
          <t>Aymee Serrano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101</t>
        </is>
      </c>
      <c r="E77" s="5" t="inlineStr">
        <is>
          <t>Marcelle Akers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'Trash Service Fee' (2x2R): Unit $10.00 vs standard $15.00 for same unit type (Delta $5.00, 33%)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114</t>
        </is>
      </c>
      <c r="E78" s="5" t="inlineStr">
        <is>
          <t>Thomas Asante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(2x2R):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116</t>
        </is>
      </c>
      <c r="E79" s="5" t="inlineStr">
        <is>
          <t>Oliva Carver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(2x2R):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129</t>
        </is>
      </c>
      <c r="E80" s="5" t="inlineStr">
        <is>
          <t>Jean Harmon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(2x2R):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(2x2R):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2115</t>
        </is>
      </c>
      <c r="E82" s="5" t="inlineStr">
        <is>
          <t>Pearl Cross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'Trash Service Fee' (A2): Unit $10.00 vs standard $15.00 for same unit type (Delta $5.00, 33%)</t>
        </is>
      </c>
      <c r="I82" s="5" t="n">
        <v>5</v>
      </c>
      <c r="J82" s="5" t="inlineStr">
        <is>
          <t>Parks on Taylor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Parks on Taylor</t>
        </is>
      </c>
      <c r="D83" s="5" t="inlineStr">
        <is>
          <t>2239</t>
        </is>
      </c>
      <c r="E83" s="5" t="inlineStr">
        <is>
          <t>Lakeisha Taylor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'Pest Control Fees' (B3-P): Unit $10.00 vs standard $5.00 for same unit type (Delta $5.00, 100%)</t>
        </is>
      </c>
      <c r="I83" s="5" t="n">
        <v>5</v>
      </c>
      <c r="J83" s="5" t="inlineStr">
        <is>
          <t>Parks on Taylor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2239</t>
        </is>
      </c>
      <c r="E84" s="5" t="inlineStr">
        <is>
          <t>Lakeisha Taylor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(B3-P): Unit $30.00 vs standard $15.00 for same unit type (Delta $15.00, 100%)</t>
        </is>
      </c>
      <c r="I84" s="5" t="n">
        <v>15</v>
      </c>
      <c r="J84" s="5" t="inlineStr">
        <is>
          <t>Parks on Taylor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616</t>
        </is>
      </c>
      <c r="E85" s="5" t="inlineStr">
        <is>
          <t>Timothy Ellerbee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(A1):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1410</t>
        </is>
      </c>
      <c r="E86" s="5" t="inlineStr">
        <is>
          <t>Angel Smith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(A1):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1502</t>
        </is>
      </c>
      <c r="E87" s="5" t="inlineStr">
        <is>
          <t>Russell Stoorza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(A1):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608</t>
        </is>
      </c>
      <c r="E88" s="5" t="inlineStr">
        <is>
          <t>Mark White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'Package Locker Fee' (A3): Unit $5.00 vs standard $9.00 for same unit type (Delta $4.00, 44%)</t>
        </is>
      </c>
      <c r="I88" s="5" t="n">
        <v>4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609</t>
        </is>
      </c>
      <c r="E89" s="5" t="inlineStr">
        <is>
          <t>Fran Jimenez Chirinos, Sorgeilis Gomez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'Package Locker Fee' (A3): Unit $5.00 vs standard $9.00 for same unit type (Delta $4.00, 44%)</t>
        </is>
      </c>
      <c r="I89" s="5" t="n">
        <v>4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608</t>
        </is>
      </c>
      <c r="E90" s="5" t="inlineStr">
        <is>
          <t>Mark White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(A3): Unit $5.00 vs standard $8.00 for same unit type (Delta $3.00, 38%)</t>
        </is>
      </c>
      <c r="I90" s="5" t="n">
        <v>3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609</t>
        </is>
      </c>
      <c r="E91" s="5" t="inlineStr">
        <is>
          <t>Fran Jimenez Chirinos, Sorgeilis Gomez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(A3): Unit $5.00 vs standard $8.00 for same unit type (Delta $3.00, 38%)</t>
        </is>
      </c>
      <c r="I91" s="5" t="n">
        <v>3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608</t>
        </is>
      </c>
      <c r="E92" s="5" t="inlineStr">
        <is>
          <t>Mark White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'Valet Trash Fee' (A3): Unit $30.00 vs standard $35.00 for same unit type (Delta $5.00, 14%)</t>
        </is>
      </c>
      <c r="I92" s="5" t="n">
        <v>5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'Valet Trash Fee' (A3): Unit $30.00 vs standard $35.00 for same unit type (Delta $5.00, 14%)</t>
        </is>
      </c>
      <c r="I93" s="5" t="n">
        <v>5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613</t>
        </is>
      </c>
      <c r="E94" s="5" t="inlineStr">
        <is>
          <t>Roman peavy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'Package Locker Fee' (A3s): Unit $5.00 vs standard $9.00 for same unit type (Delta $4.00, 44%)</t>
        </is>
      </c>
      <c r="I94" s="5" t="n">
        <v>4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'Pest Control Fees' (A3s): Unit $5.00 vs standard $8.00 for same unit type (Delta $3.00, 38%)</t>
        </is>
      </c>
      <c r="I95" s="5" t="n">
        <v>3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'Valet Trash Fee' (A3s): Unit $30.00 vs standard $35.00 for same unit type (Delta $5.00, 14%)</t>
        </is>
      </c>
      <c r="I96" s="5" t="n">
        <v>5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614</t>
        </is>
      </c>
      <c r="E97" s="5" t="inlineStr">
        <is>
          <t>John Riffon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203</t>
        </is>
      </c>
      <c r="E98" s="5" t="inlineStr">
        <is>
          <t>Marvin Hunt, Jacquelyn Hunt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(A4): Unit $5.00 vs standard $8.00 for same unit type (Delta $3.00, 38%)</t>
        </is>
      </c>
      <c r="I98" s="5" t="n">
        <v>3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708</t>
        </is>
      </c>
      <c r="E99" s="5" t="inlineStr">
        <is>
          <t>Diedre M Hatfield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'Valet Trash Fee' (B1): Unit $30.00 vs standard $35.00 for same unit type (Delta $5.00, 14%)</t>
        </is>
      </c>
      <c r="I99" s="5" t="n">
        <v>5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413</t>
        </is>
      </c>
      <c r="E100" s="5" t="inlineStr">
        <is>
          <t>Giovanni Guyton-Marchetti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'Billing Fee' (B2s): Unit $10.00 vs standard $5.00 for same unit type (Delta $5.00, 100%)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145</t>
        </is>
      </c>
      <c r="E101" s="5" t="inlineStr">
        <is>
          <t>Kelli Shubert</t>
        </is>
      </c>
      <c r="F101" s="5" t="inlineStr">
        <is>
          <t>$0 Net Rent (Not Recent)</t>
        </is>
      </c>
      <c r="G101" s="5" t="inlineStr">
        <is>
          <t>CRITICAL</t>
        </is>
      </c>
      <c r="H101" s="5" t="inlineStr">
        <is>
          <t>Net rent is $0 and resident is not a recent move-in.</t>
        </is>
      </c>
      <c r="I101" s="5" t="n">
        <v>0</v>
      </c>
      <c r="J101" s="5" t="inlineStr">
        <is>
          <t>Highland Park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248</t>
        </is>
      </c>
      <c r="E102" s="5" t="inlineStr">
        <is>
          <t>John Hines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249</t>
        </is>
      </c>
      <c r="E103" s="5" t="inlineStr">
        <is>
          <t>Sjada Duplechan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1203</t>
        </is>
      </c>
      <c r="E104" s="5" t="inlineStr">
        <is>
          <t>Crime Protective Services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Village Green Rent Roll.csv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108</t>
        </is>
      </c>
      <c r="E105" s="5" t="inlineStr">
        <is>
          <t>Yuli De Paz Lopez, Yoansy Perez Perez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$349.00 credit in Transaction List but no recurring concession in Projection for this unit.</t>
        </is>
      </c>
      <c r="I105" s="5" t="n">
        <v>349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118</t>
        </is>
      </c>
      <c r="E106" s="5" t="inlineStr">
        <is>
          <t>Kyra Neal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$180.31 credit in Transaction List but no recurring concession in Projection for this unit.</t>
        </is>
      </c>
      <c r="I106" s="5" t="n">
        <v>180.31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137</t>
        </is>
      </c>
      <c r="E107" s="5" t="inlineStr">
        <is>
          <t>Chandy Frith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$100.00 credit in Transaction List but no recurring concession in Projection for this unit.</t>
        </is>
      </c>
      <c r="I107" s="5" t="n">
        <v>100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$350.00 credit in Transaction List but no recurring concession in Projection for this unit.</t>
        </is>
      </c>
      <c r="I108" s="5" t="n">
        <v>350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142</t>
        </is>
      </c>
      <c r="E109" s="5" t="inlineStr">
        <is>
          <t>Elizabeth Gonzalez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$350.00 credit in Transaction List but no recurring concession in Projection for this unit.</t>
        </is>
      </c>
      <c r="I109" s="5" t="n">
        <v>350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144</t>
        </is>
      </c>
      <c r="E110" s="5" t="inlineStr">
        <is>
          <t>Marissa Lucero Rodriguez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$287.00 credit in Transaction List but no recurring concession in Projection for this unit.</t>
        </is>
      </c>
      <c r="I110" s="5" t="n">
        <v>287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154</t>
        </is>
      </c>
      <c r="E111" s="5" t="inlineStr">
        <is>
          <t>Escarlen Baesabe, Yeciree Meza Perez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$318.00 credit in Transaction List but no recurring concession in Projection for this unit.</t>
        </is>
      </c>
      <c r="I111" s="5" t="n">
        <v>318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177</t>
        </is>
      </c>
      <c r="E112" s="5" t="inlineStr">
        <is>
          <t>Adalberto Torres Reyna, Domingo Zamora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$449.00 credit in Transaction List but no recurring concession in Projection for this unit.</t>
        </is>
      </c>
      <c r="I112" s="5" t="n">
        <v>449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278</t>
        </is>
      </c>
      <c r="E113" s="5" t="inlineStr">
        <is>
          <t>Devin Harden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$99.00 credit in Transaction List but no recurring concession in Projection for this unit.</t>
        </is>
      </c>
      <c r="I113" s="5" t="n">
        <v>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107</t>
        </is>
      </c>
      <c r="E114" s="5" t="inlineStr">
        <is>
          <t>William Clay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$64.00 credit in Transaction List but no recurring concession in Projection for this unit.</t>
        </is>
      </c>
      <c r="I114" s="5" t="n">
        <v>64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205</t>
        </is>
      </c>
      <c r="E115" s="5" t="inlineStr">
        <is>
          <t>Nicholas Haiakanubbi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$60.00 credit in Transaction List but no recurring concession in Projection for this unit.</t>
        </is>
      </c>
      <c r="I115" s="5" t="n">
        <v>60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216</t>
        </is>
      </c>
      <c r="E116" s="5" t="inlineStr">
        <is>
          <t>Anthony Bradshaw Jr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$53.00 credit in Transaction List but no recurring concession in Projection for this unit.</t>
        </is>
      </c>
      <c r="I116" s="5" t="n">
        <v>53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1059</t>
        </is>
      </c>
      <c r="E117" s="5" t="inlineStr">
        <is>
          <t>Sherita (Fort Worth Housing) Hinton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$609.84 credit in Transaction List but no recurring concession in Projection for this unit.</t>
        </is>
      </c>
      <c r="I117" s="5" t="n">
        <v>609.84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1504</t>
        </is>
      </c>
      <c r="E118" s="5" t="inlineStr">
        <is>
          <t>Aijhani Jackson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$291.00 credit in Transaction List but no recurring concession in Projection for this unit.</t>
        </is>
      </c>
      <c r="I118" s="5" t="n">
        <v>291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1511</t>
        </is>
      </c>
      <c r="E119" s="5" t="inlineStr">
        <is>
          <t>Miguel Oliva Hernandez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$324.00 credit in Transaction List but no recurring concession in Projection for this unit.</t>
        </is>
      </c>
      <c r="I119" s="5" t="n">
        <v>324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1615</t>
        </is>
      </c>
      <c r="E120" s="5" t="inlineStr">
        <is>
          <t>Lamar Walker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$356.00 credit in Transaction List but no recurring concession in Projection for this unit.</t>
        </is>
      </c>
      <c r="I120" s="5" t="n">
        <v>356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316</t>
        </is>
      </c>
      <c r="E121" s="5" t="inlineStr">
        <is>
          <t>Breana Sanders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$526.00 credit in Transaction List but no recurring concession in Projection for this unit.</t>
        </is>
      </c>
      <c r="I121" s="5" t="n">
        <v>526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154</t>
        </is>
      </c>
      <c r="E122" s="5" t="inlineStr">
        <is>
          <t>Cesar Suarez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$303.00 credit in Transaction List but no recurring concession in Projection for this unit.</t>
        </is>
      </c>
      <c r="I122" s="5" t="n">
        <v>303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245</t>
        </is>
      </c>
      <c r="E123" s="5" t="inlineStr">
        <is>
          <t>Ariel Jennings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$65.00 credit in Transaction List but no recurring concession in Projection for this unit.</t>
        </is>
      </c>
      <c r="I123" s="5" t="n">
        <v>65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107</t>
        </is>
      </c>
      <c r="E125" s="5" t="inlineStr">
        <is>
          <t>Sandra Rivera Navarro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$1000.00 vs Rent Roll $1015.00 (Delta $-15.00)</t>
        </is>
      </c>
      <c r="I125" s="5" t="n">
        <v>15</v>
      </c>
      <c r="J125" s="5" t="inlineStr">
        <is>
          <t>Crossings at Irving Rent Roll.csv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119</t>
        </is>
      </c>
      <c r="E126" s="5" t="inlineStr">
        <is>
          <t>Monique McDade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$999.00 vs Rent Roll $1211.00 (Delta $-212.00)</t>
        </is>
      </c>
      <c r="I126" s="5" t="n">
        <v>212</v>
      </c>
      <c r="J126" s="5" t="inlineStr">
        <is>
          <t>Crossings at Irving Rent Roll.csv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124</t>
        </is>
      </c>
      <c r="E127" s="5" t="inlineStr">
        <is>
          <t>Jose Cabrera, Eduardo Cabrera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$140.00 vs Rent Roll $1445.00 (Delta $-1305.00)</t>
        </is>
      </c>
      <c r="I127" s="5" t="n">
        <v>1305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126</t>
        </is>
      </c>
      <c r="E128" s="5" t="inlineStr">
        <is>
          <t>Jacob Vega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$1085.00 vs Rent Roll $1445.00 (Delta $-360.00)</t>
        </is>
      </c>
      <c r="I128" s="5" t="n">
        <v>360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143</t>
        </is>
      </c>
      <c r="E129" s="5" t="inlineStr">
        <is>
          <t>Belinda Edwards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$1011.00 vs Rent Roll $1223.00 (Delta $-212.00)</t>
        </is>
      </c>
      <c r="I129" s="5" t="n">
        <v>212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147</t>
        </is>
      </c>
      <c r="E130" s="5" t="inlineStr">
        <is>
          <t>Eduardo Cabrera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$903.00 vs Rent Roll $999.00 (Delta $-96.00)</t>
        </is>
      </c>
      <c r="I130" s="5" t="n">
        <v>96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$438.00 vs Rent Roll $1131.00 (Delta $-693.00)</t>
        </is>
      </c>
      <c r="I135" s="5" t="n">
        <v>693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159</t>
        </is>
      </c>
      <c r="E136" s="5" t="inlineStr">
        <is>
          <t>Arianni Pena Lobo, Anacelis Lobo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$958.00 vs Rent Roll $1100.00 (Delta $-142.00)</t>
        </is>
      </c>
      <c r="I136" s="5" t="n">
        <v>142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163</t>
        </is>
      </c>
      <c r="E137" s="5" t="inlineStr">
        <is>
          <t>Cecilia Almaraz Jimenez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$1100.00 (Delta $-101.00)</t>
        </is>
      </c>
      <c r="I137" s="5" t="n">
        <v>101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207</t>
        </is>
      </c>
      <c r="E138" s="5" t="inlineStr">
        <is>
          <t>Herlinda Montilla Mujica, Williams Suarez Rivas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$999.00 vs Rent Roll $1150.00 (Delta $-151.00)</t>
        </is>
      </c>
      <c r="I138" s="5" t="n">
        <v>151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209</t>
        </is>
      </c>
      <c r="E139" s="5" t="inlineStr">
        <is>
          <t>Bruce Thompson, Christopher Blevins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$1024.00 vs Rent Roll $1125.00 (Delta $-101.00)</t>
        </is>
      </c>
      <c r="I139" s="5" t="n">
        <v>101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216</t>
        </is>
      </c>
      <c r="E140" s="5" t="inlineStr">
        <is>
          <t>Wualter Torres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$999.00 vs Rent Roll $1211.00 (Delta $-212.00)</t>
        </is>
      </c>
      <c r="I140" s="5" t="n">
        <v>212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230</t>
        </is>
      </c>
      <c r="E141" s="5" t="inlineStr">
        <is>
          <t>Arianni Pena Lobo, Anacelis Lobo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$414.00 vs Rent Roll $1425.00 (Delta $-1011.00)</t>
        </is>
      </c>
      <c r="I141" s="5" t="n">
        <v>1011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232</t>
        </is>
      </c>
      <c r="E142" s="5" t="inlineStr">
        <is>
          <t>Valentin Panyagua, Francisco Panyagua Alejo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$999.00 vs Rent Roll $1211.00 (Delta $-212.00)</t>
        </is>
      </c>
      <c r="I142" s="5" t="n">
        <v>212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274</t>
        </is>
      </c>
      <c r="E145" s="5" t="inlineStr">
        <is>
          <t>Mari Cole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$669.00 vs Rent Roll $1295.00 (Delta $-626.00)</t>
        </is>
      </c>
      <c r="I145" s="5" t="n">
        <v>626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122</t>
        </is>
      </c>
      <c r="E146" s="5" t="inlineStr">
        <is>
          <t>Tamara Baker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$912.00 vs Rent Roll $995.00 (Delta $-83.00)</t>
        </is>
      </c>
      <c r="I146" s="5" t="n">
        <v>83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131</t>
        </is>
      </c>
      <c r="E147" s="5" t="inlineStr">
        <is>
          <t>Arial Cork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$1025.00 vs Rent Roll $995.00 (Delta $30.00)</t>
        </is>
      </c>
      <c r="I147" s="5" t="n">
        <v>30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136</t>
        </is>
      </c>
      <c r="E148" s="5" t="inlineStr">
        <is>
          <t>Tyler Gonzales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$799.00 vs Rent Roll $814.00 (Delta $-15.00)</t>
        </is>
      </c>
      <c r="I148" s="5" t="n">
        <v>15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$927.00 vs Rent Roll $1250.00 (Delta $-323.00)</t>
        </is>
      </c>
      <c r="I151" s="5" t="n">
        <v>323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252</t>
        </is>
      </c>
      <c r="E152" s="5" t="inlineStr">
        <is>
          <t>Mersadies Powell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$610.00 vs Rent Roll $995.00 (Delta $-385.00)</t>
        </is>
      </c>
      <c r="I152" s="5" t="n">
        <v>385</v>
      </c>
      <c r="J152" s="5" t="inlineStr">
        <is>
          <t>Highland Park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1108</t>
        </is>
      </c>
      <c r="E153" s="5" t="inlineStr">
        <is>
          <t>Jackie Morris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$1245.00 vs Rent Roll $1265.00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1401</t>
        </is>
      </c>
      <c r="E154" s="5" t="inlineStr">
        <is>
          <t>Tamekia Morgan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$777.00 vs Rent Roll $1095.00 (Delta $-318.00)</t>
        </is>
      </c>
      <c r="I154" s="5" t="n">
        <v>318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1503</t>
        </is>
      </c>
      <c r="E155" s="5" t="inlineStr">
        <is>
          <t>Araly Hernandez, Noemi Hernandez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$1095.00 vs Rent Roll $1115.00 (Delta $-20.00)</t>
        </is>
      </c>
      <c r="I155" s="5" t="n">
        <v>20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1505</t>
        </is>
      </c>
      <c r="E156" s="5" t="inlineStr">
        <is>
          <t>Teresa Jones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$1125.00 vs Rent Roll $1145.00 (Delta $-20.00)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201</t>
        </is>
      </c>
      <c r="E157" s="5" t="inlineStr">
        <is>
          <t>Abigail Avila, David Orozco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$1128.00 vs Rent Roll $1295.00 (Delta $-167.00)</t>
        </is>
      </c>
      <c r="I157" s="5" t="n">
        <v>167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303</t>
        </is>
      </c>
      <c r="E158" s="5" t="inlineStr">
        <is>
          <t>Leon Martinez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$1325.00 vs Rent Roll $1340.00 (Delta $-15.00)</t>
        </is>
      </c>
      <c r="I158" s="5" t="n">
        <v>15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405</t>
        </is>
      </c>
      <c r="E159" s="5" t="inlineStr">
        <is>
          <t>Milton Frank, Zinda Massman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$1270.00 vs Rent Roll $1250.00 (Delta $20.00)</t>
        </is>
      </c>
      <c r="I159" s="5" t="n">
        <v>20</v>
      </c>
      <c r="J159" s="5" t="inlineStr">
        <is>
          <t>La Prada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120</t>
        </is>
      </c>
      <c r="E160" s="5" t="inlineStr">
        <is>
          <t>Shaynice Dorcena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$799.00 vs Rent Roll $819.00 (Delta $-20.00)</t>
        </is>
      </c>
      <c r="I160" s="5" t="n">
        <v>20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121</t>
        </is>
      </c>
      <c r="E161" s="5" t="inlineStr">
        <is>
          <t>Otelia McMillan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$950.00 vs Rent Roll $328.00 (Delta $622.00)</t>
        </is>
      </c>
      <c r="I161" s="5" t="n">
        <v>622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125</t>
        </is>
      </c>
      <c r="E162" s="5" t="inlineStr">
        <is>
          <t>Brianna Bolivar, Lorenzo Garcia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$1034.00 (Delta $-35.00)</t>
        </is>
      </c>
      <c r="I162" s="5" t="n">
        <v>35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133</t>
        </is>
      </c>
      <c r="E163" s="5" t="inlineStr">
        <is>
          <t>Darold Tucker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$1120.00 vs Rent Roll $1100.00 (Delta $20.00)</t>
        </is>
      </c>
      <c r="I163" s="5" t="n">
        <v>20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2127</t>
        </is>
      </c>
      <c r="E164" s="5" t="inlineStr">
        <is>
          <t>BreeAnna  Hallman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215</t>
        </is>
      </c>
      <c r="E165" s="5" t="inlineStr">
        <is>
          <t>Haley Dixon, Khayden Barraco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$950.00 vs Rent Roll $1015.00 (Delta $-65.00)</t>
        </is>
      </c>
      <c r="I165" s="5" t="n">
        <v>65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222</t>
        </is>
      </c>
      <c r="E166" s="5" t="inlineStr">
        <is>
          <t>Christopher  Dahl, Courtney  Howell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$799.00 vs Rent Roll $814.00 (Delta $-15.00)</t>
        </is>
      </c>
      <c r="I166" s="5" t="n">
        <v>15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2221</t>
        </is>
      </c>
      <c r="E167" s="5" t="inlineStr">
        <is>
          <t>Deja Oliver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$945.00 vs Rent Roll $960.00 (Delta $-15.00)</t>
        </is>
      </c>
      <c r="I167" s="5" t="n">
        <v>15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223</t>
        </is>
      </c>
      <c r="E168" s="5" t="inlineStr">
        <is>
          <t>Adam  Grimes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$799.00 vs Rent Roll $829.00 (Delta $-30.00)</t>
        </is>
      </c>
      <c r="I168" s="5" t="n">
        <v>30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2240</t>
        </is>
      </c>
      <c r="E169" s="5" t="inlineStr">
        <is>
          <t>Charles Foster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$1145.00 vs Rent Roll $1115.00 (Delta $30.00)</t>
        </is>
      </c>
      <c r="I169" s="5" t="n">
        <v>30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229</t>
        </is>
      </c>
      <c r="E170" s="5" t="inlineStr">
        <is>
          <t>Julie Larson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$1030.00 vs Rent Roll $154.00 (Delta $876.00)</t>
        </is>
      </c>
      <c r="I170" s="5" t="n">
        <v>876</v>
      </c>
      <c r="J170" s="5" t="inlineStr">
        <is>
          <t>Parks on Taylor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1005</t>
        </is>
      </c>
      <c r="E171" s="5" t="inlineStr">
        <is>
          <t>Desire Kazaneza, Arsene Manirakiza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$1275.00 (Delta $-276.00)</t>
        </is>
      </c>
      <c r="I171" s="5" t="n">
        <v>276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1014</t>
        </is>
      </c>
      <c r="E172" s="5" t="inlineStr">
        <is>
          <t>Priscilla Gill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1019</t>
        </is>
      </c>
      <c r="E173" s="5" t="inlineStr">
        <is>
          <t>Lashaye Deary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1033</t>
        </is>
      </c>
      <c r="E174" s="5" t="inlineStr">
        <is>
          <t>David McMellon, Jaimie Stevenson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$1290.00 (Delta $-291.00)</t>
        </is>
      </c>
      <c r="I174" s="5" t="n">
        <v>291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1041</t>
        </is>
      </c>
      <c r="E175" s="5" t="inlineStr">
        <is>
          <t>Tommy (Tarrant Housing) Crockett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$43.00 vs Rent Roll $1325.00 (Delta $-1282.00)</t>
        </is>
      </c>
      <c r="I175" s="5" t="n">
        <v>1282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1045</t>
        </is>
      </c>
      <c r="E176" s="5" t="inlineStr">
        <is>
          <t>Yakui Ludovic Martial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$709.00 vs Rent Roll $999.00 (Delta $-290.00)</t>
        </is>
      </c>
      <c r="I176" s="5" t="n">
        <v>290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1047</t>
        </is>
      </c>
      <c r="E177" s="5" t="inlineStr">
        <is>
          <t>Jose Alfredo, Emy Mena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1048</t>
        </is>
      </c>
      <c r="E178" s="5" t="inlineStr">
        <is>
          <t>Patricia McDaniel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1050</t>
        </is>
      </c>
      <c r="E179" s="5" t="inlineStr">
        <is>
          <t>Benny Broadnax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$1275.00 (Delta $-276.00)</t>
        </is>
      </c>
      <c r="I179" s="5" t="n">
        <v>276</v>
      </c>
      <c r="J179" s="5" t="inlineStr">
        <is>
          <t>Valencia Plaza Rent Roll.csv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1053</t>
        </is>
      </c>
      <c r="E180" s="5" t="inlineStr">
        <is>
          <t>Bronsha Boatley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$1275.00 (Delta $-276.00)</t>
        </is>
      </c>
      <c r="I180" s="5" t="n">
        <v>276</v>
      </c>
      <c r="J180" s="5" t="inlineStr">
        <is>
          <t>Valencia Plaza Rent Roll.csv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1055</t>
        </is>
      </c>
      <c r="E181" s="5" t="inlineStr">
        <is>
          <t>Nina Prince, Harry Whitney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$1275.00 (Delta $-276.00)</t>
        </is>
      </c>
      <c r="I181" s="5" t="n">
        <v>276</v>
      </c>
      <c r="J181" s="5" t="inlineStr">
        <is>
          <t>Valencia Plaza Rent Roll.csv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1057</t>
        </is>
      </c>
      <c r="E182" s="5" t="inlineStr">
        <is>
          <t>Veronica Aguilar-Fernandez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$1275.00 (Delta $-276.00)</t>
        </is>
      </c>
      <c r="I182" s="5" t="n">
        <v>276</v>
      </c>
      <c r="J182" s="5" t="inlineStr">
        <is>
          <t>Valencia Plaza Rent Roll.csv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1058</t>
        </is>
      </c>
      <c r="E183" s="5" t="inlineStr">
        <is>
          <t>Krystal Jackson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$999.00 vs Rent Roll $1275.00 (Delta $-276.00)</t>
        </is>
      </c>
      <c r="I183" s="5" t="n">
        <v>276</v>
      </c>
      <c r="J183" s="5" t="inlineStr">
        <is>
          <t>Valencia Plaza Rent Roll.csv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$921.00 vs Rent Roll $1099.00 (Delta $-178.00)</t>
        </is>
      </c>
      <c r="I184" s="5" t="n">
        <v>178</v>
      </c>
      <c r="J184" s="5" t="inlineStr">
        <is>
          <t>Valencia Plaza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1105</t>
        </is>
      </c>
      <c r="E185" s="5" t="inlineStr">
        <is>
          <t>Jose Hernandez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$1185.00 vs Rent Roll $1225.00 (Delta $-40.00)</t>
        </is>
      </c>
      <c r="I185" s="5" t="n">
        <v>40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1209</t>
        </is>
      </c>
      <c r="E186" s="5" t="inlineStr">
        <is>
          <t>Carlos Carreon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$1400.00 (Delta $-401.00)</t>
        </is>
      </c>
      <c r="I186" s="5" t="n">
        <v>401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1210</t>
        </is>
      </c>
      <c r="E187" s="5" t="inlineStr">
        <is>
          <t>Keana Atkinson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$1400.00 (Delta $-401.00)</t>
        </is>
      </c>
      <c r="I187" s="5" t="n">
        <v>401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1214</t>
        </is>
      </c>
      <c r="E188" s="5" t="inlineStr">
        <is>
          <t>Eden Rodriguez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$1024.00 vs Rent Roll $999.00 (Delta $25.00)</t>
        </is>
      </c>
      <c r="I188" s="5" t="n">
        <v>25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1216</t>
        </is>
      </c>
      <c r="E189" s="5" t="inlineStr">
        <is>
          <t>Anfernee Everly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$919.00 vs Rent Roll $950.00 (Delta $-31.00)</t>
        </is>
      </c>
      <c r="I189" s="5" t="n">
        <v>31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1217</t>
        </is>
      </c>
      <c r="E190" s="5" t="inlineStr">
        <is>
          <t>Kenneth Clemons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$1325.00 (Delta $-326.00)</t>
        </is>
      </c>
      <c r="I190" s="5" t="n">
        <v>326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1221</t>
        </is>
      </c>
      <c r="E191" s="5" t="inlineStr">
        <is>
          <t>Jontrenae Womack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$548.00 vs Rent Roll $1049.00 (Delta $-501.00)</t>
        </is>
      </c>
      <c r="I191" s="5" t="n">
        <v>501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1410</t>
        </is>
      </c>
      <c r="E192" s="5" t="inlineStr">
        <is>
          <t>Angel Smith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$1049.00 (Delta $-50.00)</t>
        </is>
      </c>
      <c r="I192" s="5" t="n">
        <v>50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1412</t>
        </is>
      </c>
      <c r="E193" s="5" t="inlineStr">
        <is>
          <t>Randi Berry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$1250.00 (Delta $-251.00)</t>
        </is>
      </c>
      <c r="I193" s="5" t="n">
        <v>251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1422</t>
        </is>
      </c>
      <c r="E194" s="5" t="inlineStr">
        <is>
          <t>Jacquay Phillips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$999.00 vs Rent Roll $1300.00 (Delta $-301.00)</t>
        </is>
      </c>
      <c r="I194" s="5" t="n">
        <v>301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1424</t>
        </is>
      </c>
      <c r="E195" s="5" t="inlineStr">
        <is>
          <t>Ramon Uresti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$1350.00 (Delta $-351.00)</t>
        </is>
      </c>
      <c r="I195" s="5" t="n">
        <v>351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1432</t>
        </is>
      </c>
      <c r="E196" s="5" t="inlineStr">
        <is>
          <t>Eddie Nuell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$1300.00 (Delta $-301.00)</t>
        </is>
      </c>
      <c r="I196" s="5" t="n">
        <v>301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1503</t>
        </is>
      </c>
      <c r="E197" s="5" t="inlineStr">
        <is>
          <t>Latrese Bailey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$1350.00 (Delta $-351.00)</t>
        </is>
      </c>
      <c r="I197" s="5" t="n">
        <v>351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1505</t>
        </is>
      </c>
      <c r="E198" s="5" t="inlineStr">
        <is>
          <t>Selwyn Tatum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$1049.00 (Delta $-50.00)</t>
        </is>
      </c>
      <c r="I198" s="5" t="n">
        <v>50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1508</t>
        </is>
      </c>
      <c r="E199" s="5" t="inlineStr">
        <is>
          <t>Lisa Cabiness Moore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$1314.00 vs Rent Roll $1355.00 (Delta $-41.00)</t>
        </is>
      </c>
      <c r="I199" s="5" t="n">
        <v>41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1522</t>
        </is>
      </c>
      <c r="E200" s="5" t="inlineStr">
        <is>
          <t>Caprice Hall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$1109.00 (Delta $-110.00)</t>
        </is>
      </c>
      <c r="I200" s="5" t="n">
        <v>110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1602</t>
        </is>
      </c>
      <c r="E201" s="5" t="inlineStr">
        <is>
          <t>Georgianna Fitch, Nathan Newby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$999.00 vs Rent Roll $1049.00 (Delta $-50.00)</t>
        </is>
      </c>
      <c r="I201" s="5" t="n">
        <v>50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1604</t>
        </is>
      </c>
      <c r="E202" s="5" t="inlineStr">
        <is>
          <t>Savannah Singh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$934.00 vs Rent Roll $1300.00 (Delta $-366.00)</t>
        </is>
      </c>
      <c r="I202" s="5" t="n">
        <v>366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1607</t>
        </is>
      </c>
      <c r="E203" s="5" t="inlineStr">
        <is>
          <t>Lamesa Oliver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$1285.00 (Delta $-286.00)</t>
        </is>
      </c>
      <c r="I203" s="5" t="n">
        <v>286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1611</t>
        </is>
      </c>
      <c r="E204" s="5" t="inlineStr">
        <is>
          <t>Antonio Parish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$1250.00 (Delta $-251.00)</t>
        </is>
      </c>
      <c r="I204" s="5" t="n">
        <v>251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1613</t>
        </is>
      </c>
      <c r="E205" s="5" t="inlineStr">
        <is>
          <t>Sheena Wesley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$1325.00 (Delta $-326.00)</t>
        </is>
      </c>
      <c r="I205" s="5" t="n">
        <v>326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1618</t>
        </is>
      </c>
      <c r="E206" s="5" t="inlineStr">
        <is>
          <t>German Garcia Vasquez, Elsi Melgar Berrios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$1260.00 (Delta $-261.00)</t>
        </is>
      </c>
      <c r="I206" s="5" t="n">
        <v>261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1619</t>
        </is>
      </c>
      <c r="E207" s="5" t="inlineStr">
        <is>
          <t>Briuana Wright, Brandon Green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$1335.00 (Delta $-336.00)</t>
        </is>
      </c>
      <c r="I207" s="5" t="n">
        <v>336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1620</t>
        </is>
      </c>
      <c r="E208" s="5" t="inlineStr">
        <is>
          <t>Joseph Colonel Jr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$1435.00 (Delta $-436.00)</t>
        </is>
      </c>
      <c r="I208" s="5" t="n">
        <v>436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304</t>
        </is>
      </c>
      <c r="E209" s="5" t="inlineStr">
        <is>
          <t>Jefferson Prosper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$1575.00 (Delta $-576.00)</t>
        </is>
      </c>
      <c r="I209" s="5" t="n">
        <v>576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306</t>
        </is>
      </c>
      <c r="E210" s="5" t="inlineStr">
        <is>
          <t>Lamar Walker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$580.00 vs Rent Roll $999.00 (Delta $-419.00)</t>
        </is>
      </c>
      <c r="I210" s="5" t="n">
        <v>419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312</t>
        </is>
      </c>
      <c r="E211" s="5" t="inlineStr">
        <is>
          <t>Jesus Gonzales Jr.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$1475.00 (Delta $-476.00)</t>
        </is>
      </c>
      <c r="I211" s="5" t="n">
        <v>476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314</t>
        </is>
      </c>
      <c r="E212" s="5" t="inlineStr">
        <is>
          <t>Jeffery Johnson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$1675.00 (Delta $-676.00)</t>
        </is>
      </c>
      <c r="I212" s="5" t="n">
        <v>676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317</t>
        </is>
      </c>
      <c r="E213" s="5" t="inlineStr">
        <is>
          <t>Anna Perales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$1650.00 (Delta $-651.00)</t>
        </is>
      </c>
      <c r="I213" s="5" t="n">
        <v>651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320</t>
        </is>
      </c>
      <c r="E214" s="5" t="inlineStr">
        <is>
          <t>Gustavo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$1525.00 (Delta $-526.00)</t>
        </is>
      </c>
      <c r="I214" s="5" t="n">
        <v>526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321</t>
        </is>
      </c>
      <c r="E215" s="5" t="inlineStr">
        <is>
          <t>Angel Irizarry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$1400.00 (Delta $-401.00)</t>
        </is>
      </c>
      <c r="I215" s="5" t="n">
        <v>401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406</t>
        </is>
      </c>
      <c r="E216" s="5" t="inlineStr">
        <is>
          <t>Crystal Thompson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$769.00 vs Rent Roll $1325.00 (Delta $-556.00)</t>
        </is>
      </c>
      <c r="I216" s="5" t="n">
        <v>556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412</t>
        </is>
      </c>
      <c r="E217" s="5" t="inlineStr">
        <is>
          <t>Justin Ball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$1445.00 vs Rent Roll $1600.00 (Delta $-155.00)</t>
        </is>
      </c>
      <c r="I217" s="5" t="n">
        <v>155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601</t>
        </is>
      </c>
      <c r="E218" s="5" t="inlineStr">
        <is>
          <t>Adrian buentello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$1300.00 (Delta $-301.00)</t>
        </is>
      </c>
      <c r="I218" s="5" t="n">
        <v>301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613</t>
        </is>
      </c>
      <c r="E219" s="5" t="inlineStr">
        <is>
          <t>Roman peavy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$999.00 vs Rent Roll $1275.00 (Delta $-276.00)</t>
        </is>
      </c>
      <c r="I219" s="5" t="n">
        <v>276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618</t>
        </is>
      </c>
      <c r="E220" s="5" t="inlineStr">
        <is>
          <t>Emmanuel Perales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622</t>
        </is>
      </c>
      <c r="E221" s="5" t="inlineStr">
        <is>
          <t>Rose Love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$1275.00 (Delta $-276.00)</t>
        </is>
      </c>
      <c r="I221" s="5" t="n">
        <v>276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623</t>
        </is>
      </c>
      <c r="E222" s="5" t="inlineStr">
        <is>
          <t>Krystala Tompkins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$1275.00 (Delta $-276.00)</t>
        </is>
      </c>
      <c r="I222" s="5" t="n">
        <v>276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702</t>
        </is>
      </c>
      <c r="E223" s="5" t="inlineStr">
        <is>
          <t>Pattie Martinez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$1575.00 vs Rent Roll $1675.00 (Delta $-100.00)</t>
        </is>
      </c>
      <c r="I223" s="5" t="n">
        <v>100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706</t>
        </is>
      </c>
      <c r="E224" s="5" t="inlineStr">
        <is>
          <t>Opal Pierce, Robert Pierce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$1565.00 vs Rent Roll $1495.00 (Delta $70.00)</t>
        </is>
      </c>
      <c r="I224" s="5" t="n">
        <v>70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707</t>
        </is>
      </c>
      <c r="E225" s="5" t="inlineStr">
        <is>
          <t>Deiontae Clark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$1069.00 vs Rent Roll $1275.00 (Delta $-206.00)</t>
        </is>
      </c>
      <c r="I225" s="5" t="n">
        <v>206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818</t>
        </is>
      </c>
      <c r="E226" s="5" t="inlineStr">
        <is>
          <t>Jakajah (Cosign) Coleman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$1210.00 vs Rent Roll $1250.00 (Delta $-40.00)</t>
        </is>
      </c>
      <c r="I226" s="5" t="n">
        <v>40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104</t>
        </is>
      </c>
      <c r="E227" s="5" t="inlineStr">
        <is>
          <t>Angela Boyd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$1125.00 vs Rent Roll $1325.00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118</t>
        </is>
      </c>
      <c r="E228" s="5" t="inlineStr">
        <is>
          <t>Anthony Davenport, Liliane Hill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$925.00 vs Rent Roll $1125.00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119</t>
        </is>
      </c>
      <c r="E229" s="5" t="inlineStr">
        <is>
          <t>Jordan Armstrong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$925.00 vs Rent Roll $1125.00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121</t>
        </is>
      </c>
      <c r="E230" s="5" t="inlineStr">
        <is>
          <t>Matthew Ely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$975.00 vs Rent Roll $1175.00 (Delta $-200.00)</t>
        </is>
      </c>
      <c r="I230" s="5" t="n">
        <v>200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126</t>
        </is>
      </c>
      <c r="E231" s="5" t="inlineStr">
        <is>
          <t>Shelon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$1195.00 vs Rent Roll $1395.00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128</t>
        </is>
      </c>
      <c r="E232" s="5" t="inlineStr">
        <is>
          <t>Brandon Williams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$1445.00 vs Rent Roll $1645.00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130</t>
        </is>
      </c>
      <c r="E233" s="5" t="inlineStr">
        <is>
          <t>Jennifer Barriga Mejia, Gilberto Mejia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$1025.00 vs Rent Roll $1225.00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131</t>
        </is>
      </c>
      <c r="E234" s="5" t="inlineStr">
        <is>
          <t>Lei Johnson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$925.00 vs Rent Roll $1125.00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137</t>
        </is>
      </c>
      <c r="E235" s="5" t="inlineStr">
        <is>
          <t>Sebahstian Cadiz Resto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$925.00 vs Rent Roll $1125.00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142</t>
        </is>
      </c>
      <c r="E236" s="5" t="inlineStr">
        <is>
          <t>Desmond Bhatti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$1345.00 vs Rent Roll $1545.00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143</t>
        </is>
      </c>
      <c r="E237" s="5" t="inlineStr">
        <is>
          <t>Larry Garrett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$1345.00 vs Rent Roll $1545.00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155</t>
        </is>
      </c>
      <c r="E238" s="5" t="inlineStr">
        <is>
          <t>Erika Wray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$1125.00 vs Rent Roll $1325.00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156</t>
        </is>
      </c>
      <c r="E239" s="5" t="inlineStr">
        <is>
          <t>Ketty Acosta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$1025.00 vs Rent Roll $1225.00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164</t>
        </is>
      </c>
      <c r="E240" s="5" t="inlineStr">
        <is>
          <t>Roberto Cordoba, Rebecca Barber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$1125.00 vs Rent Roll $1325.00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165</t>
        </is>
      </c>
      <c r="E241" s="5" t="inlineStr">
        <is>
          <t>Michael Stoddard, Katheryn Tanner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$1195.00 vs Rent Roll $1395.00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177</t>
        </is>
      </c>
      <c r="E242" s="5" t="inlineStr">
        <is>
          <t>Jefthe Garza-White, Viktoria Wilganoski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$1245.00 vs Rent Roll $1445.00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179</t>
        </is>
      </c>
      <c r="E243" s="5" t="inlineStr">
        <is>
          <t>Paula Taylor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$916.00 vs Rent Roll $1420.00 (Delta $-504.00)</t>
        </is>
      </c>
      <c r="I243" s="5" t="n">
        <v>504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207</t>
        </is>
      </c>
      <c r="E244" s="5" t="inlineStr">
        <is>
          <t>Jennifer Peoples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$1427.00 vs Rent Roll $1770.00 (Delta $-343.00)</t>
        </is>
      </c>
      <c r="I244" s="5" t="n">
        <v>343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210</t>
        </is>
      </c>
      <c r="E245" s="5" t="inlineStr">
        <is>
          <t>Joshua Boozer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$1685.00 vs Rent Roll $1885.00 (Delta $-200.00)</t>
        </is>
      </c>
      <c r="I245" s="5" t="n">
        <v>200</v>
      </c>
      <c r="J245" s="5" t="inlineStr">
        <is>
          <t>Western Station Rent Roll.csv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217</t>
        </is>
      </c>
      <c r="E246" s="5" t="inlineStr">
        <is>
          <t>Carlos Correa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$1570.00 vs Rent Roll $1770.00 (Delta $-200.00)</t>
        </is>
      </c>
      <c r="I246" s="5" t="n">
        <v>200</v>
      </c>
      <c r="J246" s="5" t="inlineStr">
        <is>
          <t>Western Station Rent Roll.csv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227</t>
        </is>
      </c>
      <c r="E247" s="5" t="inlineStr">
        <is>
          <t>Sala Kifunga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$1570.00 vs Rent Roll $1770.00 (Delta $-200.00)</t>
        </is>
      </c>
      <c r="I247" s="5" t="n">
        <v>200</v>
      </c>
      <c r="J247" s="5" t="inlineStr">
        <is>
          <t>Western Station Rent Roll.csv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233</t>
        </is>
      </c>
      <c r="E248" s="5" t="inlineStr">
        <is>
          <t>Inocenta Barahona, Sofia Velazco Barahona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$1570.00 vs Rent Roll $1770.00 (Delta $-200.00)</t>
        </is>
      </c>
      <c r="I248" s="5" t="n">
        <v>200</v>
      </c>
      <c r="J248" s="5" t="inlineStr">
        <is>
          <t>Western Station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237</t>
        </is>
      </c>
      <c r="E249" s="5" t="inlineStr">
        <is>
          <t>Jacklyn Jacops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$1685.00 vs Rent Roll $1885.00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258</t>
        </is>
      </c>
      <c r="E250" s="5" t="inlineStr">
        <is>
          <t>Zaismely Cortes Bosch, Ligia Murrillo Victoria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$1100.00 vs Rent Roll $1300.00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259</t>
        </is>
      </c>
      <c r="E251" s="5" t="inlineStr">
        <is>
          <t>Rosemary Martinez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$1715.00 vs Rent Roll $1915.00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275</t>
        </is>
      </c>
      <c r="E252" s="5" t="inlineStr">
        <is>
          <t>Eduardo Barboza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$1570.00 vs Rent Roll $1770.00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327</t>
        </is>
      </c>
      <c r="E253" s="5" t="inlineStr">
        <is>
          <t>Diego Vasquez, Irma Vasquez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$1164.00 vs Rent Roll $1245.00 (Delta $-81.00)</t>
        </is>
      </c>
      <c r="I253" s="5" t="n">
        <v>81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353</t>
        </is>
      </c>
      <c r="E254" s="5" t="inlineStr">
        <is>
          <t>Jacob Anzovino, Nicholas Rodriguez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$1295.00 vs Rent Roll $1495.00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365</t>
        </is>
      </c>
      <c r="E255" s="5" t="inlineStr">
        <is>
          <t>Nathan Trujillo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$1245.00 vs Rent Roll $1445.00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373</t>
        </is>
      </c>
      <c r="E256" s="5" t="inlineStr">
        <is>
          <t>Nathan Urbina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$1004.00 vs Rent Roll $1245.00 (Delta $-241.00)</t>
        </is>
      </c>
      <c r="I256" s="5" t="n">
        <v>241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374</t>
        </is>
      </c>
      <c r="E257" s="5" t="inlineStr">
        <is>
          <t>Maurice McCarter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$1245.00 vs Rent Roll $1445.00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383</t>
        </is>
      </c>
      <c r="E258" s="5" t="inlineStr">
        <is>
          <t>Raikarina Montano Gutierrez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$1245.00 vs Rent Roll $1445.00 (Delta $-200.00)</t>
        </is>
      </c>
      <c r="I258" s="5" t="n">
        <v>200</v>
      </c>
      <c r="J258" s="5" t="inlineStr">
        <is>
          <t>Western Station Rent Roll.csv</t>
        </is>
      </c>
    </row>
  </sheetData>
  <dataValidations count="1">
    <dataValidation sqref="A2:A25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 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 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88</v>
      </c>
      <c r="D4" t="n">
        <v>48308.88</v>
      </c>
    </row>
    <row r="5">
      <c r="A5" t="inlineStr">
        <is>
          <t>Valencia Plaza</t>
        </is>
      </c>
      <c r="B5" t="inlineStr">
        <is>
          <t>HIGH</t>
        </is>
      </c>
      <c r="C5" t="n">
        <v>52</v>
      </c>
      <c r="D5" t="n">
        <v>36371.68</v>
      </c>
    </row>
    <row r="6">
      <c r="A6" t="inlineStr">
        <is>
          <t>Village Green</t>
        </is>
      </c>
      <c r="B6" t="inlineStr">
        <is>
          <t>HIGH</t>
        </is>
      </c>
      <c r="C6" t="n">
        <v>97</v>
      </c>
      <c r="D6" t="n">
        <v>15167</v>
      </c>
    </row>
    <row r="7">
      <c r="A7" t="inlineStr">
        <is>
          <t>Western Station</t>
        </is>
      </c>
      <c r="B7" t="inlineStr">
        <is>
          <t>HIGH</t>
        </is>
      </c>
      <c r="C7" t="n">
        <v>48</v>
      </c>
      <c r="D7" t="n">
        <v>9072</v>
      </c>
    </row>
    <row r="8">
      <c r="A8" t="inlineStr">
        <is>
          <t>Western Station</t>
        </is>
      </c>
      <c r="B8" t="inlineStr">
        <is>
          <t>CRITICAL</t>
        </is>
      </c>
      <c r="C8" t="n">
        <v>9</v>
      </c>
      <c r="D8" t="n">
        <v>8570.5</v>
      </c>
    </row>
    <row r="9">
      <c r="A9" t="inlineStr">
        <is>
          <t>Highland Park</t>
        </is>
      </c>
      <c r="B9" t="inlineStr">
        <is>
          <t>CRITICAL</t>
        </is>
      </c>
      <c r="C9" t="n">
        <v>12</v>
      </c>
      <c r="D9" t="n">
        <v>5964</v>
      </c>
    </row>
    <row r="10">
      <c r="A10" t="inlineStr">
        <is>
          <t>Parks on Taylor</t>
        </is>
      </c>
      <c r="B10" t="inlineStr">
        <is>
          <t>CRITICAL</t>
        </is>
      </c>
      <c r="C10" t="n">
        <v>9</v>
      </c>
      <c r="D10" t="n">
        <v>5698.38</v>
      </c>
    </row>
    <row r="11">
      <c r="A11" t="inlineStr">
        <is>
          <t>Highland Park</t>
        </is>
      </c>
      <c r="B11" t="inlineStr">
        <is>
          <t>HIGH</t>
        </is>
      </c>
      <c r="C11" t="n">
        <v>108</v>
      </c>
      <c r="D11" t="n">
        <v>5577</v>
      </c>
    </row>
    <row r="12">
      <c r="A12" t="inlineStr">
        <is>
          <t>Village Green</t>
        </is>
      </c>
      <c r="B12" t="inlineStr">
        <is>
          <t>CRITICAL</t>
        </is>
      </c>
      <c r="C12" t="n">
        <v>7</v>
      </c>
      <c r="D12" t="n">
        <v>3796</v>
      </c>
    </row>
    <row r="13">
      <c r="A13" t="inlineStr">
        <is>
          <t>La Prada</t>
        </is>
      </c>
      <c r="B13" t="inlineStr">
        <is>
          <t>CRITICAL</t>
        </is>
      </c>
      <c r="C13" t="n">
        <v>4</v>
      </c>
      <c r="D13" t="n">
        <v>3356.9</v>
      </c>
    </row>
    <row r="14">
      <c r="A14" t="inlineStr">
        <is>
          <t>Parks on Taylor</t>
        </is>
      </c>
      <c r="B14" t="inlineStr">
        <is>
          <t>HIGH</t>
        </is>
      </c>
      <c r="C14" t="n">
        <v>40</v>
      </c>
      <c r="D14" t="n">
        <v>2850</v>
      </c>
    </row>
    <row r="15">
      <c r="A15" t="inlineStr">
        <is>
          <t>La Prada</t>
        </is>
      </c>
      <c r="B15" t="inlineStr">
        <is>
          <t>HIGH</t>
        </is>
      </c>
      <c r="C15" t="n">
        <v>63</v>
      </c>
      <c r="D15" t="n">
        <v>2571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20</v>
      </c>
      <c r="D6" t="n">
        <v>5450.15</v>
      </c>
    </row>
    <row r="7">
      <c r="A7" t="inlineStr">
        <is>
          <t>Missing Standard Charge</t>
        </is>
      </c>
      <c r="B7" t="inlineStr">
        <is>
          <t>HIGH</t>
        </is>
      </c>
      <c r="C7" t="n">
        <v>24</v>
      </c>
      <c r="D7" t="n">
        <v>4159</v>
      </c>
    </row>
    <row r="8">
      <c r="A8" t="inlineStr">
        <is>
          <t>Fee Schedule Violation</t>
        </is>
      </c>
      <c r="B8" t="inlineStr">
        <is>
          <t>HIGH</t>
        </is>
      </c>
      <c r="C8" t="n">
        <v>217</v>
      </c>
      <c r="D8" t="n">
        <v>2681</v>
      </c>
    </row>
    <row r="9">
      <c r="A9" t="inlineStr">
        <is>
          <t>Missing Lease</t>
        </is>
      </c>
      <c r="B9" t="inlineStr">
        <is>
          <t>HIGH</t>
        </is>
      </c>
      <c r="C9" t="n">
        <v>1</v>
      </c>
      <c r="D9" t="n">
        <v>1586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1357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34</v>
      </c>
      <c r="D11" t="n">
        <v>230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 Hall, Donald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Soto, Logan 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 Alan Leonel, Yesica 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2026-03-18T18:36:20Z</dcterms:created>
  <dcterms:modified xmlns:dcterms="http://purl.org/dc/terms/" xmlns:xsi="http://www.w3.org/2001/XMLSchema-instance" xsi:type="dcterms:W3CDTF">2026-03-18T18:36:22Z</dcterms:modified>
</cp:coreProperties>
</file>