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37" firstSheet="0" activeTab="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<sst xmlns="http://schemas.openxmlformats.org/spreadsheetml/2006/main" count="2862" uniqueCount="683">
  <si>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</si>
  <si>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</si>
  <si>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</si>
  <si>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</si>
  <si>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</si>
  <si>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</si>
  <si>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</si>
  <si>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</si>
  <si>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</si>
  <si>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</si>
  <si>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</si>
  <si>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</si>
  <si>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</si>
  <si>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</si>
  <si>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</si>
  <si>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</si>
  <si>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</si>
  <si>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</si>
  <si>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</si>
  <si>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</si>
  <si>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</si>
  <si>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</si>
  <si>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</si>
  <si>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</si>
  <si>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</si>
  <si>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</si>
  <si>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</si>
  <si>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</si>
  <si>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</si>
  <si>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</si>
  <si>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</si>
  <si>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</si>
  <si>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</si>
  <si>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</si>
  <si>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</si>
  <si>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</si>
  <si>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</si>
  <si>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</si>
  <si>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</si>
  <si>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</si>
  <si>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</si>
  <si>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</si>
  <si>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</si>
  <si>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</si>
  <si>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</si>
  <si>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</si>
  <si>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</si>
  <si>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</si>
  <si>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</si>
  <si>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</si>
  <si>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</si>
  <si>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</si>
  <si>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</si>
  <si>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</si>
  <si>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</si>
  <si>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</si>
  <si>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</si>
  <si>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</si>
  <si>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</si>
  <si>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</si>
  <si>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</si>
  <si>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</si>
  <si>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</si>
  <si>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</si>
  <si>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</si>
  <si>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</si>
  <si>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</si>
  <si>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</si>
  <si>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</si>
  <si>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</si>
  <si>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</si>
  <si>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</si>
  <si>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</si>
  <si>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</si>
  <si>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</si>
  <si>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</si>
  <si>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</si>
  <si>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</si>
  <si>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</si>
  <si>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</si>
  <si>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</si>
  <si>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</si>
  <si>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</si>
  <si>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</si>
  <si>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</si>
  <si>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</si>
  <si>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</si>
  <si>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</si>
  <si>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</si>
  <si>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</si>
  <si>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</si>
  <si>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</si>
  <si>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</si>
  <si>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</si>
  <si>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</si>
  <si>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</si>
  <si>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</si>
  <si>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</si>
  <si>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</si>
  <si>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</si>
  <si>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</si>
  <si>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</si>
  <si>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</si>
  <si>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</si>
  <si>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</si>
  <si>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</si>
  <si>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</si>
  <si>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</si>
  <si>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</si>
  <si>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</si>
  <si>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</si>
  <si>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</si>
  <si>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</si>
  <si>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</si>
  <si>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</si>
  <si>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</si>
  <si>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</si>
  <si>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</si>
  <si>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</si>
  <si>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</si>
  <si>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</si>
  <si>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</si>
  <si>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</si>
  <si>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</si>
  <si>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</si>
  <si>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</si>
  <si>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</si>
  <si>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</si>
  <si>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</si>
  <si>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</si>
  <si>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</si>
  <si>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</si>
  <si>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</si>
  <si>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</si>
  <si>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</si>
  <si>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</si>
  <si>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</si>
  <si>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</si>
  <si>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</si>
  <si>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</si>
  <si>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</si>
  <si>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</si>
  <si>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</si>
  <si>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</si>
  <si>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</si>
  <si>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</si>
  <si>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</si>
  <si>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</si>
  <si>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</si>
  <si>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</si>
  <si>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</si>
  <si>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</si>
  <si>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</si>
  <si>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</si>
  <si>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</si>
  <si>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</si>
  <si>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</si>
  <si>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</si>
  <si>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</si>
  <si>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</si>
  <si>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</si>
  <si>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</si>
  <si>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</si>
  <si>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</si>
  <si>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</si>
  <si>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</si>
  <si>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</si>
  <si>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</si>
  <si>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</si>
  <si>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</si>
  <si>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</si>
  <si>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</si>
  <si>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</si>
  <si>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</si>
  <si>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</si>
  <si>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</si>
  <si>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</si>
  <si>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</si>
  <si>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</si>
  <si>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</si>
  <si>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</si>
  <si>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</si>
  <si>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</si>
  <si>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</si>
  <si>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</si>
  <si>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</si>
  <si>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</si>
  <si>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</si>
  <si>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</si>
  <si>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</si>
  <si>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</si>
  <si>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</si>
  <si>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</si>
  <si>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</si>
  <si>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</si>
  <si>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</si>
  <si>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</si>
  <si>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</si>
  <si>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</si>
  <si>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</si>
  <si>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</si>
  <si>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</si>
  <si>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</si>
  <si>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</si>
  <si>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</si>
  <si>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</si>
  <si>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</si>
  <si>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</si>
  <si>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</si>
  <si>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</si>
  <si>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</si>
  <si>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</si>
  <si>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</si>
  <si>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</si>
  <si>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</si>
  <si>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</si>
  <si>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</si>
  <si>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</si>
  <si>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</si>
  <si>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</si>
  <si>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</si>
  <si>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</si>
  <si>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</si>
  <si>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</si>
  <si>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</si>
  <si>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</si>
  <si>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</si>
  <si>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</si>
  <si>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</si>
  <si>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</si>
  <si>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</si>
  <si>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</si>
  <si>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</si>
  <si>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</si>
  <si>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</si>
  <si>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</si>
  <si>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</si>
  <si>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</si>
  <si>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</si>
  <si>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</si>
  <si>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</si>
  <si>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</si>
  <si>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</si>
  <si>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</si>
  <si>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</si>
  <si>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</si>
  <si>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</si>
  <si>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</si>
  <si>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</si>
  <si>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</si>
  <si>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</si>
  <si>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</si>
  <si>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</si>
  <si>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</si>
  <si>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</si>
  <si>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</si>
  <si>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</si>
  <si>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</si>
  <si>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</si>
  <si>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</si>
  <si>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</si>
  <si>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</si>
  <si>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</si>
  <si>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</si>
  <si>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</si>
  <si>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</si>
  <si>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</si>
  <si>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</si>
  <si>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</si>
  <si>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</si>
  <si>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</si>
  <si>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</si>
  <si>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</si>
  <si>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</si>
  <si>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</si>
  <si>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</si>
  <si>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</si>
  <si>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</si>
  <si>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</si>
  <si>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</si>
  <si>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</si>
  <si>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</si>
  <si>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</si>
  <si>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</si>
  <si>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</si>
  <si>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</si>
  <si>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</si>
  <si>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</si>
  <si>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</si>
  <si>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</si>
  <si>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</si>
  <si>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</si>
  <si>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</si>
  <si>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</si>
  <si>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</si>
  <si>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</si>
  <si>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</si>
  <si>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</si>
  <si>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</si>
  <si>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</si>
  <si>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</si>
  <si>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</si>
  <si>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</si>
  <si>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</si>
  <si>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</si>
  <si>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</si>
  <si>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</si>
  <si>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</si>
  <si>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</si>
  <si>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</si>
  <si>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</si>
  <si>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</si>
  <si>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</si>
  <si>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</si>
  <si>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</si>
  <si>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</si>
  <si>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</si>
  <si>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</si>
  <si>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</si>
  <si>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</si>
  <si>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</si>
  <si>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</si>
  <si>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</si>
  <si>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</si>
  <si>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</si>
  <si>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</si>
  <si>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</si>
  <si>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</si>
  <si>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</si>
  <si>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</si>
  <si>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</si>
  <si>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</si>
  <si>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</si>
  <si>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</si>
  <si>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</si>
  <si>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</si>
  <si>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</si>
  <si>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</si>
  <si>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</si>
  <si>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</si>
  <si>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</si>
  <si>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'unemployed'</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</si>
  <si>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</si>
  <si>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</si>
  <si>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</si>
  <si>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</si>
  <si>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</si>
  <si>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</si>
  <si>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</si>
  <si>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</si>
  <si>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</si>
  <si>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</si>
  <si>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</si>
  <si>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</si>
  <si>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</si>
  <si>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</si>
  <si>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</si>
  <si>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</si>
  <si>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</si>
  <si>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</si>
  <si>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</si>
  <si>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</si>
  <si>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</si>
  <si>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</si>
  <si>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</si>
  <si>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</si>
  <si>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</si>
  <si>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</si>
  <si>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</si>
  <si>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</si>
  <si>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</si>
  <si>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</si>
  <si>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</si>
  <si>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</si>
  <si>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</si>
  <si>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</si>
  <si>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</si>
  <si>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</si>
  <si>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</si>
  <si>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</si>
  <si>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</si>
  <si>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</si>
  <si>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</si>
  <si>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</si>
  <si>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</si>
  <si>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</si>
  <si>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</si>
  <si>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</si>
  <si>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</si>
  <si>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</si>
  <si>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</si>
  <si>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</si>
  <si>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</si>
  <si>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</si>
  <si>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</si>
  <si>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</si>
  <si>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</si>
  <si>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</si>
  <si>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</si>
  <si>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</si>
  <si>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</si>
  <si>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</si>
  <si>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</si>
  <si>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</si>
  <si>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</si>
  <si>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</si>
  <si>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</si>
  <si>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</si>
  <si>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</si>
  <si>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</si>
  <si>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</si>
  <si>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</si>
  <si>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</si>
  <si>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</si>
  <si>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</si>
  <si>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</si>
  <si>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</si>
  <si>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</si>
  <si>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</si>
  <si>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</si>
  <si>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</si>
  <si>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</si>
  <si>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</si>
  <si>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</si>
  <si>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</si>
  <si>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</si>
  <si>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</si>
  <si>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</si>
  <si>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</si>
  <si>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</si>
  <si>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</si>
  <si>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</si>
  <si>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</si>
  <si>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</si>
  <si>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</si>
  <si>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</si>
  <si>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</si>
  <si>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</si>
  <si>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</si>
  <si>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</si>
  <si>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</si>
  <si>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</si>
  <si>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</si>
  <si>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</si>
  <si>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</si>
  <si>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</si>
  <si>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</si>
  <si>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</si>
  <si>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</si>
  <si>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</si>
  <si>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</si>
  <si>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</si>
  <si>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</si>
  <si>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</si>
  <si>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</si>
  <si>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</si>
  <si>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</si>
  <si>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</si>
  <si>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</si>
  <si>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</si>
  <si>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</si>
  <si>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</si>
  <si>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</si>
  <si>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</si>
  <si>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</si>
  <si>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</si>
  <si>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</si>
  <si>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</si>
  <si>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</si>
  <si>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</si>
  <si>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</si>
  <si>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</si>
  <si>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</si>
  <si>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</si>
  <si>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</si>
  <si>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</si>
  <si>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</si>
  <si>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</si>
  <si>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</si>
  <si>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</si>
  <si>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</si>
  <si>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</si>
  <si>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</si>
  <si>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</si>
  <si>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</si>
  <si>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</si>
  <si>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</si>
  <si>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</si>
  <si>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</si>
  <si>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</si>
  <si>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</si>
  <si>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</si>
  <si>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</si>
  <si>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</si>
  <si>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</si>
  <si>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</si>
  <si>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</si>
  <si>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</si>
  <si>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</si>
  <si>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</si>
  <si>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</si>
  <si>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</si>
  <si>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</si>
  <si>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</si>
  <si>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</si>
  <si>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</si>
  <si>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</si>
  <si>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</si>
  <si>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</si>
  <si>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</si>
  <si>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</si>
  <si>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</si>
  <si>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</si>
  <si>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</si>
  <si>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</si>
  <si>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</si>
  <si>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</si>
  <si>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</si>
  <si>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</si>
  <si>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</si>
  <si>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</si>
  <si>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</si>
  <si>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</si>
  <si>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</si>
  <si>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</si>
  <si>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</si>
  <si>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</si>
  <si>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</si>
  <si>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</si>
  <si>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</si>
  <si>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</si>
  <si>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</si>
  <si>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</si>
  <si>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</si>
  <si>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</si>
  <si>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</si>
  <si>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</si>
  <si>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</si>
  <si>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</si>
  <si>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</si>
  <si>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</si>
  <si>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</si>
  <si>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</si>
  <si>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</si>
  <si>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</si>
  <si>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</si>
  <si>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</si>
  <si>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</si>
  <si>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</si>
  <si>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</si>
  <si>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</si>
  <si>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</si>
  <si>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</si>
  <si>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</si>
  <si>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</si>
  <si>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</si>
  <si>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</si>
  <si>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</si>
  <si>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</si>
  <si>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</si>
  <si>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</si>
  <si>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</si>
  <si>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</si>
  <si>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</si>
  <si>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</si>
  <si>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</si>
  <si>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</si>
  <si>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</si>
  <si>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</si>
  <si>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</si>
  <si>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</si>
  <si>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</si>
  <si>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</si>
  <si>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</si>
  <si>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</si>
  <si>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</si>
  <si>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</si>
  <si>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</si>
  <si>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</si>
  <si>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</si>
  <si>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</si>
  <si>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</si>
  <si>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</si>
  <si>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</si>
  <si>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</si>
  <si>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</si>
  <si>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</si>
  <si>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</si>
  <si>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</si>
  <si>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</si>
  <si>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</si>
  <si>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</si>
  <si>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</si>
  <si>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</si>
  <si>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</si>
  <si>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</si>
  <si>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</si>
  <si>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</si>
  <si>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</si>
  <si>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</si>
  <si>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</si>
  <si>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</si>
  <si>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</si>
  <si>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</si>
  <si>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</si>
  <si>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</si>
  <si>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</si>
  <si>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</si>
  <si>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</si>
  <si>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</si>
  <si>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</si>
  <si>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</si>
  <si>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</si>
  <si>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</si>
  <si>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</si>
  <si>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</si>
  <si>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</si>
  <si>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</si>
  <si>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</si>
  <si>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</si>
  <si>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</si>
  <si>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</si>
  <si>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</si>
  <si>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</si>
  <si>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</si>
  <si>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</si>
  <si>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</si>
  <si>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</si>
  <si>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</si>
  <si>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</si>
  <si>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</si>
  <si>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</si>
  <si>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</si>
  <si>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</si>
  <si>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</si>
  <si>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</si>
  <si>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</si>
  <si>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</si>
  <si>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</si>
  <si>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</si>
  <si>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</si>
  <si>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</si>
  <si>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</si>
  <si>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</si>
  <si>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</si>
  <si>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</si>
  <si>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</si>
  <si>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</si>
  <si>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</si>
  <si>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</si>
  <si>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</si>
  <si>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</si>
  <si>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</si>
  <si>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</si>
  <si>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</si>
  <si>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</si>
  <si>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</si>
  <si>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</si>
  <si>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</si>
  <si>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</si>
  <si>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</si>
  <si>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</si>
  <si>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</si>
  <si>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</si>
  <si>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dünn?'</t>
  </si>
  <si>
    <t>DROP TABLE IF EXISTS WEARINGS_QUESTIONS; CREATE TABLE WEARINGS_QUESTIONS( ID VARCHAR PRIMARY KEY, q1_en VARCHAR, q1_de VARCHAR);</t>
  </si>
  <si>
    <t>Insert Into WEARINGS_QUESTIONS values</t>
  </si>
  <si>
    <t>'Does your character wear nothing?'</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</si>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</sst>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8"/>
  <sheetViews>
    <sheetView windowProtection="false" showFormulas="false" showGridLines="true" showRowColHeaders="true" showZeros="true" rightToLeft="false" tabSelected="true" showOutlineSymbols="true" defaultGridColor="true" view="normal" topLeftCell="F66" colorId="64" zoomScale="85" zoomScaleNormal="85" zoomScalePageLayoutView="100" workbookViewId="0">
      <selection pane="topLeft" activeCell="M88" activeCellId="0" sqref="M88"/>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255.709183673469"/>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3.8"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5" hidden="false" customHeight="false" outlineLevel="0" collapsed="false">
      <c r="A3" s="6" t="s">
        <v>28</v>
      </c>
      <c r="B3" s="7" t="s">
        <v>29</v>
      </c>
      <c r="C3" s="7" t="s">
        <v>30</v>
      </c>
      <c r="D3" s="7" t="s">
        <v>31</v>
      </c>
      <c r="E3" s="7" t="s">
        <v>32</v>
      </c>
      <c r="F3" s="5" t="s">
        <v>33</v>
      </c>
      <c r="G3" s="5" t="s">
        <v>34</v>
      </c>
      <c r="H3" s="5" t="s">
        <v>34</v>
      </c>
      <c r="I3" s="5" t="s">
        <v>33</v>
      </c>
      <c r="J3" s="5" t="s">
        <v>35</v>
      </c>
      <c r="K3" s="5" t="s">
        <v>31</v>
      </c>
      <c r="L3" s="5" t="s">
        <v>33</v>
      </c>
      <c r="M3" s="5" t="s">
        <v>36</v>
      </c>
      <c r="N3" s="5" t="s">
        <v>37</v>
      </c>
      <c r="O3" s="5" t="s">
        <v>33</v>
      </c>
      <c r="P3" s="5" t="s">
        <v>34</v>
      </c>
      <c r="Q3" s="5" t="s">
        <v>33</v>
      </c>
      <c r="R3" s="5" t="s">
        <v>34</v>
      </c>
      <c r="S3" s="5" t="s">
        <v>33</v>
      </c>
      <c r="T3" s="5" t="s">
        <v>38</v>
      </c>
      <c r="U3" s="5" t="s">
        <v>33</v>
      </c>
      <c r="V3" s="5" t="s">
        <v>33</v>
      </c>
      <c r="W3" s="5" t="s">
        <v>39</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40</v>
      </c>
      <c r="B4" s="7" t="s">
        <v>41</v>
      </c>
      <c r="C4" s="7" t="s">
        <v>31</v>
      </c>
      <c r="D4" s="7" t="s">
        <v>31</v>
      </c>
      <c r="E4" s="8" t="s">
        <v>42</v>
      </c>
      <c r="F4" s="5" t="s">
        <v>33</v>
      </c>
      <c r="G4" s="5" t="s">
        <v>34</v>
      </c>
      <c r="H4" s="5" t="s">
        <v>34</v>
      </c>
      <c r="I4" s="5" t="s">
        <v>33</v>
      </c>
      <c r="J4" s="5" t="s">
        <v>35</v>
      </c>
      <c r="K4" s="5" t="s">
        <v>43</v>
      </c>
      <c r="L4" s="5" t="s">
        <v>33</v>
      </c>
      <c r="M4" s="5" t="s">
        <v>36</v>
      </c>
      <c r="N4" s="5" t="s">
        <v>44</v>
      </c>
      <c r="O4" s="5" t="s">
        <v>33</v>
      </c>
      <c r="P4" s="5" t="s">
        <v>33</v>
      </c>
      <c r="Q4" s="5" t="s">
        <v>33</v>
      </c>
      <c r="R4" s="5" t="s">
        <v>34</v>
      </c>
      <c r="S4" s="5" t="s">
        <v>34</v>
      </c>
      <c r="T4" s="5" t="s">
        <v>45</v>
      </c>
      <c r="U4" s="5" t="s">
        <v>33</v>
      </c>
      <c r="V4" s="5" t="s">
        <v>33</v>
      </c>
      <c r="W4" s="5" t="s">
        <v>46</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47</v>
      </c>
      <c r="B5" s="7" t="s">
        <v>48</v>
      </c>
      <c r="C5" s="7" t="s">
        <v>31</v>
      </c>
      <c r="D5" s="7" t="s">
        <v>31</v>
      </c>
      <c r="E5" s="8" t="s">
        <v>49</v>
      </c>
      <c r="F5" s="5" t="s">
        <v>33</v>
      </c>
      <c r="G5" s="5" t="s">
        <v>34</v>
      </c>
      <c r="H5" s="5" t="s">
        <v>34</v>
      </c>
      <c r="I5" s="5" t="s">
        <v>33</v>
      </c>
      <c r="J5" s="5" t="s">
        <v>35</v>
      </c>
      <c r="K5" s="5" t="s">
        <v>50</v>
      </c>
      <c r="L5" s="5" t="s">
        <v>33</v>
      </c>
      <c r="M5" s="5" t="s">
        <v>36</v>
      </c>
      <c r="N5" s="5" t="s">
        <v>51</v>
      </c>
      <c r="O5" s="5" t="s">
        <v>33</v>
      </c>
      <c r="P5" s="5" t="s">
        <v>33</v>
      </c>
      <c r="Q5" s="5" t="s">
        <v>34</v>
      </c>
      <c r="R5" s="5" t="s">
        <v>33</v>
      </c>
      <c r="S5" s="5" t="s">
        <v>34</v>
      </c>
      <c r="T5" s="5" t="s">
        <v>45</v>
      </c>
      <c r="U5" s="5" t="s">
        <v>33</v>
      </c>
      <c r="V5" s="5" t="s">
        <v>33</v>
      </c>
      <c r="W5" s="5" t="s">
        <v>52</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6" t="s">
        <v>53</v>
      </c>
      <c r="B6" s="7" t="s">
        <v>54</v>
      </c>
      <c r="C6" s="7" t="s">
        <v>31</v>
      </c>
      <c r="D6" s="7" t="s">
        <v>31</v>
      </c>
      <c r="E6" s="7" t="s">
        <v>55</v>
      </c>
      <c r="F6" s="5" t="s">
        <v>33</v>
      </c>
      <c r="G6" s="5" t="s">
        <v>34</v>
      </c>
      <c r="H6" s="5" t="s">
        <v>34</v>
      </c>
      <c r="I6" s="5" t="s">
        <v>33</v>
      </c>
      <c r="J6" s="5" t="s">
        <v>35</v>
      </c>
      <c r="K6" s="5" t="s">
        <v>56</v>
      </c>
      <c r="L6" s="5" t="s">
        <v>33</v>
      </c>
      <c r="M6" s="5" t="s">
        <v>36</v>
      </c>
      <c r="N6" s="5" t="s">
        <v>57</v>
      </c>
      <c r="O6" s="5" t="s">
        <v>33</v>
      </c>
      <c r="P6" s="5" t="s">
        <v>34</v>
      </c>
      <c r="Q6" s="5" t="s">
        <v>33</v>
      </c>
      <c r="R6" s="5" t="s">
        <v>34</v>
      </c>
      <c r="S6" s="5" t="s">
        <v>34</v>
      </c>
      <c r="T6" s="5" t="s">
        <v>38</v>
      </c>
      <c r="U6" s="5" t="s">
        <v>33</v>
      </c>
      <c r="V6" s="5" t="s">
        <v>33</v>
      </c>
      <c r="W6" s="5" t="s">
        <v>39</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6" t="s">
        <v>58</v>
      </c>
      <c r="B7" s="7" t="s">
        <v>59</v>
      </c>
      <c r="C7" s="7" t="s">
        <v>31</v>
      </c>
      <c r="D7" s="7" t="s">
        <v>31</v>
      </c>
      <c r="E7" s="7" t="s">
        <v>60</v>
      </c>
      <c r="F7" s="5" t="s">
        <v>33</v>
      </c>
      <c r="G7" s="5" t="s">
        <v>34</v>
      </c>
      <c r="H7" s="5" t="s">
        <v>34</v>
      </c>
      <c r="I7" s="5" t="s">
        <v>33</v>
      </c>
      <c r="J7" s="5" t="s">
        <v>35</v>
      </c>
      <c r="K7" s="5" t="s">
        <v>61</v>
      </c>
      <c r="L7" s="5" t="s">
        <v>33</v>
      </c>
      <c r="M7" s="5" t="s">
        <v>36</v>
      </c>
      <c r="N7" s="5" t="s">
        <v>37</v>
      </c>
      <c r="O7" s="5" t="s">
        <v>34</v>
      </c>
      <c r="P7" s="5" t="s">
        <v>33</v>
      </c>
      <c r="Q7" s="5" t="s">
        <v>33</v>
      </c>
      <c r="R7" s="5" t="s">
        <v>34</v>
      </c>
      <c r="S7" s="5" t="s">
        <v>34</v>
      </c>
      <c r="T7" s="5" t="s">
        <v>62</v>
      </c>
      <c r="U7" s="5" t="s">
        <v>33</v>
      </c>
      <c r="V7" s="5" t="s">
        <v>33</v>
      </c>
      <c r="W7" s="5" t="s">
        <v>39</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63</v>
      </c>
      <c r="B8" s="7" t="s">
        <v>64</v>
      </c>
      <c r="C8" s="7" t="s">
        <v>31</v>
      </c>
      <c r="D8" s="7" t="s">
        <v>31</v>
      </c>
      <c r="E8" s="7" t="s">
        <v>65</v>
      </c>
      <c r="F8" s="5" t="s">
        <v>33</v>
      </c>
      <c r="G8" s="5" t="s">
        <v>34</v>
      </c>
      <c r="H8" s="5" t="s">
        <v>34</v>
      </c>
      <c r="I8" s="5" t="s">
        <v>33</v>
      </c>
      <c r="J8" s="5" t="s">
        <v>35</v>
      </c>
      <c r="K8" s="5" t="s">
        <v>66</v>
      </c>
      <c r="L8" s="5" t="s">
        <v>33</v>
      </c>
      <c r="M8" s="5" t="s">
        <v>67</v>
      </c>
      <c r="N8" s="5" t="s">
        <v>44</v>
      </c>
      <c r="O8" s="5" t="s">
        <v>33</v>
      </c>
      <c r="P8" s="5" t="s">
        <v>33</v>
      </c>
      <c r="Q8" s="5" t="s">
        <v>33</v>
      </c>
      <c r="R8" s="5" t="s">
        <v>34</v>
      </c>
      <c r="S8" s="5" t="s">
        <v>34</v>
      </c>
      <c r="T8" s="5" t="s">
        <v>68</v>
      </c>
      <c r="U8" s="5" t="s">
        <v>33</v>
      </c>
      <c r="V8" s="5" t="s">
        <v>33</v>
      </c>
      <c r="W8" s="5" t="s">
        <v>69</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6" t="s">
        <v>70</v>
      </c>
      <c r="B9" s="7" t="s">
        <v>71</v>
      </c>
      <c r="C9" s="7" t="s">
        <v>31</v>
      </c>
      <c r="D9" s="7" t="s">
        <v>31</v>
      </c>
      <c r="E9" s="7" t="s">
        <v>72</v>
      </c>
      <c r="F9" s="5" t="s">
        <v>33</v>
      </c>
      <c r="G9" s="5" t="s">
        <v>34</v>
      </c>
      <c r="H9" s="5" t="s">
        <v>34</v>
      </c>
      <c r="I9" s="5" t="s">
        <v>33</v>
      </c>
      <c r="J9" s="5" t="s">
        <v>35</v>
      </c>
      <c r="K9" s="5" t="s">
        <v>66</v>
      </c>
      <c r="L9" s="5" t="s">
        <v>33</v>
      </c>
      <c r="M9" s="5" t="s">
        <v>67</v>
      </c>
      <c r="N9" s="5" t="s">
        <v>44</v>
      </c>
      <c r="O9" s="5" t="s">
        <v>33</v>
      </c>
      <c r="P9" s="5" t="s">
        <v>33</v>
      </c>
      <c r="Q9" s="5" t="s">
        <v>33</v>
      </c>
      <c r="R9" s="5" t="s">
        <v>33</v>
      </c>
      <c r="S9" s="5" t="s">
        <v>34</v>
      </c>
      <c r="T9" s="5" t="s">
        <v>45</v>
      </c>
      <c r="U9" s="5" t="s">
        <v>34</v>
      </c>
      <c r="V9" s="5" t="s">
        <v>33</v>
      </c>
      <c r="W9" s="5" t="s">
        <v>39</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73</v>
      </c>
      <c r="B10" s="7" t="s">
        <v>74</v>
      </c>
      <c r="C10" s="7" t="s">
        <v>31</v>
      </c>
      <c r="D10" s="7" t="s">
        <v>31</v>
      </c>
      <c r="E10" s="7" t="s">
        <v>75</v>
      </c>
      <c r="F10" s="5" t="s">
        <v>33</v>
      </c>
      <c r="G10" s="5" t="s">
        <v>34</v>
      </c>
      <c r="H10" s="5" t="s">
        <v>34</v>
      </c>
      <c r="I10" s="5" t="s">
        <v>33</v>
      </c>
      <c r="J10" s="5" t="s">
        <v>35</v>
      </c>
      <c r="K10" s="5" t="s">
        <v>76</v>
      </c>
      <c r="L10" s="5" t="s">
        <v>33</v>
      </c>
      <c r="M10" s="5" t="s">
        <v>36</v>
      </c>
      <c r="N10" s="5" t="s">
        <v>77</v>
      </c>
      <c r="O10" s="5" t="s">
        <v>33</v>
      </c>
      <c r="P10" s="5" t="s">
        <v>34</v>
      </c>
      <c r="Q10" s="5" t="s">
        <v>33</v>
      </c>
      <c r="R10" s="5" t="s">
        <v>34</v>
      </c>
      <c r="S10" s="5" t="s">
        <v>33</v>
      </c>
      <c r="T10" s="5" t="s">
        <v>78</v>
      </c>
      <c r="U10" s="5" t="s">
        <v>33</v>
      </c>
      <c r="V10" s="5" t="s">
        <v>33</v>
      </c>
      <c r="W10" s="5" t="s">
        <v>52</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79</v>
      </c>
      <c r="B11" s="7" t="s">
        <v>80</v>
      </c>
      <c r="C11" s="7" t="s">
        <v>81</v>
      </c>
      <c r="D11" s="7" t="s">
        <v>31</v>
      </c>
      <c r="E11" s="7" t="s">
        <v>82</v>
      </c>
      <c r="F11" s="5" t="s">
        <v>33</v>
      </c>
      <c r="G11" s="5" t="s">
        <v>34</v>
      </c>
      <c r="H11" s="5" t="s">
        <v>34</v>
      </c>
      <c r="I11" s="5" t="s">
        <v>33</v>
      </c>
      <c r="J11" s="5" t="s">
        <v>35</v>
      </c>
      <c r="K11" s="5" t="s">
        <v>76</v>
      </c>
      <c r="L11" s="5" t="s">
        <v>33</v>
      </c>
      <c r="M11" s="5" t="s">
        <v>36</v>
      </c>
      <c r="N11" s="5" t="s">
        <v>77</v>
      </c>
      <c r="O11" s="5" t="s">
        <v>33</v>
      </c>
      <c r="P11" s="5" t="s">
        <v>34</v>
      </c>
      <c r="Q11" s="5" t="s">
        <v>33</v>
      </c>
      <c r="R11" s="5" t="s">
        <v>34</v>
      </c>
      <c r="S11" s="5" t="s">
        <v>33</v>
      </c>
      <c r="T11" s="5" t="s">
        <v>83</v>
      </c>
      <c r="U11" s="5" t="s">
        <v>33</v>
      </c>
      <c r="V11" s="5" t="s">
        <v>34</v>
      </c>
      <c r="W11" s="5" t="s">
        <v>39</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6" t="s">
        <v>84</v>
      </c>
      <c r="B12" s="7" t="s">
        <v>85</v>
      </c>
      <c r="C12" s="7" t="s">
        <v>31</v>
      </c>
      <c r="D12" s="7" t="s">
        <v>31</v>
      </c>
      <c r="E12" s="7" t="s">
        <v>86</v>
      </c>
      <c r="F12" s="5" t="s">
        <v>33</v>
      </c>
      <c r="G12" s="5" t="s">
        <v>34</v>
      </c>
      <c r="H12" s="5" t="s">
        <v>33</v>
      </c>
      <c r="I12" s="5" t="s">
        <v>33</v>
      </c>
      <c r="J12" s="5" t="s">
        <v>35</v>
      </c>
      <c r="K12" s="5" t="s">
        <v>76</v>
      </c>
      <c r="L12" s="5" t="s">
        <v>33</v>
      </c>
      <c r="M12" s="5" t="s">
        <v>36</v>
      </c>
      <c r="N12" s="5" t="s">
        <v>77</v>
      </c>
      <c r="O12" s="5" t="s">
        <v>33</v>
      </c>
      <c r="P12" s="5" t="s">
        <v>34</v>
      </c>
      <c r="Q12" s="5" t="s">
        <v>33</v>
      </c>
      <c r="R12" s="5" t="s">
        <v>34</v>
      </c>
      <c r="S12" s="5" t="s">
        <v>34</v>
      </c>
      <c r="T12" s="5" t="s">
        <v>83</v>
      </c>
      <c r="U12" s="5" t="s">
        <v>34</v>
      </c>
      <c r="V12" s="5" t="s">
        <v>33</v>
      </c>
      <c r="W12" s="5" t="s">
        <v>39</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87</v>
      </c>
      <c r="B13" s="7" t="s">
        <v>88</v>
      </c>
      <c r="C13" s="7" t="s">
        <v>31</v>
      </c>
      <c r="D13" s="7" t="s">
        <v>31</v>
      </c>
      <c r="E13" s="7" t="s">
        <v>89</v>
      </c>
      <c r="F13" s="5" t="s">
        <v>33</v>
      </c>
      <c r="G13" s="5" t="s">
        <v>34</v>
      </c>
      <c r="H13" s="5" t="s">
        <v>34</v>
      </c>
      <c r="I13" s="5" t="s">
        <v>33</v>
      </c>
      <c r="J13" s="5" t="s">
        <v>35</v>
      </c>
      <c r="K13" s="5" t="s">
        <v>66</v>
      </c>
      <c r="L13" s="5" t="s">
        <v>34</v>
      </c>
      <c r="M13" s="5" t="s">
        <v>36</v>
      </c>
      <c r="N13" s="5" t="s">
        <v>37</v>
      </c>
      <c r="O13" s="5" t="s">
        <v>33</v>
      </c>
      <c r="P13" s="5" t="s">
        <v>33</v>
      </c>
      <c r="Q13" s="5" t="s">
        <v>33</v>
      </c>
      <c r="R13" s="5" t="s">
        <v>33</v>
      </c>
      <c r="S13" s="5" t="s">
        <v>34</v>
      </c>
      <c r="T13" s="5" t="s">
        <v>90</v>
      </c>
      <c r="U13" s="5" t="s">
        <v>33</v>
      </c>
      <c r="V13" s="5" t="s">
        <v>33</v>
      </c>
      <c r="W13" s="5" t="s">
        <v>69</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91</v>
      </c>
      <c r="B14" s="7" t="s">
        <v>92</v>
      </c>
      <c r="C14" s="7" t="s">
        <v>31</v>
      </c>
      <c r="D14" s="7" t="s">
        <v>31</v>
      </c>
      <c r="E14" s="7" t="s">
        <v>93</v>
      </c>
      <c r="F14" s="5" t="s">
        <v>33</v>
      </c>
      <c r="G14" s="5" t="s">
        <v>34</v>
      </c>
      <c r="H14" s="5" t="s">
        <v>34</v>
      </c>
      <c r="I14" s="5" t="s">
        <v>33</v>
      </c>
      <c r="J14" s="5" t="s">
        <v>94</v>
      </c>
      <c r="K14" s="5" t="s">
        <v>95</v>
      </c>
      <c r="L14" s="5" t="s">
        <v>33</v>
      </c>
      <c r="M14" s="5" t="s">
        <v>36</v>
      </c>
      <c r="N14" s="5" t="s">
        <v>37</v>
      </c>
      <c r="O14" s="5" t="s">
        <v>33</v>
      </c>
      <c r="P14" s="5" t="s">
        <v>33</v>
      </c>
      <c r="Q14" s="5" t="s">
        <v>33</v>
      </c>
      <c r="R14" s="5" t="s">
        <v>34</v>
      </c>
      <c r="S14" s="5" t="s">
        <v>33</v>
      </c>
      <c r="T14" s="5" t="s">
        <v>96</v>
      </c>
      <c r="U14" s="5" t="s">
        <v>33</v>
      </c>
      <c r="V14" s="5" t="s">
        <v>33</v>
      </c>
      <c r="W14" s="5" t="s">
        <v>97</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98</v>
      </c>
      <c r="B15" s="7" t="s">
        <v>99</v>
      </c>
      <c r="C15" s="7" t="s">
        <v>31</v>
      </c>
      <c r="D15" s="7" t="s">
        <v>31</v>
      </c>
      <c r="E15" s="7" t="s">
        <v>100</v>
      </c>
      <c r="F15" s="5" t="s">
        <v>33</v>
      </c>
      <c r="G15" s="5" t="s">
        <v>34</v>
      </c>
      <c r="H15" s="5" t="s">
        <v>34</v>
      </c>
      <c r="I15" s="5" t="s">
        <v>34</v>
      </c>
      <c r="J15" s="5" t="s">
        <v>35</v>
      </c>
      <c r="K15" s="5" t="s">
        <v>101</v>
      </c>
      <c r="L15" s="5" t="s">
        <v>33</v>
      </c>
      <c r="M15" s="5" t="s">
        <v>36</v>
      </c>
      <c r="N15" s="5" t="s">
        <v>51</v>
      </c>
      <c r="O15" s="5" t="s">
        <v>33</v>
      </c>
      <c r="P15" s="5" t="s">
        <v>34</v>
      </c>
      <c r="Q15" s="5" t="s">
        <v>34</v>
      </c>
      <c r="R15" s="5" t="s">
        <v>34</v>
      </c>
      <c r="S15" s="5" t="s">
        <v>33</v>
      </c>
      <c r="T15" s="5" t="s">
        <v>83</v>
      </c>
      <c r="U15" s="5" t="s">
        <v>33</v>
      </c>
      <c r="V15" s="5" t="s">
        <v>34</v>
      </c>
      <c r="W15" s="5" t="s">
        <v>69</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102</v>
      </c>
      <c r="B16" s="7" t="s">
        <v>103</v>
      </c>
      <c r="C16" s="7" t="s">
        <v>31</v>
      </c>
      <c r="D16" s="7" t="s">
        <v>31</v>
      </c>
      <c r="E16" s="7" t="s">
        <v>104</v>
      </c>
      <c r="F16" s="5" t="s">
        <v>33</v>
      </c>
      <c r="G16" s="5" t="s">
        <v>34</v>
      </c>
      <c r="H16" s="5" t="s">
        <v>34</v>
      </c>
      <c r="I16" s="5" t="s">
        <v>34</v>
      </c>
      <c r="J16" s="5" t="s">
        <v>35</v>
      </c>
      <c r="K16" s="5" t="s">
        <v>101</v>
      </c>
      <c r="L16" s="5" t="s">
        <v>33</v>
      </c>
      <c r="M16" s="5" t="s">
        <v>36</v>
      </c>
      <c r="N16" s="5" t="s">
        <v>51</v>
      </c>
      <c r="O16" s="5" t="s">
        <v>33</v>
      </c>
      <c r="P16" s="5" t="s">
        <v>34</v>
      </c>
      <c r="Q16" s="5" t="s">
        <v>33</v>
      </c>
      <c r="R16" s="5" t="s">
        <v>34</v>
      </c>
      <c r="S16" s="5" t="s">
        <v>33</v>
      </c>
      <c r="T16" s="5" t="s">
        <v>83</v>
      </c>
      <c r="U16" s="5" t="s">
        <v>33</v>
      </c>
      <c r="V16" s="5" t="s">
        <v>34</v>
      </c>
      <c r="W16" s="5" t="s">
        <v>69</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105</v>
      </c>
      <c r="B17" s="7" t="s">
        <v>106</v>
      </c>
      <c r="C17" s="7" t="s">
        <v>31</v>
      </c>
      <c r="D17" s="7" t="s">
        <v>31</v>
      </c>
      <c r="E17" s="7" t="s">
        <v>107</v>
      </c>
      <c r="F17" s="5" t="s">
        <v>33</v>
      </c>
      <c r="G17" s="5" t="s">
        <v>34</v>
      </c>
      <c r="H17" s="5" t="s">
        <v>34</v>
      </c>
      <c r="I17" s="5" t="s">
        <v>34</v>
      </c>
      <c r="J17" s="5" t="s">
        <v>35</v>
      </c>
      <c r="K17" s="5" t="s">
        <v>66</v>
      </c>
      <c r="L17" s="5" t="s">
        <v>33</v>
      </c>
      <c r="M17" s="5" t="s">
        <v>36</v>
      </c>
      <c r="N17" s="5" t="s">
        <v>51</v>
      </c>
      <c r="O17" s="5" t="s">
        <v>34</v>
      </c>
      <c r="P17" s="5" t="s">
        <v>33</v>
      </c>
      <c r="Q17" s="5" t="s">
        <v>33</v>
      </c>
      <c r="R17" s="5" t="s">
        <v>34</v>
      </c>
      <c r="S17" s="5" t="s">
        <v>34</v>
      </c>
      <c r="T17" s="5" t="s">
        <v>45</v>
      </c>
      <c r="U17" s="5" t="s">
        <v>33</v>
      </c>
      <c r="V17" s="5" t="s">
        <v>33</v>
      </c>
      <c r="W17" s="5" t="s">
        <v>69</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108</v>
      </c>
      <c r="B18" s="7" t="s">
        <v>109</v>
      </c>
      <c r="C18" s="7" t="s">
        <v>110</v>
      </c>
      <c r="D18" s="7" t="s">
        <v>31</v>
      </c>
      <c r="E18" s="7" t="s">
        <v>111</v>
      </c>
      <c r="F18" s="5" t="s">
        <v>33</v>
      </c>
      <c r="G18" s="5" t="s">
        <v>34</v>
      </c>
      <c r="H18" s="5" t="s">
        <v>34</v>
      </c>
      <c r="I18" s="5" t="s">
        <v>34</v>
      </c>
      <c r="J18" s="5" t="s">
        <v>94</v>
      </c>
      <c r="K18" s="5" t="s">
        <v>95</v>
      </c>
      <c r="L18" s="5" t="s">
        <v>33</v>
      </c>
      <c r="M18" s="5" t="s">
        <v>36</v>
      </c>
      <c r="N18" s="5" t="s">
        <v>37</v>
      </c>
      <c r="O18" s="5" t="s">
        <v>33</v>
      </c>
      <c r="P18" s="5" t="s">
        <v>34</v>
      </c>
      <c r="Q18" s="5" t="s">
        <v>33</v>
      </c>
      <c r="R18" s="5" t="s">
        <v>34</v>
      </c>
      <c r="S18" s="5" t="s">
        <v>33</v>
      </c>
      <c r="T18" s="5" t="s">
        <v>45</v>
      </c>
      <c r="U18" s="5" t="s">
        <v>33</v>
      </c>
      <c r="V18" s="5" t="s">
        <v>33</v>
      </c>
      <c r="W18" s="5" t="s">
        <v>69</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112</v>
      </c>
      <c r="B19" s="7" t="s">
        <v>113</v>
      </c>
      <c r="C19" s="7" t="s">
        <v>31</v>
      </c>
      <c r="D19" s="7" t="s">
        <v>31</v>
      </c>
      <c r="E19" s="7" t="s">
        <v>114</v>
      </c>
      <c r="F19" s="5" t="s">
        <v>33</v>
      </c>
      <c r="G19" s="5" t="s">
        <v>34</v>
      </c>
      <c r="H19" s="5" t="s">
        <v>33</v>
      </c>
      <c r="I19" s="5" t="s">
        <v>33</v>
      </c>
      <c r="J19" s="5" t="s">
        <v>35</v>
      </c>
      <c r="K19" s="5" t="s">
        <v>115</v>
      </c>
      <c r="L19" s="5" t="s">
        <v>33</v>
      </c>
      <c r="M19" s="5" t="s">
        <v>36</v>
      </c>
      <c r="N19" s="5" t="s">
        <v>77</v>
      </c>
      <c r="O19" s="5" t="s">
        <v>33</v>
      </c>
      <c r="P19" s="5" t="s">
        <v>33</v>
      </c>
      <c r="Q19" s="5" t="s">
        <v>33</v>
      </c>
      <c r="R19" s="5" t="s">
        <v>34</v>
      </c>
      <c r="S19" s="5" t="s">
        <v>33</v>
      </c>
      <c r="T19" s="5" t="s">
        <v>45</v>
      </c>
      <c r="U19" s="5" t="s">
        <v>33</v>
      </c>
      <c r="V19" s="5" t="s">
        <v>33</v>
      </c>
      <c r="W19" s="5" t="s">
        <v>46</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116</v>
      </c>
      <c r="B20" s="7" t="s">
        <v>117</v>
      </c>
      <c r="C20" s="7" t="s">
        <v>31</v>
      </c>
      <c r="D20" s="7" t="s">
        <v>31</v>
      </c>
      <c r="E20" s="7" t="s">
        <v>118</v>
      </c>
      <c r="F20" s="5" t="s">
        <v>33</v>
      </c>
      <c r="G20" s="5" t="s">
        <v>34</v>
      </c>
      <c r="H20" s="5" t="s">
        <v>33</v>
      </c>
      <c r="I20" s="5" t="s">
        <v>33</v>
      </c>
      <c r="J20" s="5" t="s">
        <v>35</v>
      </c>
      <c r="K20" s="5" t="s">
        <v>66</v>
      </c>
      <c r="L20" s="5" t="s">
        <v>33</v>
      </c>
      <c r="M20" s="5" t="s">
        <v>36</v>
      </c>
      <c r="N20" s="5" t="s">
        <v>57</v>
      </c>
      <c r="O20" s="5" t="s">
        <v>34</v>
      </c>
      <c r="P20" s="5" t="s">
        <v>33</v>
      </c>
      <c r="Q20" s="5" t="s">
        <v>33</v>
      </c>
      <c r="R20" s="5" t="s">
        <v>34</v>
      </c>
      <c r="S20" s="5" t="s">
        <v>34</v>
      </c>
      <c r="T20" s="5" t="s">
        <v>45</v>
      </c>
      <c r="U20" s="5" t="s">
        <v>33</v>
      </c>
      <c r="V20" s="5" t="s">
        <v>33</v>
      </c>
      <c r="W20" s="5" t="s">
        <v>39</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119</v>
      </c>
      <c r="B21" s="7" t="s">
        <v>120</v>
      </c>
      <c r="C21" s="7" t="s">
        <v>31</v>
      </c>
      <c r="D21" s="7" t="s">
        <v>31</v>
      </c>
      <c r="E21" s="7" t="s">
        <v>121</v>
      </c>
      <c r="F21" s="5" t="s">
        <v>33</v>
      </c>
      <c r="G21" s="5" t="s">
        <v>34</v>
      </c>
      <c r="H21" s="5" t="s">
        <v>34</v>
      </c>
      <c r="I21" s="5" t="s">
        <v>33</v>
      </c>
      <c r="J21" s="5" t="s">
        <v>122</v>
      </c>
      <c r="K21" s="5" t="s">
        <v>123</v>
      </c>
      <c r="L21" s="5" t="s">
        <v>33</v>
      </c>
      <c r="M21" s="5" t="s">
        <v>36</v>
      </c>
      <c r="N21" s="5" t="s">
        <v>44</v>
      </c>
      <c r="O21" s="5" t="s">
        <v>33</v>
      </c>
      <c r="P21" s="5" t="s">
        <v>33</v>
      </c>
      <c r="Q21" s="5" t="s">
        <v>33</v>
      </c>
      <c r="R21" s="5" t="s">
        <v>34</v>
      </c>
      <c r="S21" s="5" t="s">
        <v>33</v>
      </c>
      <c r="T21" s="5" t="s">
        <v>124</v>
      </c>
      <c r="U21" s="5" t="s">
        <v>33</v>
      </c>
      <c r="V21" s="5" t="s">
        <v>33</v>
      </c>
      <c r="W21" s="5" t="s">
        <v>125</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126</v>
      </c>
      <c r="B22" s="7" t="s">
        <v>127</v>
      </c>
      <c r="C22" s="7" t="s">
        <v>31</v>
      </c>
      <c r="D22" s="7" t="s">
        <v>31</v>
      </c>
      <c r="E22" s="7" t="s">
        <v>128</v>
      </c>
      <c r="F22" s="5" t="s">
        <v>33</v>
      </c>
      <c r="G22" s="5" t="s">
        <v>34</v>
      </c>
      <c r="H22" s="5" t="s">
        <v>34</v>
      </c>
      <c r="I22" s="5" t="s">
        <v>33</v>
      </c>
      <c r="J22" s="5" t="s">
        <v>122</v>
      </c>
      <c r="K22" s="5" t="s">
        <v>123</v>
      </c>
      <c r="L22" s="5" t="s">
        <v>33</v>
      </c>
      <c r="M22" s="5" t="s">
        <v>36</v>
      </c>
      <c r="N22" s="5" t="s">
        <v>129</v>
      </c>
      <c r="O22" s="5" t="s">
        <v>33</v>
      </c>
      <c r="P22" s="5" t="s">
        <v>33</v>
      </c>
      <c r="Q22" s="5" t="s">
        <v>33</v>
      </c>
      <c r="R22" s="5" t="s">
        <v>33</v>
      </c>
      <c r="S22" s="5" t="s">
        <v>33</v>
      </c>
      <c r="T22" s="5" t="s">
        <v>45</v>
      </c>
      <c r="U22" s="5" t="s">
        <v>33</v>
      </c>
      <c r="V22" s="5" t="s">
        <v>33</v>
      </c>
      <c r="W22" s="5" t="s">
        <v>39</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130</v>
      </c>
      <c r="B23" s="7" t="s">
        <v>131</v>
      </c>
      <c r="C23" s="7" t="s">
        <v>31</v>
      </c>
      <c r="D23" s="7" t="s">
        <v>31</v>
      </c>
      <c r="E23" s="7" t="s">
        <v>132</v>
      </c>
      <c r="F23" s="5" t="s">
        <v>33</v>
      </c>
      <c r="G23" s="5" t="s">
        <v>34</v>
      </c>
      <c r="H23" s="5" t="s">
        <v>34</v>
      </c>
      <c r="I23" s="5" t="s">
        <v>34</v>
      </c>
      <c r="J23" s="5" t="s">
        <v>122</v>
      </c>
      <c r="K23" s="5" t="s">
        <v>31</v>
      </c>
      <c r="L23" s="5" t="s">
        <v>33</v>
      </c>
      <c r="M23" s="5" t="s">
        <v>133</v>
      </c>
      <c r="N23" s="5" t="s">
        <v>44</v>
      </c>
      <c r="O23" s="5" t="s">
        <v>33</v>
      </c>
      <c r="P23" s="5" t="s">
        <v>33</v>
      </c>
      <c r="Q23" s="5" t="s">
        <v>33</v>
      </c>
      <c r="R23" s="5" t="s">
        <v>33</v>
      </c>
      <c r="S23" s="5" t="s">
        <v>33</v>
      </c>
      <c r="T23" s="5" t="s">
        <v>45</v>
      </c>
      <c r="U23" s="5" t="s">
        <v>33</v>
      </c>
      <c r="V23" s="5" t="s">
        <v>33</v>
      </c>
      <c r="W23" s="5" t="s">
        <v>125</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134</v>
      </c>
      <c r="B24" s="7" t="s">
        <v>135</v>
      </c>
      <c r="C24" s="7" t="s">
        <v>31</v>
      </c>
      <c r="D24" s="7" t="s">
        <v>31</v>
      </c>
      <c r="E24" s="7" t="s">
        <v>136</v>
      </c>
      <c r="F24" s="5" t="s">
        <v>33</v>
      </c>
      <c r="G24" s="5" t="s">
        <v>34</v>
      </c>
      <c r="H24" s="5" t="s">
        <v>34</v>
      </c>
      <c r="I24" s="5" t="s">
        <v>34</v>
      </c>
      <c r="J24" s="5" t="s">
        <v>122</v>
      </c>
      <c r="K24" s="5" t="s">
        <v>31</v>
      </c>
      <c r="L24" s="5" t="s">
        <v>33</v>
      </c>
      <c r="M24" s="5" t="s">
        <v>36</v>
      </c>
      <c r="N24" s="5" t="s">
        <v>36</v>
      </c>
      <c r="O24" s="5" t="s">
        <v>33</v>
      </c>
      <c r="P24" s="5" t="s">
        <v>33</v>
      </c>
      <c r="Q24" s="5" t="s">
        <v>33</v>
      </c>
      <c r="R24" s="5" t="s">
        <v>34</v>
      </c>
      <c r="S24" s="5" t="s">
        <v>33</v>
      </c>
      <c r="T24" s="5" t="s">
        <v>124</v>
      </c>
      <c r="U24" s="5" t="s">
        <v>33</v>
      </c>
      <c r="V24" s="5" t="s">
        <v>33</v>
      </c>
      <c r="W24" s="5" t="s">
        <v>125</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137</v>
      </c>
      <c r="B25" s="7" t="s">
        <v>138</v>
      </c>
      <c r="C25" s="7" t="s">
        <v>31</v>
      </c>
      <c r="D25" s="7" t="s">
        <v>31</v>
      </c>
      <c r="E25" s="7" t="s">
        <v>139</v>
      </c>
      <c r="F25" s="5" t="s">
        <v>33</v>
      </c>
      <c r="G25" s="5" t="s">
        <v>34</v>
      </c>
      <c r="H25" s="5" t="s">
        <v>34</v>
      </c>
      <c r="I25" s="5" t="s">
        <v>34</v>
      </c>
      <c r="J25" s="5" t="s">
        <v>122</v>
      </c>
      <c r="K25" s="5" t="s">
        <v>123</v>
      </c>
      <c r="L25" s="5" t="s">
        <v>33</v>
      </c>
      <c r="M25" s="5" t="s">
        <v>36</v>
      </c>
      <c r="N25" s="5" t="s">
        <v>36</v>
      </c>
      <c r="O25" s="5" t="s">
        <v>33</v>
      </c>
      <c r="P25" s="5" t="s">
        <v>33</v>
      </c>
      <c r="Q25" s="5" t="s">
        <v>33</v>
      </c>
      <c r="R25" s="5" t="s">
        <v>34</v>
      </c>
      <c r="S25" s="5" t="s">
        <v>33</v>
      </c>
      <c r="T25" s="5" t="s">
        <v>124</v>
      </c>
      <c r="U25" s="5" t="s">
        <v>33</v>
      </c>
      <c r="V25" s="5" t="s">
        <v>33</v>
      </c>
      <c r="W25" s="5" t="s">
        <v>69</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140</v>
      </c>
      <c r="B26" s="7" t="s">
        <v>141</v>
      </c>
      <c r="C26" s="7" t="s">
        <v>31</v>
      </c>
      <c r="D26" s="7" t="s">
        <v>31</v>
      </c>
      <c r="E26" s="7" t="s">
        <v>142</v>
      </c>
      <c r="F26" s="5" t="s">
        <v>33</v>
      </c>
      <c r="G26" s="5" t="s">
        <v>33</v>
      </c>
      <c r="H26" s="5" t="s">
        <v>34</v>
      </c>
      <c r="I26" s="5" t="s">
        <v>33</v>
      </c>
      <c r="J26" s="5" t="s">
        <v>35</v>
      </c>
      <c r="K26" s="5" t="s">
        <v>31</v>
      </c>
      <c r="L26" s="5" t="s">
        <v>34</v>
      </c>
      <c r="M26" s="5" t="s">
        <v>143</v>
      </c>
      <c r="N26" s="5" t="s">
        <v>144</v>
      </c>
      <c r="O26" s="5" t="s">
        <v>33</v>
      </c>
      <c r="P26" s="5" t="s">
        <v>33</v>
      </c>
      <c r="Q26" s="5" t="s">
        <v>33</v>
      </c>
      <c r="R26" s="5" t="s">
        <v>33</v>
      </c>
      <c r="S26" s="5" t="s">
        <v>33</v>
      </c>
      <c r="T26" s="5" t="s">
        <v>90</v>
      </c>
      <c r="U26" s="5" t="s">
        <v>33</v>
      </c>
      <c r="V26" s="5" t="s">
        <v>34</v>
      </c>
      <c r="W26" s="5" t="s">
        <v>39</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145</v>
      </c>
      <c r="B27" s="7" t="s">
        <v>146</v>
      </c>
      <c r="C27" s="7" t="s">
        <v>31</v>
      </c>
      <c r="D27" s="7" t="s">
        <v>31</v>
      </c>
      <c r="E27" s="7" t="s">
        <v>147</v>
      </c>
      <c r="F27" s="5" t="s">
        <v>33</v>
      </c>
      <c r="G27" s="5" t="s">
        <v>33</v>
      </c>
      <c r="H27" s="5" t="s">
        <v>34</v>
      </c>
      <c r="I27" s="5" t="s">
        <v>34</v>
      </c>
      <c r="J27" s="5" t="s">
        <v>122</v>
      </c>
      <c r="K27" s="5" t="s">
        <v>31</v>
      </c>
      <c r="L27" s="5" t="s">
        <v>33</v>
      </c>
      <c r="M27" s="5" t="s">
        <v>67</v>
      </c>
      <c r="N27" s="5" t="s">
        <v>44</v>
      </c>
      <c r="O27" s="5" t="s">
        <v>33</v>
      </c>
      <c r="P27" s="5" t="s">
        <v>33</v>
      </c>
      <c r="Q27" s="5" t="s">
        <v>33</v>
      </c>
      <c r="R27" s="5" t="s">
        <v>33</v>
      </c>
      <c r="S27" s="5" t="s">
        <v>33</v>
      </c>
      <c r="T27" s="5" t="s">
        <v>148</v>
      </c>
      <c r="U27" s="5" t="s">
        <v>33</v>
      </c>
      <c r="V27" s="5" t="s">
        <v>33</v>
      </c>
      <c r="W27" s="5" t="s">
        <v>39</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149</v>
      </c>
      <c r="B29" s="7" t="s">
        <v>150</v>
      </c>
      <c r="C29" s="7" t="s">
        <v>151</v>
      </c>
      <c r="D29" s="7" t="s">
        <v>31</v>
      </c>
      <c r="E29" s="7" t="s">
        <v>152</v>
      </c>
      <c r="F29" s="5" t="s">
        <v>34</v>
      </c>
      <c r="G29" s="5" t="s">
        <v>34</v>
      </c>
      <c r="H29" s="5" t="s">
        <v>34</v>
      </c>
      <c r="I29" s="5" t="s">
        <v>33</v>
      </c>
      <c r="J29" s="5" t="s">
        <v>35</v>
      </c>
      <c r="K29" s="5" t="s">
        <v>153</v>
      </c>
      <c r="L29" s="5" t="s">
        <v>33</v>
      </c>
      <c r="M29" s="5" t="s">
        <v>36</v>
      </c>
      <c r="N29" s="5" t="s">
        <v>77</v>
      </c>
      <c r="O29" s="5" t="s">
        <v>33</v>
      </c>
      <c r="P29" s="5" t="s">
        <v>33</v>
      </c>
      <c r="Q29" s="5" t="s">
        <v>33</v>
      </c>
      <c r="R29" s="5" t="s">
        <v>34</v>
      </c>
      <c r="S29" s="5" t="s">
        <v>33</v>
      </c>
      <c r="T29" s="5" t="s">
        <v>154</v>
      </c>
      <c r="U29" s="5" t="s">
        <v>34</v>
      </c>
      <c r="V29" s="5" t="s">
        <v>34</v>
      </c>
      <c r="W29" s="5" t="s">
        <v>39</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155</v>
      </c>
      <c r="B30" s="7" t="s">
        <v>156</v>
      </c>
      <c r="C30" s="7" t="s">
        <v>157</v>
      </c>
      <c r="D30" s="7" t="s">
        <v>31</v>
      </c>
      <c r="E30" s="7" t="s">
        <v>158</v>
      </c>
      <c r="F30" s="5" t="s">
        <v>34</v>
      </c>
      <c r="G30" s="5" t="s">
        <v>34</v>
      </c>
      <c r="H30" s="5" t="s">
        <v>34</v>
      </c>
      <c r="I30" s="5" t="s">
        <v>33</v>
      </c>
      <c r="J30" s="5" t="s">
        <v>35</v>
      </c>
      <c r="K30" s="5" t="s">
        <v>56</v>
      </c>
      <c r="L30" s="5" t="s">
        <v>34</v>
      </c>
      <c r="M30" s="5" t="s">
        <v>36</v>
      </c>
      <c r="N30" s="5" t="s">
        <v>129</v>
      </c>
      <c r="O30" s="5" t="s">
        <v>33</v>
      </c>
      <c r="P30" s="5" t="s">
        <v>33</v>
      </c>
      <c r="Q30" s="5" t="s">
        <v>34</v>
      </c>
      <c r="R30" s="5" t="s">
        <v>33</v>
      </c>
      <c r="S30" s="5" t="s">
        <v>34</v>
      </c>
      <c r="T30" s="5" t="s">
        <v>159</v>
      </c>
      <c r="U30" s="5" t="s">
        <v>33</v>
      </c>
      <c r="V30" s="5" t="s">
        <v>33</v>
      </c>
      <c r="W30" s="5" t="s">
        <v>52</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160</v>
      </c>
      <c r="B31" s="7" t="s">
        <v>161</v>
      </c>
      <c r="C31" s="7" t="s">
        <v>31</v>
      </c>
      <c r="D31" s="7" t="s">
        <v>31</v>
      </c>
      <c r="E31" s="7" t="s">
        <v>162</v>
      </c>
      <c r="F31" s="5" t="s">
        <v>34</v>
      </c>
      <c r="G31" s="5" t="s">
        <v>34</v>
      </c>
      <c r="H31" s="5" t="s">
        <v>33</v>
      </c>
      <c r="I31" s="5" t="s">
        <v>33</v>
      </c>
      <c r="J31" s="5" t="s">
        <v>35</v>
      </c>
      <c r="K31" s="5" t="s">
        <v>163</v>
      </c>
      <c r="L31" s="5" t="s">
        <v>34</v>
      </c>
      <c r="M31" s="5" t="s">
        <v>36</v>
      </c>
      <c r="N31" s="5" t="s">
        <v>77</v>
      </c>
      <c r="O31" s="5" t="s">
        <v>33</v>
      </c>
      <c r="P31" s="5" t="s">
        <v>33</v>
      </c>
      <c r="Q31" s="5" t="s">
        <v>33</v>
      </c>
      <c r="R31" s="5" t="s">
        <v>34</v>
      </c>
      <c r="S31" s="5" t="s">
        <v>33</v>
      </c>
      <c r="T31" s="5" t="s">
        <v>164</v>
      </c>
      <c r="U31" s="5" t="s">
        <v>33</v>
      </c>
      <c r="V31" s="5" t="s">
        <v>33</v>
      </c>
      <c r="W31" s="5" t="s">
        <v>46</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165</v>
      </c>
      <c r="B32" s="7" t="s">
        <v>166</v>
      </c>
      <c r="C32" s="7" t="s">
        <v>31</v>
      </c>
      <c r="D32" s="7" t="s">
        <v>31</v>
      </c>
      <c r="E32" s="7" t="s">
        <v>167</v>
      </c>
      <c r="F32" s="5" t="s">
        <v>34</v>
      </c>
      <c r="G32" s="5" t="s">
        <v>34</v>
      </c>
      <c r="H32" s="5" t="s">
        <v>34</v>
      </c>
      <c r="I32" s="5" t="s">
        <v>33</v>
      </c>
      <c r="J32" s="5" t="s">
        <v>94</v>
      </c>
      <c r="K32" s="5" t="s">
        <v>95</v>
      </c>
      <c r="L32" s="5" t="s">
        <v>33</v>
      </c>
      <c r="M32" s="5" t="s">
        <v>36</v>
      </c>
      <c r="N32" s="5" t="s">
        <v>144</v>
      </c>
      <c r="O32" s="5" t="s">
        <v>34</v>
      </c>
      <c r="P32" s="5" t="s">
        <v>33</v>
      </c>
      <c r="Q32" s="5" t="s">
        <v>33</v>
      </c>
      <c r="R32" s="5" t="s">
        <v>34</v>
      </c>
      <c r="S32" s="5" t="s">
        <v>33</v>
      </c>
      <c r="T32" s="5" t="s">
        <v>45</v>
      </c>
      <c r="U32" s="5" t="s">
        <v>33</v>
      </c>
      <c r="V32" s="5" t="s">
        <v>34</v>
      </c>
      <c r="W32" s="5" t="s">
        <v>168</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169</v>
      </c>
      <c r="B33" s="7" t="s">
        <v>170</v>
      </c>
      <c r="C33" s="7" t="s">
        <v>31</v>
      </c>
      <c r="D33" s="7" t="s">
        <v>31</v>
      </c>
      <c r="E33" s="7" t="s">
        <v>171</v>
      </c>
      <c r="F33" s="5" t="s">
        <v>34</v>
      </c>
      <c r="G33" s="5" t="s">
        <v>34</v>
      </c>
      <c r="H33" s="5" t="s">
        <v>33</v>
      </c>
      <c r="I33" s="5" t="s">
        <v>34</v>
      </c>
      <c r="J33" s="5" t="s">
        <v>35</v>
      </c>
      <c r="K33" s="5" t="s">
        <v>172</v>
      </c>
      <c r="L33" s="5" t="s">
        <v>33</v>
      </c>
      <c r="M33" s="5" t="s">
        <v>36</v>
      </c>
      <c r="N33" s="5" t="s">
        <v>77</v>
      </c>
      <c r="O33" s="5" t="s">
        <v>33</v>
      </c>
      <c r="P33" s="5" t="s">
        <v>34</v>
      </c>
      <c r="Q33" s="5" t="s">
        <v>33</v>
      </c>
      <c r="R33" s="5" t="s">
        <v>34</v>
      </c>
      <c r="S33" s="5" t="s">
        <v>34</v>
      </c>
      <c r="T33" s="5" t="s">
        <v>45</v>
      </c>
      <c r="U33" s="5" t="s">
        <v>33</v>
      </c>
      <c r="V33" s="5" t="s">
        <v>34</v>
      </c>
      <c r="W33" s="5" t="s">
        <v>39</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173</v>
      </c>
      <c r="B34" s="7" t="s">
        <v>174</v>
      </c>
      <c r="C34" s="7" t="s">
        <v>31</v>
      </c>
      <c r="D34" s="7" t="s">
        <v>31</v>
      </c>
      <c r="E34" s="7" t="s">
        <v>175</v>
      </c>
      <c r="F34" s="5" t="s">
        <v>34</v>
      </c>
      <c r="G34" s="5" t="s">
        <v>34</v>
      </c>
      <c r="H34" s="5" t="s">
        <v>34</v>
      </c>
      <c r="I34" s="5" t="s">
        <v>33</v>
      </c>
      <c r="J34" s="5" t="s">
        <v>35</v>
      </c>
      <c r="K34" s="5" t="s">
        <v>176</v>
      </c>
      <c r="L34" s="5" t="s">
        <v>34</v>
      </c>
      <c r="M34" s="5" t="s">
        <v>36</v>
      </c>
      <c r="N34" s="5" t="s">
        <v>133</v>
      </c>
      <c r="O34" s="5" t="s">
        <v>34</v>
      </c>
      <c r="P34" s="5" t="s">
        <v>34</v>
      </c>
      <c r="Q34" s="5" t="s">
        <v>33</v>
      </c>
      <c r="R34" s="5" t="s">
        <v>34</v>
      </c>
      <c r="S34" s="5" t="s">
        <v>34</v>
      </c>
      <c r="T34" s="10" t="s">
        <v>177</v>
      </c>
      <c r="U34" s="5" t="s">
        <v>33</v>
      </c>
      <c r="V34" s="5" t="s">
        <v>34</v>
      </c>
      <c r="W34" s="5" t="s">
        <v>39</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178</v>
      </c>
      <c r="B35" s="7" t="s">
        <v>179</v>
      </c>
      <c r="C35" s="7" t="s">
        <v>31</v>
      </c>
      <c r="D35" s="7" t="s">
        <v>31</v>
      </c>
      <c r="E35" s="7" t="s">
        <v>180</v>
      </c>
      <c r="F35" s="5" t="s">
        <v>34</v>
      </c>
      <c r="G35" s="5" t="s">
        <v>34</v>
      </c>
      <c r="H35" s="5" t="s">
        <v>34</v>
      </c>
      <c r="I35" s="5" t="s">
        <v>33</v>
      </c>
      <c r="J35" s="5" t="s">
        <v>94</v>
      </c>
      <c r="K35" s="5" t="s">
        <v>181</v>
      </c>
      <c r="L35" s="5" t="s">
        <v>34</v>
      </c>
      <c r="M35" s="5" t="s">
        <v>36</v>
      </c>
      <c r="N35" s="5" t="s">
        <v>37</v>
      </c>
      <c r="O35" s="5" t="s">
        <v>33</v>
      </c>
      <c r="P35" s="5" t="s">
        <v>33</v>
      </c>
      <c r="Q35" s="5" t="s">
        <v>33</v>
      </c>
      <c r="R35" s="5" t="s">
        <v>34</v>
      </c>
      <c r="S35" s="5" t="s">
        <v>33</v>
      </c>
      <c r="T35" s="5" t="s">
        <v>90</v>
      </c>
      <c r="U35" s="5" t="s">
        <v>33</v>
      </c>
      <c r="V35" s="5" t="s">
        <v>33</v>
      </c>
      <c r="W35" s="5" t="s">
        <v>39</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182</v>
      </c>
      <c r="B36" s="7" t="s">
        <v>183</v>
      </c>
      <c r="C36" s="7" t="s">
        <v>31</v>
      </c>
      <c r="D36" s="7" t="s">
        <v>31</v>
      </c>
      <c r="E36" s="7" t="s">
        <v>184</v>
      </c>
      <c r="F36" s="5" t="s">
        <v>34</v>
      </c>
      <c r="G36" s="5" t="s">
        <v>34</v>
      </c>
      <c r="H36" s="5" t="s">
        <v>34</v>
      </c>
      <c r="I36" s="5" t="s">
        <v>33</v>
      </c>
      <c r="J36" s="5" t="s">
        <v>35</v>
      </c>
      <c r="K36" s="5" t="s">
        <v>181</v>
      </c>
      <c r="L36" s="5" t="s">
        <v>33</v>
      </c>
      <c r="M36" s="5" t="s">
        <v>67</v>
      </c>
      <c r="N36" s="5" t="s">
        <v>44</v>
      </c>
      <c r="O36" s="5" t="s">
        <v>33</v>
      </c>
      <c r="P36" s="5" t="s">
        <v>33</v>
      </c>
      <c r="Q36" s="5" t="s">
        <v>34</v>
      </c>
      <c r="R36" s="5" t="s">
        <v>33</v>
      </c>
      <c r="S36" s="5" t="s">
        <v>33</v>
      </c>
      <c r="T36" s="5" t="s">
        <v>185</v>
      </c>
      <c r="U36" s="5" t="s">
        <v>34</v>
      </c>
      <c r="V36" s="5" t="s">
        <v>33</v>
      </c>
      <c r="W36" s="5" t="s">
        <v>39</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186</v>
      </c>
      <c r="B37" s="7" t="s">
        <v>187</v>
      </c>
      <c r="C37" s="7" t="s">
        <v>31</v>
      </c>
      <c r="D37" s="7" t="s">
        <v>31</v>
      </c>
      <c r="E37" s="7" t="s">
        <v>188</v>
      </c>
      <c r="F37" s="5" t="s">
        <v>34</v>
      </c>
      <c r="G37" s="5" t="s">
        <v>34</v>
      </c>
      <c r="H37" s="5" t="s">
        <v>34</v>
      </c>
      <c r="I37" s="5" t="s">
        <v>33</v>
      </c>
      <c r="J37" s="5" t="s">
        <v>94</v>
      </c>
      <c r="K37" s="5" t="s">
        <v>76</v>
      </c>
      <c r="L37" s="5" t="s">
        <v>34</v>
      </c>
      <c r="M37" s="5" t="s">
        <v>36</v>
      </c>
      <c r="N37" s="5" t="s">
        <v>37</v>
      </c>
      <c r="O37" s="5" t="s">
        <v>33</v>
      </c>
      <c r="P37" s="5" t="s">
        <v>33</v>
      </c>
      <c r="Q37" s="5" t="s">
        <v>33</v>
      </c>
      <c r="R37" s="5" t="s">
        <v>34</v>
      </c>
      <c r="S37" s="5" t="s">
        <v>33</v>
      </c>
      <c r="T37" s="5" t="s">
        <v>45</v>
      </c>
      <c r="U37" s="5" t="s">
        <v>33</v>
      </c>
      <c r="V37" s="5" t="s">
        <v>33</v>
      </c>
      <c r="W37" s="5" t="s">
        <v>97</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189</v>
      </c>
      <c r="B38" s="7" t="s">
        <v>190</v>
      </c>
      <c r="C38" s="7" t="s">
        <v>191</v>
      </c>
      <c r="D38" s="7" t="s">
        <v>31</v>
      </c>
      <c r="E38" s="7" t="s">
        <v>192</v>
      </c>
      <c r="F38" s="5" t="s">
        <v>34</v>
      </c>
      <c r="G38" s="5" t="s">
        <v>34</v>
      </c>
      <c r="H38" s="5" t="s">
        <v>34</v>
      </c>
      <c r="I38" s="5" t="s">
        <v>33</v>
      </c>
      <c r="J38" s="5" t="s">
        <v>35</v>
      </c>
      <c r="K38" s="5" t="s">
        <v>176</v>
      </c>
      <c r="L38" s="5" t="s">
        <v>34</v>
      </c>
      <c r="M38" s="5" t="s">
        <v>67</v>
      </c>
      <c r="N38" s="5" t="s">
        <v>77</v>
      </c>
      <c r="O38" s="5" t="s">
        <v>33</v>
      </c>
      <c r="P38" s="5" t="s">
        <v>33</v>
      </c>
      <c r="Q38" s="5" t="s">
        <v>33</v>
      </c>
      <c r="R38" s="5" t="s">
        <v>33</v>
      </c>
      <c r="S38" s="5" t="s">
        <v>33</v>
      </c>
      <c r="T38" s="5" t="s">
        <v>193</v>
      </c>
      <c r="U38" s="5" t="s">
        <v>33</v>
      </c>
      <c r="V38" s="5" t="s">
        <v>34</v>
      </c>
      <c r="W38" s="5" t="s">
        <v>46</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194</v>
      </c>
      <c r="B39" s="7" t="s">
        <v>195</v>
      </c>
      <c r="C39" s="7" t="s">
        <v>31</v>
      </c>
      <c r="D39" s="7" t="s">
        <v>31</v>
      </c>
      <c r="E39" s="7" t="s">
        <v>196</v>
      </c>
      <c r="F39" s="5" t="s">
        <v>34</v>
      </c>
      <c r="G39" s="5" t="s">
        <v>34</v>
      </c>
      <c r="H39" s="5" t="s">
        <v>34</v>
      </c>
      <c r="I39" s="5" t="s">
        <v>33</v>
      </c>
      <c r="J39" s="5" t="s">
        <v>35</v>
      </c>
      <c r="K39" s="5" t="s">
        <v>61</v>
      </c>
      <c r="L39" s="5" t="s">
        <v>33</v>
      </c>
      <c r="M39" s="5" t="s">
        <v>36</v>
      </c>
      <c r="N39" s="5" t="s">
        <v>77</v>
      </c>
      <c r="O39" s="5" t="s">
        <v>34</v>
      </c>
      <c r="P39" s="5" t="s">
        <v>33</v>
      </c>
      <c r="Q39" s="5" t="s">
        <v>33</v>
      </c>
      <c r="R39" s="5" t="s">
        <v>34</v>
      </c>
      <c r="S39" s="5" t="s">
        <v>34</v>
      </c>
      <c r="T39" s="5" t="s">
        <v>197</v>
      </c>
      <c r="U39" s="5" t="s">
        <v>33</v>
      </c>
      <c r="V39" s="5" t="s">
        <v>33</v>
      </c>
      <c r="W39" s="5" t="s">
        <v>52</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198</v>
      </c>
      <c r="B40" s="7" t="s">
        <v>199</v>
      </c>
      <c r="C40" s="7" t="s">
        <v>200</v>
      </c>
      <c r="D40" s="7" t="s">
        <v>31</v>
      </c>
      <c r="E40" s="7" t="s">
        <v>201</v>
      </c>
      <c r="F40" s="5" t="s">
        <v>34</v>
      </c>
      <c r="G40" s="5" t="s">
        <v>34</v>
      </c>
      <c r="H40" s="5" t="s">
        <v>34</v>
      </c>
      <c r="I40" s="5" t="s">
        <v>33</v>
      </c>
      <c r="J40" s="5" t="s">
        <v>35</v>
      </c>
      <c r="K40" s="5" t="s">
        <v>202</v>
      </c>
      <c r="L40" s="5" t="s">
        <v>33</v>
      </c>
      <c r="M40" s="5" t="s">
        <v>36</v>
      </c>
      <c r="N40" s="5" t="s">
        <v>37</v>
      </c>
      <c r="O40" s="5" t="s">
        <v>33</v>
      </c>
      <c r="P40" s="5" t="s">
        <v>33</v>
      </c>
      <c r="Q40" s="5" t="s">
        <v>33</v>
      </c>
      <c r="R40" s="5" t="s">
        <v>33</v>
      </c>
      <c r="S40" s="5" t="s">
        <v>33</v>
      </c>
      <c r="T40" s="5" t="s">
        <v>45</v>
      </c>
      <c r="U40" s="5" t="s">
        <v>33</v>
      </c>
      <c r="V40" s="5" t="s">
        <v>34</v>
      </c>
      <c r="W40" s="5" t="s">
        <v>46</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203</v>
      </c>
      <c r="B41" s="7" t="s">
        <v>204</v>
      </c>
      <c r="C41" s="7" t="s">
        <v>31</v>
      </c>
      <c r="D41" s="7" t="s">
        <v>31</v>
      </c>
      <c r="E41" s="7" t="s">
        <v>205</v>
      </c>
      <c r="F41" s="5" t="s">
        <v>34</v>
      </c>
      <c r="G41" s="5" t="s">
        <v>34</v>
      </c>
      <c r="H41" s="5" t="s">
        <v>34</v>
      </c>
      <c r="I41" s="5" t="s">
        <v>33</v>
      </c>
      <c r="J41" s="5" t="s">
        <v>35</v>
      </c>
      <c r="K41" s="5" t="s">
        <v>206</v>
      </c>
      <c r="L41" s="5" t="s">
        <v>34</v>
      </c>
      <c r="M41" s="5" t="s">
        <v>36</v>
      </c>
      <c r="N41" s="5" t="s">
        <v>77</v>
      </c>
      <c r="O41" s="5" t="s">
        <v>33</v>
      </c>
      <c r="P41" s="5" t="s">
        <v>33</v>
      </c>
      <c r="Q41" s="5" t="s">
        <v>33</v>
      </c>
      <c r="R41" s="5" t="s">
        <v>34</v>
      </c>
      <c r="S41" s="5" t="s">
        <v>34</v>
      </c>
      <c r="T41" s="5" t="s">
        <v>38</v>
      </c>
      <c r="U41" s="5" t="s">
        <v>34</v>
      </c>
      <c r="V41" s="5" t="s">
        <v>33</v>
      </c>
      <c r="W41" s="5" t="s">
        <v>52</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207</v>
      </c>
      <c r="B42" s="7" t="s">
        <v>208</v>
      </c>
      <c r="C42" s="7" t="s">
        <v>31</v>
      </c>
      <c r="D42" s="7" t="s">
        <v>31</v>
      </c>
      <c r="E42" s="7" t="s">
        <v>209</v>
      </c>
      <c r="F42" s="5" t="s">
        <v>34</v>
      </c>
      <c r="G42" s="5" t="s">
        <v>34</v>
      </c>
      <c r="H42" s="5" t="s">
        <v>33</v>
      </c>
      <c r="I42" s="5" t="s">
        <v>33</v>
      </c>
      <c r="J42" s="5" t="s">
        <v>35</v>
      </c>
      <c r="K42" s="5" t="s">
        <v>181</v>
      </c>
      <c r="L42" s="5" t="s">
        <v>33</v>
      </c>
      <c r="M42" s="5" t="s">
        <v>36</v>
      </c>
      <c r="N42" s="5" t="s">
        <v>44</v>
      </c>
      <c r="O42" s="5" t="s">
        <v>33</v>
      </c>
      <c r="P42" s="5" t="s">
        <v>33</v>
      </c>
      <c r="Q42" s="5" t="s">
        <v>33</v>
      </c>
      <c r="R42" s="5" t="s">
        <v>34</v>
      </c>
      <c r="S42" s="5" t="s">
        <v>33</v>
      </c>
      <c r="T42" s="5" t="s">
        <v>90</v>
      </c>
      <c r="U42" s="5" t="s">
        <v>33</v>
      </c>
      <c r="V42" s="5" t="s">
        <v>33</v>
      </c>
      <c r="W42" s="5" t="s">
        <v>52</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210</v>
      </c>
      <c r="B43" s="7" t="s">
        <v>211</v>
      </c>
      <c r="C43" s="7" t="s">
        <v>31</v>
      </c>
      <c r="D43" s="7" t="s">
        <v>31</v>
      </c>
      <c r="E43" s="7" t="s">
        <v>212</v>
      </c>
      <c r="F43" s="5" t="s">
        <v>34</v>
      </c>
      <c r="G43" s="5" t="s">
        <v>34</v>
      </c>
      <c r="H43" s="5" t="s">
        <v>34</v>
      </c>
      <c r="I43" s="5" t="s">
        <v>33</v>
      </c>
      <c r="J43" s="5" t="s">
        <v>35</v>
      </c>
      <c r="K43" s="5" t="s">
        <v>176</v>
      </c>
      <c r="L43" s="5" t="s">
        <v>34</v>
      </c>
      <c r="M43" s="5" t="s">
        <v>36</v>
      </c>
      <c r="N43" s="5" t="s">
        <v>37</v>
      </c>
      <c r="O43" s="5" t="s">
        <v>33</v>
      </c>
      <c r="P43" s="5" t="s">
        <v>33</v>
      </c>
      <c r="Q43" s="5" t="s">
        <v>33</v>
      </c>
      <c r="R43" s="5" t="s">
        <v>34</v>
      </c>
      <c r="S43" s="5" t="s">
        <v>33</v>
      </c>
      <c r="T43" s="5" t="s">
        <v>45</v>
      </c>
      <c r="U43" s="5" t="s">
        <v>33</v>
      </c>
      <c r="V43" s="5" t="s">
        <v>34</v>
      </c>
      <c r="W43" s="5" t="s">
        <v>52</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213</v>
      </c>
      <c r="B44" s="7" t="s">
        <v>214</v>
      </c>
      <c r="C44" s="7" t="s">
        <v>31</v>
      </c>
      <c r="D44" s="7" t="s">
        <v>31</v>
      </c>
      <c r="E44" s="7" t="s">
        <v>215</v>
      </c>
      <c r="F44" s="5" t="s">
        <v>34</v>
      </c>
      <c r="G44" s="5" t="s">
        <v>34</v>
      </c>
      <c r="H44" s="5" t="s">
        <v>34</v>
      </c>
      <c r="I44" s="5" t="s">
        <v>33</v>
      </c>
      <c r="J44" s="5" t="s">
        <v>35</v>
      </c>
      <c r="K44" s="5" t="s">
        <v>153</v>
      </c>
      <c r="L44" s="5" t="s">
        <v>33</v>
      </c>
      <c r="M44" s="5" t="s">
        <v>36</v>
      </c>
      <c r="N44" s="5" t="s">
        <v>77</v>
      </c>
      <c r="O44" s="5" t="s">
        <v>33</v>
      </c>
      <c r="P44" s="5" t="s">
        <v>33</v>
      </c>
      <c r="Q44" s="5" t="s">
        <v>33</v>
      </c>
      <c r="R44" s="5" t="s">
        <v>33</v>
      </c>
      <c r="S44" s="5" t="s">
        <v>34</v>
      </c>
      <c r="T44" s="5" t="s">
        <v>68</v>
      </c>
      <c r="U44" s="5" t="s">
        <v>34</v>
      </c>
      <c r="V44" s="5" t="s">
        <v>34</v>
      </c>
      <c r="W44" s="5" t="s">
        <v>39</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216</v>
      </c>
      <c r="B45" s="7" t="s">
        <v>217</v>
      </c>
      <c r="C45" s="7" t="s">
        <v>31</v>
      </c>
      <c r="D45" s="7" t="s">
        <v>31</v>
      </c>
      <c r="E45" s="7" t="s">
        <v>218</v>
      </c>
      <c r="F45" s="5" t="s">
        <v>34</v>
      </c>
      <c r="G45" s="5" t="s">
        <v>34</v>
      </c>
      <c r="H45" s="5" t="s">
        <v>33</v>
      </c>
      <c r="I45" s="5" t="s">
        <v>33</v>
      </c>
      <c r="J45" s="5" t="s">
        <v>35</v>
      </c>
      <c r="K45" s="5" t="s">
        <v>153</v>
      </c>
      <c r="L45" s="5" t="s">
        <v>33</v>
      </c>
      <c r="M45" s="5" t="s">
        <v>36</v>
      </c>
      <c r="N45" s="5" t="s">
        <v>37</v>
      </c>
      <c r="O45" s="5" t="s">
        <v>33</v>
      </c>
      <c r="P45" s="5" t="s">
        <v>33</v>
      </c>
      <c r="Q45" s="5" t="s">
        <v>33</v>
      </c>
      <c r="R45" s="5" t="s">
        <v>34</v>
      </c>
      <c r="S45" s="5" t="s">
        <v>33</v>
      </c>
      <c r="T45" s="5" t="s">
        <v>219</v>
      </c>
      <c r="U45" s="5" t="s">
        <v>33</v>
      </c>
      <c r="V45" s="5" t="s">
        <v>33</v>
      </c>
      <c r="W45" s="5" t="s">
        <v>39</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220</v>
      </c>
      <c r="B46" s="7" t="s">
        <v>221</v>
      </c>
      <c r="C46" s="7" t="s">
        <v>31</v>
      </c>
      <c r="D46" s="7" t="s">
        <v>31</v>
      </c>
      <c r="E46" s="7" t="s">
        <v>222</v>
      </c>
      <c r="F46" s="5" t="s">
        <v>34</v>
      </c>
      <c r="G46" s="5" t="s">
        <v>34</v>
      </c>
      <c r="H46" s="5" t="s">
        <v>34</v>
      </c>
      <c r="I46" s="5" t="s">
        <v>33</v>
      </c>
      <c r="J46" s="5" t="s">
        <v>35</v>
      </c>
      <c r="K46" s="5" t="s">
        <v>153</v>
      </c>
      <c r="L46" s="5" t="s">
        <v>33</v>
      </c>
      <c r="M46" s="5" t="s">
        <v>36</v>
      </c>
      <c r="N46" s="5" t="s">
        <v>223</v>
      </c>
      <c r="O46" s="5" t="s">
        <v>33</v>
      </c>
      <c r="P46" s="5" t="s">
        <v>34</v>
      </c>
      <c r="Q46" s="5" t="s">
        <v>33</v>
      </c>
      <c r="R46" s="5" t="s">
        <v>33</v>
      </c>
      <c r="S46" s="5" t="s">
        <v>33</v>
      </c>
      <c r="T46" s="5" t="s">
        <v>38</v>
      </c>
      <c r="U46" s="5" t="s">
        <v>33</v>
      </c>
      <c r="V46" s="5" t="s">
        <v>33</v>
      </c>
      <c r="W46" s="5" t="s">
        <v>39</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224</v>
      </c>
      <c r="B47" s="7" t="s">
        <v>225</v>
      </c>
      <c r="C47" s="7" t="s">
        <v>31</v>
      </c>
      <c r="D47" s="7" t="s">
        <v>31</v>
      </c>
      <c r="E47" s="7" t="s">
        <v>226</v>
      </c>
      <c r="F47" s="5" t="s">
        <v>34</v>
      </c>
      <c r="G47" s="5" t="s">
        <v>34</v>
      </c>
      <c r="H47" s="5" t="s">
        <v>34</v>
      </c>
      <c r="I47" s="5" t="s">
        <v>33</v>
      </c>
      <c r="J47" s="5" t="s">
        <v>35</v>
      </c>
      <c r="K47" s="5" t="s">
        <v>227</v>
      </c>
      <c r="L47" s="5" t="s">
        <v>34</v>
      </c>
      <c r="M47" s="5" t="s">
        <v>67</v>
      </c>
      <c r="N47" s="5" t="s">
        <v>44</v>
      </c>
      <c r="O47" s="5" t="s">
        <v>33</v>
      </c>
      <c r="P47" s="5" t="s">
        <v>33</v>
      </c>
      <c r="Q47" s="5" t="s">
        <v>33</v>
      </c>
      <c r="R47" s="5" t="s">
        <v>34</v>
      </c>
      <c r="S47" s="5" t="s">
        <v>34</v>
      </c>
      <c r="T47" s="5" t="s">
        <v>45</v>
      </c>
      <c r="U47" s="5" t="s">
        <v>33</v>
      </c>
      <c r="V47" s="5" t="s">
        <v>34</v>
      </c>
      <c r="W47" s="5" t="s">
        <v>39</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228</v>
      </c>
      <c r="B48" s="7" t="s">
        <v>229</v>
      </c>
      <c r="C48" s="7" t="s">
        <v>230</v>
      </c>
      <c r="D48" s="7" t="s">
        <v>31</v>
      </c>
      <c r="E48" s="7" t="s">
        <v>231</v>
      </c>
      <c r="F48" s="5" t="s">
        <v>34</v>
      </c>
      <c r="G48" s="5" t="s">
        <v>34</v>
      </c>
      <c r="H48" s="5" t="s">
        <v>34</v>
      </c>
      <c r="I48" s="5" t="s">
        <v>33</v>
      </c>
      <c r="J48" s="5" t="s">
        <v>94</v>
      </c>
      <c r="K48" s="5" t="s">
        <v>176</v>
      </c>
      <c r="L48" s="5" t="s">
        <v>34</v>
      </c>
      <c r="M48" s="5" t="s">
        <v>133</v>
      </c>
      <c r="N48" s="5" t="s">
        <v>143</v>
      </c>
      <c r="O48" s="5" t="s">
        <v>33</v>
      </c>
      <c r="P48" s="5" t="s">
        <v>34</v>
      </c>
      <c r="Q48" s="5" t="s">
        <v>33</v>
      </c>
      <c r="R48" s="5" t="s">
        <v>33</v>
      </c>
      <c r="S48" s="5" t="s">
        <v>33</v>
      </c>
      <c r="T48" s="5" t="s">
        <v>83</v>
      </c>
      <c r="U48" s="5" t="s">
        <v>33</v>
      </c>
      <c r="V48" s="5" t="s">
        <v>34</v>
      </c>
      <c r="W48" s="5" t="s">
        <v>39</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232</v>
      </c>
      <c r="B49" s="7" t="s">
        <v>233</v>
      </c>
      <c r="C49" s="7" t="s">
        <v>31</v>
      </c>
      <c r="D49" s="7" t="s">
        <v>31</v>
      </c>
      <c r="E49" s="7" t="s">
        <v>234</v>
      </c>
      <c r="F49" s="5" t="s">
        <v>34</v>
      </c>
      <c r="G49" s="5" t="s">
        <v>34</v>
      </c>
      <c r="H49" s="5" t="s">
        <v>34</v>
      </c>
      <c r="I49" s="5" t="s">
        <v>33</v>
      </c>
      <c r="J49" s="5" t="s">
        <v>94</v>
      </c>
      <c r="K49" s="5" t="s">
        <v>176</v>
      </c>
      <c r="L49" s="5" t="s">
        <v>34</v>
      </c>
      <c r="M49" s="5" t="s">
        <v>36</v>
      </c>
      <c r="N49" s="5" t="s">
        <v>37</v>
      </c>
      <c r="O49" s="5" t="s">
        <v>33</v>
      </c>
      <c r="P49" s="5" t="s">
        <v>33</v>
      </c>
      <c r="Q49" s="5" t="s">
        <v>33</v>
      </c>
      <c r="R49" s="5" t="s">
        <v>34</v>
      </c>
      <c r="S49" s="5" t="s">
        <v>33</v>
      </c>
      <c r="T49" s="5" t="s">
        <v>45</v>
      </c>
      <c r="U49" s="5" t="s">
        <v>33</v>
      </c>
      <c r="V49" s="5" t="s">
        <v>33</v>
      </c>
      <c r="W49" s="5" t="s">
        <v>46</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235</v>
      </c>
      <c r="B50" s="7" t="s">
        <v>236</v>
      </c>
      <c r="C50" s="7" t="s">
        <v>31</v>
      </c>
      <c r="D50" s="7" t="s">
        <v>31</v>
      </c>
      <c r="E50" s="7" t="s">
        <v>237</v>
      </c>
      <c r="F50" s="5" t="s">
        <v>34</v>
      </c>
      <c r="G50" s="5" t="s">
        <v>34</v>
      </c>
      <c r="H50" s="5" t="s">
        <v>34</v>
      </c>
      <c r="I50" s="5" t="s">
        <v>33</v>
      </c>
      <c r="J50" s="5" t="s">
        <v>35</v>
      </c>
      <c r="K50" s="5" t="s">
        <v>76</v>
      </c>
      <c r="L50" s="5" t="s">
        <v>33</v>
      </c>
      <c r="M50" s="5" t="s">
        <v>36</v>
      </c>
      <c r="N50" s="5" t="s">
        <v>37</v>
      </c>
      <c r="O50" s="5" t="s">
        <v>33</v>
      </c>
      <c r="P50" s="5" t="s">
        <v>33</v>
      </c>
      <c r="Q50" s="5" t="s">
        <v>33</v>
      </c>
      <c r="R50" s="5" t="s">
        <v>34</v>
      </c>
      <c r="S50" s="5" t="s">
        <v>33</v>
      </c>
      <c r="T50" s="5" t="s">
        <v>45</v>
      </c>
      <c r="U50" s="5" t="s">
        <v>33</v>
      </c>
      <c r="V50" s="5" t="s">
        <v>34</v>
      </c>
      <c r="W50" s="5" t="s">
        <v>39</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238</v>
      </c>
      <c r="B51" s="7" t="s">
        <v>239</v>
      </c>
      <c r="C51" s="7" t="s">
        <v>31</v>
      </c>
      <c r="D51" s="7" t="s">
        <v>31</v>
      </c>
      <c r="E51" s="7" t="s">
        <v>240</v>
      </c>
      <c r="F51" s="5" t="s">
        <v>34</v>
      </c>
      <c r="G51" s="5" t="s">
        <v>34</v>
      </c>
      <c r="H51" s="5" t="s">
        <v>34</v>
      </c>
      <c r="I51" s="5" t="s">
        <v>33</v>
      </c>
      <c r="J51" s="5" t="s">
        <v>35</v>
      </c>
      <c r="K51" s="5" t="s">
        <v>181</v>
      </c>
      <c r="L51" s="5" t="s">
        <v>33</v>
      </c>
      <c r="M51" s="5" t="s">
        <v>36</v>
      </c>
      <c r="N51" s="5" t="s">
        <v>77</v>
      </c>
      <c r="O51" s="5" t="s">
        <v>33</v>
      </c>
      <c r="P51" s="5" t="s">
        <v>34</v>
      </c>
      <c r="Q51" s="5" t="s">
        <v>33</v>
      </c>
      <c r="R51" s="5" t="s">
        <v>34</v>
      </c>
      <c r="S51" s="5" t="s">
        <v>33</v>
      </c>
      <c r="T51" s="5" t="s">
        <v>45</v>
      </c>
      <c r="U51" s="5" t="s">
        <v>34</v>
      </c>
      <c r="V51" s="5" t="s">
        <v>33</v>
      </c>
      <c r="W51" s="5" t="s">
        <v>39</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241</v>
      </c>
      <c r="B52" s="7" t="s">
        <v>242</v>
      </c>
      <c r="C52" s="7" t="s">
        <v>31</v>
      </c>
      <c r="D52" s="7" t="s">
        <v>31</v>
      </c>
      <c r="E52" s="7" t="s">
        <v>243</v>
      </c>
      <c r="F52" s="5" t="s">
        <v>34</v>
      </c>
      <c r="G52" s="5" t="s">
        <v>34</v>
      </c>
      <c r="H52" s="5" t="s">
        <v>34</v>
      </c>
      <c r="I52" s="5" t="s">
        <v>33</v>
      </c>
      <c r="J52" s="5" t="s">
        <v>35</v>
      </c>
      <c r="K52" s="5" t="s">
        <v>61</v>
      </c>
      <c r="L52" s="5" t="s">
        <v>34</v>
      </c>
      <c r="M52" s="5" t="s">
        <v>36</v>
      </c>
      <c r="N52" s="5" t="s">
        <v>44</v>
      </c>
      <c r="O52" s="5" t="s">
        <v>34</v>
      </c>
      <c r="P52" s="5" t="s">
        <v>33</v>
      </c>
      <c r="Q52" s="5" t="s">
        <v>33</v>
      </c>
      <c r="R52" s="5" t="s">
        <v>34</v>
      </c>
      <c r="S52" s="5" t="s">
        <v>34</v>
      </c>
      <c r="T52" s="5" t="s">
        <v>244</v>
      </c>
      <c r="U52" s="5" t="s">
        <v>33</v>
      </c>
      <c r="V52" s="5" t="s">
        <v>33</v>
      </c>
      <c r="W52" s="5" t="s">
        <v>39</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245</v>
      </c>
      <c r="B53" s="7" t="s">
        <v>246</v>
      </c>
      <c r="C53" s="7" t="s">
        <v>31</v>
      </c>
      <c r="D53" s="7" t="s">
        <v>31</v>
      </c>
      <c r="E53" s="7" t="s">
        <v>247</v>
      </c>
      <c r="F53" s="5" t="s">
        <v>34</v>
      </c>
      <c r="G53" s="5" t="s">
        <v>34</v>
      </c>
      <c r="H53" s="5" t="s">
        <v>34</v>
      </c>
      <c r="I53" s="5" t="s">
        <v>33</v>
      </c>
      <c r="J53" s="5" t="s">
        <v>35</v>
      </c>
      <c r="K53" s="5" t="s">
        <v>76</v>
      </c>
      <c r="L53" s="5" t="s">
        <v>33</v>
      </c>
      <c r="M53" s="5" t="s">
        <v>36</v>
      </c>
      <c r="N53" s="5" t="s">
        <v>223</v>
      </c>
      <c r="O53" s="5" t="s">
        <v>33</v>
      </c>
      <c r="P53" s="5" t="s">
        <v>33</v>
      </c>
      <c r="Q53" s="5" t="s">
        <v>33</v>
      </c>
      <c r="R53" s="5" t="s">
        <v>33</v>
      </c>
      <c r="S53" s="5" t="s">
        <v>33</v>
      </c>
      <c r="T53" s="5" t="s">
        <v>159</v>
      </c>
      <c r="U53" s="5" t="s">
        <v>33</v>
      </c>
      <c r="V53" s="5" t="s">
        <v>33</v>
      </c>
      <c r="W53" s="5" t="s">
        <v>168</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248</v>
      </c>
      <c r="B54" s="7" t="s">
        <v>249</v>
      </c>
      <c r="C54" s="7" t="s">
        <v>31</v>
      </c>
      <c r="D54" s="7" t="s">
        <v>31</v>
      </c>
      <c r="E54" s="7" t="s">
        <v>250</v>
      </c>
      <c r="F54" s="5" t="s">
        <v>34</v>
      </c>
      <c r="G54" s="5" t="s">
        <v>34</v>
      </c>
      <c r="H54" s="5" t="s">
        <v>34</v>
      </c>
      <c r="I54" s="5" t="s">
        <v>33</v>
      </c>
      <c r="J54" s="5" t="s">
        <v>35</v>
      </c>
      <c r="K54" s="5" t="s">
        <v>76</v>
      </c>
      <c r="L54" s="5" t="s">
        <v>33</v>
      </c>
      <c r="M54" s="5" t="s">
        <v>36</v>
      </c>
      <c r="N54" s="5" t="s">
        <v>44</v>
      </c>
      <c r="O54" s="5" t="s">
        <v>33</v>
      </c>
      <c r="P54" s="5" t="s">
        <v>34</v>
      </c>
      <c r="Q54" s="5" t="s">
        <v>34</v>
      </c>
      <c r="R54" s="5" t="s">
        <v>34</v>
      </c>
      <c r="S54" s="5" t="s">
        <v>33</v>
      </c>
      <c r="T54" s="5" t="s">
        <v>251</v>
      </c>
      <c r="U54" s="5" t="s">
        <v>33</v>
      </c>
      <c r="V54" s="5" t="s">
        <v>33</v>
      </c>
      <c r="W54" s="5" t="s">
        <v>46</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252</v>
      </c>
      <c r="B55" s="7" t="s">
        <v>253</v>
      </c>
      <c r="C55" s="7" t="s">
        <v>254</v>
      </c>
      <c r="D55" s="7" t="s">
        <v>31</v>
      </c>
      <c r="E55" s="7" t="s">
        <v>255</v>
      </c>
      <c r="F55" s="5" t="s">
        <v>34</v>
      </c>
      <c r="G55" s="5" t="s">
        <v>34</v>
      </c>
      <c r="H55" s="5" t="s">
        <v>34</v>
      </c>
      <c r="I55" s="5" t="s">
        <v>34</v>
      </c>
      <c r="J55" s="5" t="s">
        <v>35</v>
      </c>
      <c r="K55" s="5" t="s">
        <v>153</v>
      </c>
      <c r="L55" s="5" t="s">
        <v>34</v>
      </c>
      <c r="M55" s="5" t="s">
        <v>36</v>
      </c>
      <c r="N55" s="5" t="s">
        <v>77</v>
      </c>
      <c r="O55" s="5" t="s">
        <v>33</v>
      </c>
      <c r="P55" s="5" t="s">
        <v>34</v>
      </c>
      <c r="Q55" s="5" t="s">
        <v>33</v>
      </c>
      <c r="R55" s="5" t="s">
        <v>34</v>
      </c>
      <c r="S55" s="5" t="s">
        <v>33</v>
      </c>
      <c r="T55" s="5" t="s">
        <v>45</v>
      </c>
      <c r="U55" s="5" t="s">
        <v>33</v>
      </c>
      <c r="V55" s="5" t="s">
        <v>34</v>
      </c>
      <c r="W55" s="5" t="s">
        <v>39</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256</v>
      </c>
      <c r="B56" s="7" t="s">
        <v>257</v>
      </c>
      <c r="C56" s="7" t="s">
        <v>31</v>
      </c>
      <c r="D56" s="7" t="s">
        <v>31</v>
      </c>
      <c r="E56" s="7" t="s">
        <v>258</v>
      </c>
      <c r="F56" s="5" t="s">
        <v>34</v>
      </c>
      <c r="G56" s="5" t="s">
        <v>34</v>
      </c>
      <c r="H56" s="5" t="s">
        <v>34</v>
      </c>
      <c r="I56" s="5" t="s">
        <v>33</v>
      </c>
      <c r="J56" s="5" t="s">
        <v>94</v>
      </c>
      <c r="K56" s="5" t="s">
        <v>202</v>
      </c>
      <c r="L56" s="5" t="s">
        <v>33</v>
      </c>
      <c r="M56" s="5" t="s">
        <v>36</v>
      </c>
      <c r="N56" s="5" t="s">
        <v>37</v>
      </c>
      <c r="O56" s="5" t="s">
        <v>33</v>
      </c>
      <c r="P56" s="5" t="s">
        <v>34</v>
      </c>
      <c r="Q56" s="5" t="s">
        <v>33</v>
      </c>
      <c r="R56" s="5" t="s">
        <v>34</v>
      </c>
      <c r="S56" s="5" t="s">
        <v>34</v>
      </c>
      <c r="T56" s="5" t="s">
        <v>259</v>
      </c>
      <c r="U56" s="5" t="s">
        <v>33</v>
      </c>
      <c r="V56" s="5" t="s">
        <v>34</v>
      </c>
      <c r="W56" s="5" t="s">
        <v>46</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260</v>
      </c>
      <c r="B57" s="7" t="s">
        <v>261</v>
      </c>
      <c r="C57" s="7" t="s">
        <v>262</v>
      </c>
      <c r="D57" s="7" t="s">
        <v>31</v>
      </c>
      <c r="E57" s="7" t="s">
        <v>263</v>
      </c>
      <c r="F57" s="5" t="s">
        <v>34</v>
      </c>
      <c r="G57" s="5" t="s">
        <v>34</v>
      </c>
      <c r="H57" s="5" t="s">
        <v>34</v>
      </c>
      <c r="I57" s="5" t="s">
        <v>33</v>
      </c>
      <c r="J57" s="5" t="s">
        <v>94</v>
      </c>
      <c r="K57" s="5" t="s">
        <v>95</v>
      </c>
      <c r="L57" s="5" t="s">
        <v>33</v>
      </c>
      <c r="M57" s="5" t="s">
        <v>36</v>
      </c>
      <c r="N57" s="5" t="s">
        <v>144</v>
      </c>
      <c r="O57" s="5" t="s">
        <v>33</v>
      </c>
      <c r="P57" s="5" t="s">
        <v>33</v>
      </c>
      <c r="Q57" s="5" t="s">
        <v>33</v>
      </c>
      <c r="R57" s="5" t="s">
        <v>34</v>
      </c>
      <c r="S57" s="5" t="s">
        <v>33</v>
      </c>
      <c r="T57" s="5" t="s">
        <v>45</v>
      </c>
      <c r="U57" s="5" t="s">
        <v>33</v>
      </c>
      <c r="V57" s="5" t="s">
        <v>34</v>
      </c>
      <c r="W57" s="5" t="s">
        <v>52</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264</v>
      </c>
      <c r="B58" s="7" t="s">
        <v>265</v>
      </c>
      <c r="C58" s="7" t="s">
        <v>31</v>
      </c>
      <c r="D58" s="7" t="s">
        <v>31</v>
      </c>
      <c r="E58" s="7" t="s">
        <v>266</v>
      </c>
      <c r="F58" s="5" t="s">
        <v>34</v>
      </c>
      <c r="G58" s="5" t="s">
        <v>34</v>
      </c>
      <c r="H58" s="5" t="s">
        <v>34</v>
      </c>
      <c r="I58" s="5" t="s">
        <v>33</v>
      </c>
      <c r="J58" s="5" t="s">
        <v>35</v>
      </c>
      <c r="K58" s="5" t="s">
        <v>153</v>
      </c>
      <c r="L58" s="5" t="s">
        <v>33</v>
      </c>
      <c r="M58" s="5" t="s">
        <v>67</v>
      </c>
      <c r="N58" s="5" t="s">
        <v>44</v>
      </c>
      <c r="O58" s="5" t="s">
        <v>33</v>
      </c>
      <c r="P58" s="5" t="s">
        <v>33</v>
      </c>
      <c r="Q58" s="5" t="s">
        <v>33</v>
      </c>
      <c r="R58" s="5" t="s">
        <v>33</v>
      </c>
      <c r="S58" s="5" t="s">
        <v>34</v>
      </c>
      <c r="T58" s="5" t="s">
        <v>259</v>
      </c>
      <c r="U58" s="5" t="s">
        <v>34</v>
      </c>
      <c r="V58" s="5" t="s">
        <v>33</v>
      </c>
      <c r="W58" s="5" t="s">
        <v>97</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267</v>
      </c>
      <c r="B59" s="7" t="s">
        <v>268</v>
      </c>
      <c r="C59" s="7" t="s">
        <v>31</v>
      </c>
      <c r="D59" s="7" t="s">
        <v>31</v>
      </c>
      <c r="E59" s="7" t="s">
        <v>269</v>
      </c>
      <c r="F59" s="5" t="s">
        <v>34</v>
      </c>
      <c r="G59" s="5" t="s">
        <v>34</v>
      </c>
      <c r="H59" s="5" t="s">
        <v>34</v>
      </c>
      <c r="I59" s="5" t="s">
        <v>33</v>
      </c>
      <c r="J59" s="5" t="s">
        <v>35</v>
      </c>
      <c r="K59" s="5" t="s">
        <v>31</v>
      </c>
      <c r="L59" s="5" t="s">
        <v>33</v>
      </c>
      <c r="M59" s="5" t="s">
        <v>67</v>
      </c>
      <c r="N59" s="5" t="s">
        <v>44</v>
      </c>
      <c r="O59" s="5" t="s">
        <v>33</v>
      </c>
      <c r="P59" s="5" t="s">
        <v>33</v>
      </c>
      <c r="Q59" s="5" t="s">
        <v>33</v>
      </c>
      <c r="R59" s="5" t="s">
        <v>33</v>
      </c>
      <c r="S59" s="5" t="s">
        <v>33</v>
      </c>
      <c r="T59" s="5" t="s">
        <v>45</v>
      </c>
      <c r="U59" s="5" t="s">
        <v>33</v>
      </c>
      <c r="V59" s="5" t="s">
        <v>33</v>
      </c>
      <c r="W59" s="5" t="s">
        <v>39</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270</v>
      </c>
      <c r="B60" s="11" t="s">
        <v>271</v>
      </c>
      <c r="C60" s="7" t="s">
        <v>31</v>
      </c>
      <c r="D60" s="7" t="s">
        <v>31</v>
      </c>
      <c r="E60" s="7" t="s">
        <v>272</v>
      </c>
      <c r="F60" s="5" t="s">
        <v>34</v>
      </c>
      <c r="G60" s="5" t="s">
        <v>34</v>
      </c>
      <c r="H60" s="5" t="s">
        <v>34</v>
      </c>
      <c r="I60" s="5" t="s">
        <v>33</v>
      </c>
      <c r="J60" s="5" t="s">
        <v>94</v>
      </c>
      <c r="K60" s="5" t="s">
        <v>273</v>
      </c>
      <c r="L60" s="5" t="s">
        <v>33</v>
      </c>
      <c r="M60" s="5" t="s">
        <v>36</v>
      </c>
      <c r="N60" s="5" t="s">
        <v>37</v>
      </c>
      <c r="O60" s="5" t="s">
        <v>33</v>
      </c>
      <c r="P60" s="5" t="s">
        <v>33</v>
      </c>
      <c r="Q60" s="5" t="s">
        <v>33</v>
      </c>
      <c r="R60" s="5" t="s">
        <v>33</v>
      </c>
      <c r="S60" s="5" t="s">
        <v>33</v>
      </c>
      <c r="T60" s="5" t="s">
        <v>45</v>
      </c>
      <c r="U60" s="5" t="s">
        <v>33</v>
      </c>
      <c r="V60" s="5" t="s">
        <v>33</v>
      </c>
      <c r="W60" s="5" t="s">
        <v>39</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274</v>
      </c>
      <c r="B61" s="7" t="s">
        <v>275</v>
      </c>
      <c r="C61" s="7" t="s">
        <v>31</v>
      </c>
      <c r="D61" s="7" t="s">
        <v>31</v>
      </c>
      <c r="E61" s="7" t="s">
        <v>276</v>
      </c>
      <c r="F61" s="5" t="s">
        <v>34</v>
      </c>
      <c r="G61" s="5" t="s">
        <v>34</v>
      </c>
      <c r="H61" s="5" t="s">
        <v>34</v>
      </c>
      <c r="I61" s="5" t="s">
        <v>33</v>
      </c>
      <c r="J61" s="5" t="s">
        <v>35</v>
      </c>
      <c r="K61" s="5" t="s">
        <v>176</v>
      </c>
      <c r="L61" s="5" t="s">
        <v>34</v>
      </c>
      <c r="M61" s="5" t="s">
        <v>36</v>
      </c>
      <c r="N61" s="5" t="s">
        <v>77</v>
      </c>
      <c r="O61" s="5" t="s">
        <v>33</v>
      </c>
      <c r="P61" s="5" t="s">
        <v>33</v>
      </c>
      <c r="Q61" s="5" t="s">
        <v>33</v>
      </c>
      <c r="R61" s="5" t="s">
        <v>34</v>
      </c>
      <c r="S61" s="5" t="s">
        <v>33</v>
      </c>
      <c r="T61" s="5" t="s">
        <v>45</v>
      </c>
      <c r="U61" s="5" t="s">
        <v>33</v>
      </c>
      <c r="V61" s="5" t="s">
        <v>33</v>
      </c>
      <c r="W61" s="5" t="s">
        <v>52</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277</v>
      </c>
      <c r="B62" s="7" t="s">
        <v>278</v>
      </c>
      <c r="C62" s="7" t="s">
        <v>279</v>
      </c>
      <c r="D62" s="7" t="s">
        <v>31</v>
      </c>
      <c r="E62" s="7" t="s">
        <v>280</v>
      </c>
      <c r="F62" s="5" t="s">
        <v>34</v>
      </c>
      <c r="G62" s="5" t="s">
        <v>34</v>
      </c>
      <c r="H62" s="5" t="s">
        <v>34</v>
      </c>
      <c r="I62" s="5" t="s">
        <v>33</v>
      </c>
      <c r="J62" s="5" t="s">
        <v>122</v>
      </c>
      <c r="K62" s="5" t="s">
        <v>43</v>
      </c>
      <c r="L62" s="5" t="s">
        <v>34</v>
      </c>
      <c r="M62" s="5" t="s">
        <v>36</v>
      </c>
      <c r="N62" s="5" t="s">
        <v>77</v>
      </c>
      <c r="O62" s="5" t="s">
        <v>33</v>
      </c>
      <c r="P62" s="5" t="s">
        <v>33</v>
      </c>
      <c r="Q62" s="5" t="s">
        <v>33</v>
      </c>
      <c r="R62" s="5" t="s">
        <v>34</v>
      </c>
      <c r="S62" s="5" t="s">
        <v>34</v>
      </c>
      <c r="T62" s="5" t="s">
        <v>281</v>
      </c>
      <c r="U62" s="5" t="s">
        <v>33</v>
      </c>
      <c r="V62" s="5" t="s">
        <v>34</v>
      </c>
      <c r="W62" s="5" t="s">
        <v>39</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282</v>
      </c>
      <c r="B63" s="7" t="s">
        <v>283</v>
      </c>
      <c r="C63" s="7" t="s">
        <v>284</v>
      </c>
      <c r="D63" s="7" t="s">
        <v>31</v>
      </c>
      <c r="E63" s="7" t="s">
        <v>285</v>
      </c>
      <c r="F63" s="5" t="s">
        <v>34</v>
      </c>
      <c r="G63" s="5" t="s">
        <v>34</v>
      </c>
      <c r="H63" s="5" t="s">
        <v>34</v>
      </c>
      <c r="I63" s="5" t="s">
        <v>33</v>
      </c>
      <c r="J63" s="5" t="s">
        <v>35</v>
      </c>
      <c r="K63" s="5" t="s">
        <v>227</v>
      </c>
      <c r="L63" s="5" t="s">
        <v>34</v>
      </c>
      <c r="M63" s="5" t="s">
        <v>36</v>
      </c>
      <c r="N63" s="5" t="s">
        <v>44</v>
      </c>
      <c r="O63" s="5" t="s">
        <v>33</v>
      </c>
      <c r="P63" s="5" t="s">
        <v>33</v>
      </c>
      <c r="Q63" s="5" t="s">
        <v>33</v>
      </c>
      <c r="R63" s="5" t="s">
        <v>34</v>
      </c>
      <c r="S63" s="5" t="s">
        <v>33</v>
      </c>
      <c r="T63" s="5" t="s">
        <v>281</v>
      </c>
      <c r="U63" s="5" t="s">
        <v>33</v>
      </c>
      <c r="V63" s="5" t="s">
        <v>33</v>
      </c>
      <c r="W63" s="5" t="s">
        <v>168</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286</v>
      </c>
      <c r="B64" s="7" t="s">
        <v>287</v>
      </c>
      <c r="C64" s="7" t="s">
        <v>31</v>
      </c>
      <c r="D64" s="7" t="s">
        <v>31</v>
      </c>
      <c r="E64" s="7" t="s">
        <v>288</v>
      </c>
      <c r="F64" s="5" t="s">
        <v>34</v>
      </c>
      <c r="G64" s="5" t="s">
        <v>34</v>
      </c>
      <c r="H64" s="5" t="s">
        <v>34</v>
      </c>
      <c r="I64" s="5" t="s">
        <v>33</v>
      </c>
      <c r="J64" s="5" t="s">
        <v>35</v>
      </c>
      <c r="K64" s="5" t="s">
        <v>289</v>
      </c>
      <c r="L64" s="5" t="s">
        <v>34</v>
      </c>
      <c r="M64" s="5" t="s">
        <v>36</v>
      </c>
      <c r="N64" s="5" t="s">
        <v>77</v>
      </c>
      <c r="O64" s="5" t="s">
        <v>33</v>
      </c>
      <c r="P64" s="5" t="s">
        <v>34</v>
      </c>
      <c r="Q64" s="5" t="s">
        <v>33</v>
      </c>
      <c r="R64" s="5" t="s">
        <v>34</v>
      </c>
      <c r="S64" s="5" t="s">
        <v>33</v>
      </c>
      <c r="T64" s="5" t="s">
        <v>90</v>
      </c>
      <c r="U64" s="5" t="s">
        <v>33</v>
      </c>
      <c r="V64" s="5" t="s">
        <v>33</v>
      </c>
      <c r="W64" s="5" t="s">
        <v>168</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290</v>
      </c>
      <c r="B65" s="7" t="s">
        <v>291</v>
      </c>
      <c r="C65" s="7" t="s">
        <v>31</v>
      </c>
      <c r="D65" s="7" t="s">
        <v>31</v>
      </c>
      <c r="E65" s="7" t="s">
        <v>292</v>
      </c>
      <c r="F65" s="5" t="s">
        <v>34</v>
      </c>
      <c r="G65" s="5" t="s">
        <v>34</v>
      </c>
      <c r="H65" s="5" t="s">
        <v>34</v>
      </c>
      <c r="I65" s="5" t="s">
        <v>34</v>
      </c>
      <c r="J65" s="5" t="s">
        <v>94</v>
      </c>
      <c r="K65" s="5" t="s">
        <v>95</v>
      </c>
      <c r="L65" s="5" t="s">
        <v>33</v>
      </c>
      <c r="M65" s="5" t="s">
        <v>36</v>
      </c>
      <c r="N65" s="5" t="s">
        <v>36</v>
      </c>
      <c r="O65" s="5" t="s">
        <v>33</v>
      </c>
      <c r="P65" s="5" t="s">
        <v>33</v>
      </c>
      <c r="Q65" s="5" t="s">
        <v>33</v>
      </c>
      <c r="R65" s="5" t="s">
        <v>34</v>
      </c>
      <c r="S65" s="5" t="s">
        <v>34</v>
      </c>
      <c r="T65" s="5" t="s">
        <v>38</v>
      </c>
      <c r="U65" s="5" t="s">
        <v>33</v>
      </c>
      <c r="V65" s="5" t="s">
        <v>34</v>
      </c>
      <c r="W65" s="5" t="s">
        <v>52</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293</v>
      </c>
      <c r="B66" s="7" t="s">
        <v>294</v>
      </c>
      <c r="C66" s="7" t="s">
        <v>31</v>
      </c>
      <c r="D66" s="7" t="s">
        <v>31</v>
      </c>
      <c r="E66" s="7" t="s">
        <v>295</v>
      </c>
      <c r="F66" s="5" t="s">
        <v>34</v>
      </c>
      <c r="G66" s="5" t="s">
        <v>34</v>
      </c>
      <c r="H66" s="5" t="s">
        <v>34</v>
      </c>
      <c r="I66" s="5" t="s">
        <v>34</v>
      </c>
      <c r="J66" s="5" t="s">
        <v>35</v>
      </c>
      <c r="K66" s="5" t="s">
        <v>181</v>
      </c>
      <c r="L66" s="5" t="s">
        <v>33</v>
      </c>
      <c r="M66" s="5" t="s">
        <v>36</v>
      </c>
      <c r="N66" s="5" t="s">
        <v>144</v>
      </c>
      <c r="O66" s="5" t="s">
        <v>33</v>
      </c>
      <c r="P66" s="5" t="s">
        <v>33</v>
      </c>
      <c r="Q66" s="5" t="s">
        <v>33</v>
      </c>
      <c r="R66" s="5" t="s">
        <v>34</v>
      </c>
      <c r="S66" s="5" t="s">
        <v>34</v>
      </c>
      <c r="T66" s="10" t="s">
        <v>296</v>
      </c>
      <c r="U66" s="5" t="s">
        <v>34</v>
      </c>
      <c r="V66" s="5" t="s">
        <v>34</v>
      </c>
      <c r="W66" s="5" t="s">
        <v>39</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297</v>
      </c>
      <c r="B67" s="7" t="s">
        <v>298</v>
      </c>
      <c r="C67" s="7" t="s">
        <v>31</v>
      </c>
      <c r="D67" s="7" t="s">
        <v>31</v>
      </c>
      <c r="E67" s="7" t="s">
        <v>299</v>
      </c>
      <c r="F67" s="5" t="s">
        <v>34</v>
      </c>
      <c r="G67" s="5" t="s">
        <v>34</v>
      </c>
      <c r="H67" s="5" t="s">
        <v>34</v>
      </c>
      <c r="I67" s="5" t="s">
        <v>33</v>
      </c>
      <c r="J67" s="5" t="s">
        <v>35</v>
      </c>
      <c r="K67" s="5" t="s">
        <v>76</v>
      </c>
      <c r="L67" s="5" t="s">
        <v>34</v>
      </c>
      <c r="M67" s="5" t="s">
        <v>36</v>
      </c>
      <c r="N67" s="5" t="s">
        <v>37</v>
      </c>
      <c r="O67" s="5" t="s">
        <v>33</v>
      </c>
      <c r="P67" s="5" t="s">
        <v>33</v>
      </c>
      <c r="Q67" s="5" t="s">
        <v>33</v>
      </c>
      <c r="R67" s="5" t="s">
        <v>34</v>
      </c>
      <c r="S67" s="5" t="s">
        <v>33</v>
      </c>
      <c r="T67" s="5" t="s">
        <v>45</v>
      </c>
      <c r="U67" s="5" t="s">
        <v>34</v>
      </c>
      <c r="V67" s="5" t="s">
        <v>33</v>
      </c>
      <c r="W67" s="5" t="s">
        <v>39</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300</v>
      </c>
      <c r="B68" s="7" t="s">
        <v>301</v>
      </c>
      <c r="C68" s="7" t="s">
        <v>31</v>
      </c>
      <c r="D68" s="7" t="s">
        <v>31</v>
      </c>
      <c r="E68" s="7" t="s">
        <v>302</v>
      </c>
      <c r="F68" s="5" t="s">
        <v>34</v>
      </c>
      <c r="G68" s="5" t="s">
        <v>34</v>
      </c>
      <c r="H68" s="5" t="s">
        <v>34</v>
      </c>
      <c r="I68" s="5" t="s">
        <v>33</v>
      </c>
      <c r="J68" s="5" t="s">
        <v>35</v>
      </c>
      <c r="K68" s="5" t="s">
        <v>181</v>
      </c>
      <c r="L68" s="5" t="s">
        <v>33</v>
      </c>
      <c r="M68" s="5" t="s">
        <v>36</v>
      </c>
      <c r="N68" s="5" t="s">
        <v>37</v>
      </c>
      <c r="O68" s="5" t="s">
        <v>33</v>
      </c>
      <c r="P68" s="5" t="s">
        <v>33</v>
      </c>
      <c r="Q68" s="5" t="s">
        <v>34</v>
      </c>
      <c r="R68" s="5" t="s">
        <v>34</v>
      </c>
      <c r="S68" s="5" t="s">
        <v>33</v>
      </c>
      <c r="T68" s="5" t="s">
        <v>303</v>
      </c>
      <c r="U68" s="5" t="s">
        <v>33</v>
      </c>
      <c r="V68" s="5" t="s">
        <v>33</v>
      </c>
      <c r="W68" s="5" t="s">
        <v>52</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304</v>
      </c>
      <c r="B69" s="7" t="s">
        <v>305</v>
      </c>
      <c r="C69" s="7" t="s">
        <v>31</v>
      </c>
      <c r="D69" s="7" t="s">
        <v>31</v>
      </c>
      <c r="E69" s="7" t="s">
        <v>306</v>
      </c>
      <c r="F69" s="5" t="s">
        <v>34</v>
      </c>
      <c r="G69" s="5" t="s">
        <v>34</v>
      </c>
      <c r="H69" s="5" t="s">
        <v>34</v>
      </c>
      <c r="I69" s="5" t="s">
        <v>33</v>
      </c>
      <c r="J69" s="5" t="s">
        <v>35</v>
      </c>
      <c r="K69" s="5" t="s">
        <v>163</v>
      </c>
      <c r="L69" s="5" t="s">
        <v>34</v>
      </c>
      <c r="M69" s="5" t="s">
        <v>67</v>
      </c>
      <c r="N69" s="5" t="s">
        <v>44</v>
      </c>
      <c r="O69" s="5" t="s">
        <v>33</v>
      </c>
      <c r="P69" s="5" t="s">
        <v>33</v>
      </c>
      <c r="Q69" s="5" t="s">
        <v>33</v>
      </c>
      <c r="R69" s="5" t="s">
        <v>34</v>
      </c>
      <c r="S69" s="5" t="s">
        <v>33</v>
      </c>
      <c r="T69" s="5" t="s">
        <v>45</v>
      </c>
      <c r="U69" s="5" t="s">
        <v>33</v>
      </c>
      <c r="V69" s="5" t="s">
        <v>34</v>
      </c>
      <c r="W69" s="5" t="s">
        <v>168</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307</v>
      </c>
      <c r="B70" s="7" t="s">
        <v>308</v>
      </c>
      <c r="C70" s="7" t="s">
        <v>31</v>
      </c>
      <c r="D70" s="7" t="s">
        <v>31</v>
      </c>
      <c r="E70" s="7" t="s">
        <v>309</v>
      </c>
      <c r="F70" s="5" t="s">
        <v>34</v>
      </c>
      <c r="G70" s="5" t="s">
        <v>34</v>
      </c>
      <c r="H70" s="5" t="s">
        <v>34</v>
      </c>
      <c r="I70" s="5" t="s">
        <v>33</v>
      </c>
      <c r="J70" s="5" t="s">
        <v>35</v>
      </c>
      <c r="K70" s="5" t="s">
        <v>310</v>
      </c>
      <c r="L70" s="5" t="s">
        <v>33</v>
      </c>
      <c r="M70" s="5" t="s">
        <v>36</v>
      </c>
      <c r="N70" s="5" t="s">
        <v>77</v>
      </c>
      <c r="O70" s="5" t="s">
        <v>33</v>
      </c>
      <c r="P70" s="5" t="s">
        <v>33</v>
      </c>
      <c r="Q70" s="5" t="s">
        <v>33</v>
      </c>
      <c r="R70" s="5" t="s">
        <v>34</v>
      </c>
      <c r="S70" s="5" t="s">
        <v>34</v>
      </c>
      <c r="T70" s="10" t="s">
        <v>296</v>
      </c>
      <c r="U70" s="5" t="s">
        <v>33</v>
      </c>
      <c r="V70" s="5" t="s">
        <v>33</v>
      </c>
      <c r="W70" s="5" t="s">
        <v>39</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311</v>
      </c>
      <c r="B71" s="7" t="s">
        <v>312</v>
      </c>
      <c r="C71" s="7" t="s">
        <v>31</v>
      </c>
      <c r="D71" s="7" t="s">
        <v>31</v>
      </c>
      <c r="E71" s="7" t="s">
        <v>313</v>
      </c>
      <c r="F71" s="5" t="s">
        <v>34</v>
      </c>
      <c r="G71" s="5" t="s">
        <v>34</v>
      </c>
      <c r="H71" s="5" t="s">
        <v>34</v>
      </c>
      <c r="I71" s="5" t="s">
        <v>33</v>
      </c>
      <c r="J71" s="5" t="s">
        <v>35</v>
      </c>
      <c r="K71" s="5" t="s">
        <v>273</v>
      </c>
      <c r="L71" s="5" t="s">
        <v>34</v>
      </c>
      <c r="M71" s="5" t="s">
        <v>36</v>
      </c>
      <c r="N71" s="5" t="s">
        <v>37</v>
      </c>
      <c r="O71" s="5" t="s">
        <v>33</v>
      </c>
      <c r="P71" s="5" t="s">
        <v>33</v>
      </c>
      <c r="Q71" s="5" t="s">
        <v>33</v>
      </c>
      <c r="R71" s="5" t="s">
        <v>34</v>
      </c>
      <c r="S71" s="5" t="s">
        <v>33</v>
      </c>
      <c r="T71" s="5" t="s">
        <v>83</v>
      </c>
      <c r="U71" s="5" t="s">
        <v>33</v>
      </c>
      <c r="V71" s="5" t="s">
        <v>33</v>
      </c>
      <c r="W71" s="5" t="s">
        <v>39</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314</v>
      </c>
      <c r="B72" s="7" t="s">
        <v>315</v>
      </c>
      <c r="C72" s="7" t="s">
        <v>31</v>
      </c>
      <c r="D72" s="7" t="s">
        <v>31</v>
      </c>
      <c r="E72" s="7" t="s">
        <v>316</v>
      </c>
      <c r="F72" s="5" t="s">
        <v>34</v>
      </c>
      <c r="G72" s="5" t="s">
        <v>34</v>
      </c>
      <c r="H72" s="5" t="s">
        <v>34</v>
      </c>
      <c r="I72" s="5" t="s">
        <v>33</v>
      </c>
      <c r="J72" s="5" t="s">
        <v>35</v>
      </c>
      <c r="K72" s="5" t="s">
        <v>317</v>
      </c>
      <c r="L72" s="5" t="s">
        <v>34</v>
      </c>
      <c r="M72" s="5" t="s">
        <v>67</v>
      </c>
      <c r="N72" s="5" t="s">
        <v>44</v>
      </c>
      <c r="O72" s="5" t="s">
        <v>33</v>
      </c>
      <c r="P72" s="5" t="s">
        <v>33</v>
      </c>
      <c r="Q72" s="5" t="s">
        <v>33</v>
      </c>
      <c r="R72" s="5" t="s">
        <v>34</v>
      </c>
      <c r="S72" s="5" t="s">
        <v>33</v>
      </c>
      <c r="T72" s="5" t="s">
        <v>90</v>
      </c>
      <c r="U72" s="5" t="s">
        <v>33</v>
      </c>
      <c r="V72" s="5" t="s">
        <v>34</v>
      </c>
      <c r="W72" s="5" t="s">
        <v>39</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318</v>
      </c>
      <c r="B73" s="7" t="s">
        <v>319</v>
      </c>
      <c r="C73" s="7" t="s">
        <v>31</v>
      </c>
      <c r="D73" s="7" t="s">
        <v>31</v>
      </c>
      <c r="E73" s="7" t="s">
        <v>320</v>
      </c>
      <c r="F73" s="5" t="s">
        <v>34</v>
      </c>
      <c r="G73" s="5" t="s">
        <v>34</v>
      </c>
      <c r="H73" s="5" t="s">
        <v>34</v>
      </c>
      <c r="I73" s="5" t="s">
        <v>33</v>
      </c>
      <c r="J73" s="5" t="s">
        <v>35</v>
      </c>
      <c r="K73" s="5" t="s">
        <v>206</v>
      </c>
      <c r="L73" s="5" t="s">
        <v>33</v>
      </c>
      <c r="M73" s="5" t="s">
        <v>36</v>
      </c>
      <c r="N73" s="5" t="s">
        <v>77</v>
      </c>
      <c r="O73" s="5" t="s">
        <v>33</v>
      </c>
      <c r="P73" s="5" t="s">
        <v>33</v>
      </c>
      <c r="Q73" s="5" t="s">
        <v>33</v>
      </c>
      <c r="R73" s="5" t="s">
        <v>33</v>
      </c>
      <c r="S73" s="5" t="s">
        <v>33</v>
      </c>
      <c r="T73" s="5" t="s">
        <v>90</v>
      </c>
      <c r="U73" s="5" t="s">
        <v>33</v>
      </c>
      <c r="V73" s="5" t="s">
        <v>33</v>
      </c>
      <c r="W73" s="5" t="s">
        <v>39</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321</v>
      </c>
      <c r="B74" s="7" t="s">
        <v>322</v>
      </c>
      <c r="C74" s="7" t="s">
        <v>323</v>
      </c>
      <c r="D74" s="7" t="s">
        <v>31</v>
      </c>
      <c r="E74" s="7" t="s">
        <v>324</v>
      </c>
      <c r="F74" s="5" t="s">
        <v>34</v>
      </c>
      <c r="G74" s="5" t="s">
        <v>34</v>
      </c>
      <c r="H74" s="5" t="s">
        <v>34</v>
      </c>
      <c r="I74" s="5" t="s">
        <v>33</v>
      </c>
      <c r="J74" s="5" t="s">
        <v>35</v>
      </c>
      <c r="K74" s="5" t="s">
        <v>289</v>
      </c>
      <c r="L74" s="5" t="s">
        <v>34</v>
      </c>
      <c r="M74" s="5" t="s">
        <v>36</v>
      </c>
      <c r="N74" s="5" t="s">
        <v>223</v>
      </c>
      <c r="O74" s="5" t="s">
        <v>33</v>
      </c>
      <c r="P74" s="5" t="s">
        <v>33</v>
      </c>
      <c r="Q74" s="5" t="s">
        <v>33</v>
      </c>
      <c r="R74" s="5" t="s">
        <v>33</v>
      </c>
      <c r="S74" s="5" t="s">
        <v>33</v>
      </c>
      <c r="T74" s="5" t="s">
        <v>90</v>
      </c>
      <c r="U74" s="5" t="s">
        <v>33</v>
      </c>
      <c r="V74" s="5" t="s">
        <v>33</v>
      </c>
      <c r="W74" s="5" t="s">
        <v>39</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3.8" hidden="false" customHeight="false" outlineLevel="0" collapsed="false">
      <c r="A75" s="6" t="s">
        <v>325</v>
      </c>
      <c r="B75" s="7" t="s">
        <v>326</v>
      </c>
      <c r="C75" s="7" t="s">
        <v>31</v>
      </c>
      <c r="D75" s="7" t="s">
        <v>31</v>
      </c>
      <c r="E75" s="7" t="s">
        <v>327</v>
      </c>
      <c r="F75" s="5" t="s">
        <v>34</v>
      </c>
      <c r="G75" s="5" t="s">
        <v>34</v>
      </c>
      <c r="H75" s="5" t="s">
        <v>34</v>
      </c>
      <c r="I75" s="5" t="s">
        <v>33</v>
      </c>
      <c r="J75" s="5" t="s">
        <v>94</v>
      </c>
      <c r="K75" s="5" t="s">
        <v>153</v>
      </c>
      <c r="L75" s="5" t="s">
        <v>34</v>
      </c>
      <c r="M75" s="5" t="s">
        <v>36</v>
      </c>
      <c r="N75" s="5" t="s">
        <v>37</v>
      </c>
      <c r="O75" s="5" t="s">
        <v>33</v>
      </c>
      <c r="P75" s="5" t="s">
        <v>34</v>
      </c>
      <c r="Q75" s="5" t="s">
        <v>33</v>
      </c>
      <c r="R75" s="5" t="s">
        <v>34</v>
      </c>
      <c r="S75" s="5" t="s">
        <v>33</v>
      </c>
      <c r="T75" s="5" t="s">
        <v>328</v>
      </c>
      <c r="U75" s="5" t="s">
        <v>33</v>
      </c>
      <c r="V75" s="5" t="s">
        <v>34</v>
      </c>
      <c r="W75" s="5" t="s">
        <v>46</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329</v>
      </c>
      <c r="B76" s="7" t="s">
        <v>330</v>
      </c>
      <c r="C76" s="7" t="s">
        <v>331</v>
      </c>
      <c r="D76" s="7" t="s">
        <v>31</v>
      </c>
      <c r="E76" s="7" t="s">
        <v>332</v>
      </c>
      <c r="F76" s="5" t="s">
        <v>34</v>
      </c>
      <c r="G76" s="5" t="s">
        <v>34</v>
      </c>
      <c r="H76" s="5" t="s">
        <v>34</v>
      </c>
      <c r="I76" s="5" t="s">
        <v>33</v>
      </c>
      <c r="J76" s="5" t="s">
        <v>35</v>
      </c>
      <c r="K76" s="5" t="s">
        <v>289</v>
      </c>
      <c r="L76" s="5" t="s">
        <v>34</v>
      </c>
      <c r="M76" s="5" t="s">
        <v>36</v>
      </c>
      <c r="N76" s="5" t="s">
        <v>77</v>
      </c>
      <c r="O76" s="5" t="s">
        <v>33</v>
      </c>
      <c r="P76" s="5" t="s">
        <v>33</v>
      </c>
      <c r="Q76" s="5" t="s">
        <v>33</v>
      </c>
      <c r="R76" s="5" t="s">
        <v>34</v>
      </c>
      <c r="S76" s="5" t="s">
        <v>33</v>
      </c>
      <c r="T76" s="5" t="s">
        <v>90</v>
      </c>
      <c r="U76" s="5" t="s">
        <v>33</v>
      </c>
      <c r="V76" s="5" t="s">
        <v>33</v>
      </c>
      <c r="W76" s="5" t="s">
        <v>39</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3.8" hidden="false" customHeight="false" outlineLevel="0" collapsed="false">
      <c r="A77" s="6" t="s">
        <v>333</v>
      </c>
      <c r="B77" s="7" t="s">
        <v>334</v>
      </c>
      <c r="C77" s="7" t="s">
        <v>31</v>
      </c>
      <c r="D77" s="7" t="s">
        <v>31</v>
      </c>
      <c r="E77" s="7" t="s">
        <v>335</v>
      </c>
      <c r="F77" s="5" t="s">
        <v>34</v>
      </c>
      <c r="G77" s="5" t="s">
        <v>34</v>
      </c>
      <c r="H77" s="5" t="s">
        <v>34</v>
      </c>
      <c r="I77" s="5" t="s">
        <v>33</v>
      </c>
      <c r="J77" s="5" t="s">
        <v>35</v>
      </c>
      <c r="K77" s="5" t="s">
        <v>176</v>
      </c>
      <c r="L77" s="5" t="s">
        <v>34</v>
      </c>
      <c r="M77" s="5" t="s">
        <v>36</v>
      </c>
      <c r="N77" s="5" t="s">
        <v>51</v>
      </c>
      <c r="O77" s="5" t="s">
        <v>34</v>
      </c>
      <c r="P77" s="5" t="s">
        <v>33</v>
      </c>
      <c r="Q77" s="5" t="s">
        <v>33</v>
      </c>
      <c r="R77" s="5" t="s">
        <v>34</v>
      </c>
      <c r="S77" s="5" t="s">
        <v>34</v>
      </c>
      <c r="T77" s="10" t="s">
        <v>336</v>
      </c>
      <c r="U77" s="5" t="s">
        <v>33</v>
      </c>
      <c r="V77" s="5" t="s">
        <v>33</v>
      </c>
      <c r="W77" s="5" t="s">
        <v>337</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338</v>
      </c>
      <c r="B78" s="7" t="s">
        <v>339</v>
      </c>
      <c r="C78" s="7" t="s">
        <v>31</v>
      </c>
      <c r="D78" s="7" t="s">
        <v>31</v>
      </c>
      <c r="E78" s="7" t="s">
        <v>340</v>
      </c>
      <c r="F78" s="5" t="s">
        <v>34</v>
      </c>
      <c r="G78" s="5" t="s">
        <v>34</v>
      </c>
      <c r="H78" s="5" t="s">
        <v>34</v>
      </c>
      <c r="I78" s="5" t="s">
        <v>33</v>
      </c>
      <c r="J78" s="5" t="s">
        <v>35</v>
      </c>
      <c r="K78" s="5" t="s">
        <v>341</v>
      </c>
      <c r="L78" s="5" t="s">
        <v>33</v>
      </c>
      <c r="M78" s="5" t="s">
        <v>36</v>
      </c>
      <c r="N78" s="5" t="s">
        <v>51</v>
      </c>
      <c r="O78" s="5" t="s">
        <v>33</v>
      </c>
      <c r="P78" s="5" t="s">
        <v>33</v>
      </c>
      <c r="Q78" s="5" t="s">
        <v>33</v>
      </c>
      <c r="R78" s="5" t="s">
        <v>34</v>
      </c>
      <c r="S78" s="5" t="s">
        <v>33</v>
      </c>
      <c r="T78" s="5" t="s">
        <v>219</v>
      </c>
      <c r="U78" s="5" t="s">
        <v>33</v>
      </c>
      <c r="V78" s="5" t="s">
        <v>34</v>
      </c>
      <c r="W78" s="5" t="s">
        <v>52</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163</v>
      </c>
      <c r="L79" s="5" t="s">
        <v>34</v>
      </c>
      <c r="M79" s="5" t="s">
        <v>36</v>
      </c>
      <c r="N79" s="5" t="s">
        <v>77</v>
      </c>
      <c r="O79" s="5" t="s">
        <v>33</v>
      </c>
      <c r="P79" s="5" t="s">
        <v>34</v>
      </c>
      <c r="Q79" s="5" t="s">
        <v>33</v>
      </c>
      <c r="R79" s="5" t="s">
        <v>34</v>
      </c>
      <c r="S79" s="5" t="s">
        <v>34</v>
      </c>
      <c r="T79" s="5" t="s">
        <v>281</v>
      </c>
      <c r="U79" s="5" t="s">
        <v>33</v>
      </c>
      <c r="V79" s="5" t="s">
        <v>34</v>
      </c>
      <c r="W79" s="5" t="s">
        <v>46</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289</v>
      </c>
      <c r="L80" s="5" t="s">
        <v>34</v>
      </c>
      <c r="M80" s="5" t="s">
        <v>36</v>
      </c>
      <c r="N80" s="5" t="s">
        <v>37</v>
      </c>
      <c r="O80" s="5" t="s">
        <v>33</v>
      </c>
      <c r="P80" s="5" t="s">
        <v>34</v>
      </c>
      <c r="Q80" s="5" t="s">
        <v>33</v>
      </c>
      <c r="R80" s="5" t="s">
        <v>33</v>
      </c>
      <c r="S80" s="5" t="s">
        <v>34</v>
      </c>
      <c r="T80" s="5" t="s">
        <v>90</v>
      </c>
      <c r="U80" s="5" t="s">
        <v>33</v>
      </c>
      <c r="V80" s="5" t="s">
        <v>34</v>
      </c>
      <c r="W80" s="5" t="s">
        <v>39</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176</v>
      </c>
      <c r="L81" s="5" t="s">
        <v>34</v>
      </c>
      <c r="M81" s="5" t="s">
        <v>36</v>
      </c>
      <c r="N81" s="5" t="s">
        <v>77</v>
      </c>
      <c r="O81" s="5" t="s">
        <v>33</v>
      </c>
      <c r="P81" s="5" t="s">
        <v>33</v>
      </c>
      <c r="Q81" s="5" t="s">
        <v>33</v>
      </c>
      <c r="R81" s="5" t="s">
        <v>33</v>
      </c>
      <c r="S81" s="5" t="s">
        <v>33</v>
      </c>
      <c r="T81" s="5" t="s">
        <v>159</v>
      </c>
      <c r="U81" s="5" t="s">
        <v>33</v>
      </c>
      <c r="V81" s="5" t="s">
        <v>33</v>
      </c>
      <c r="W81" s="5" t="s">
        <v>39</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3.8" hidden="false" customHeight="false" outlineLevel="0" collapsed="false">
      <c r="A82" s="6" t="s">
        <v>352</v>
      </c>
      <c r="B82" s="7" t="s">
        <v>353</v>
      </c>
      <c r="C82" s="7" t="s">
        <v>31</v>
      </c>
      <c r="D82" s="7" t="s">
        <v>31</v>
      </c>
      <c r="E82" s="7" t="s">
        <v>354</v>
      </c>
      <c r="F82" s="5" t="s">
        <v>34</v>
      </c>
      <c r="G82" s="5" t="s">
        <v>34</v>
      </c>
      <c r="H82" s="5" t="s">
        <v>34</v>
      </c>
      <c r="I82" s="5" t="s">
        <v>33</v>
      </c>
      <c r="J82" s="5" t="s">
        <v>35</v>
      </c>
      <c r="K82" s="5" t="s">
        <v>153</v>
      </c>
      <c r="L82" s="5" t="s">
        <v>33</v>
      </c>
      <c r="M82" s="5" t="s">
        <v>36</v>
      </c>
      <c r="N82" s="5" t="s">
        <v>44</v>
      </c>
      <c r="O82" s="5" t="s">
        <v>33</v>
      </c>
      <c r="P82" s="5" t="s">
        <v>33</v>
      </c>
      <c r="Q82" s="5" t="s">
        <v>33</v>
      </c>
      <c r="R82" s="5" t="s">
        <v>34</v>
      </c>
      <c r="S82" s="5" t="s">
        <v>33</v>
      </c>
      <c r="T82" s="10" t="s">
        <v>336</v>
      </c>
      <c r="U82" s="5" t="s">
        <v>33</v>
      </c>
      <c r="V82" s="5" t="s">
        <v>33</v>
      </c>
      <c r="W82" s="5" t="s">
        <v>52</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153</v>
      </c>
      <c r="L83" s="5" t="s">
        <v>33</v>
      </c>
      <c r="M83" s="5" t="s">
        <v>36</v>
      </c>
      <c r="N83" s="5" t="s">
        <v>133</v>
      </c>
      <c r="O83" s="5" t="s">
        <v>33</v>
      </c>
      <c r="P83" s="5" t="s">
        <v>33</v>
      </c>
      <c r="Q83" s="5" t="s">
        <v>33</v>
      </c>
      <c r="R83" s="5" t="s">
        <v>34</v>
      </c>
      <c r="S83" s="5" t="s">
        <v>34</v>
      </c>
      <c r="T83" s="5" t="s">
        <v>148</v>
      </c>
      <c r="U83" s="5" t="s">
        <v>33</v>
      </c>
      <c r="V83" s="5" t="s">
        <v>34</v>
      </c>
      <c r="W83" s="5" t="s">
        <v>39</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122</v>
      </c>
      <c r="K84" s="5" t="s">
        <v>361</v>
      </c>
      <c r="L84" s="5" t="s">
        <v>33</v>
      </c>
      <c r="M84" s="5" t="s">
        <v>36</v>
      </c>
      <c r="N84" s="5" t="s">
        <v>77</v>
      </c>
      <c r="O84" s="5" t="s">
        <v>33</v>
      </c>
      <c r="P84" s="5" t="s">
        <v>33</v>
      </c>
      <c r="Q84" s="5" t="s">
        <v>33</v>
      </c>
      <c r="R84" s="5" t="s">
        <v>34</v>
      </c>
      <c r="S84" s="5" t="s">
        <v>33</v>
      </c>
      <c r="T84" s="5" t="s">
        <v>90</v>
      </c>
      <c r="U84" s="5" t="s">
        <v>33</v>
      </c>
      <c r="V84" s="5" t="s">
        <v>33</v>
      </c>
      <c r="W84" s="5" t="s">
        <v>39</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122</v>
      </c>
      <c r="K85" s="5" t="s">
        <v>31</v>
      </c>
      <c r="L85" s="5" t="s">
        <v>33</v>
      </c>
      <c r="M85" s="5" t="s">
        <v>67</v>
      </c>
      <c r="N85" s="5" t="s">
        <v>44</v>
      </c>
      <c r="O85" s="5" t="s">
        <v>33</v>
      </c>
      <c r="P85" s="5" t="s">
        <v>33</v>
      </c>
      <c r="Q85" s="5" t="s">
        <v>33</v>
      </c>
      <c r="R85" s="5" t="s">
        <v>33</v>
      </c>
      <c r="S85" s="5" t="s">
        <v>33</v>
      </c>
      <c r="T85" s="5" t="s">
        <v>45</v>
      </c>
      <c r="U85" s="5" t="s">
        <v>33</v>
      </c>
      <c r="V85" s="5" t="s">
        <v>33</v>
      </c>
      <c r="W85" s="5" t="s">
        <v>39</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Geet.',true,true,true,false,'young',null,false,'dark','black',false,false,false,false,false,'sane',false,false,'none'),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122</v>
      </c>
      <c r="K86" s="5" t="s">
        <v>31</v>
      </c>
      <c r="L86" s="5" t="s">
        <v>33</v>
      </c>
      <c r="M86" s="5" t="s">
        <v>67</v>
      </c>
      <c r="N86" s="5" t="s">
        <v>44</v>
      </c>
      <c r="O86" s="5" t="s">
        <v>33</v>
      </c>
      <c r="P86" s="5" t="s">
        <v>33</v>
      </c>
      <c r="Q86" s="5" t="s">
        <v>33</v>
      </c>
      <c r="R86" s="5" t="s">
        <v>33</v>
      </c>
      <c r="S86" s="5" t="s">
        <v>33</v>
      </c>
      <c r="T86" s="5" t="s">
        <v>45</v>
      </c>
      <c r="U86" s="5" t="s">
        <v>33</v>
      </c>
      <c r="V86" s="5" t="s">
        <v>33</v>
      </c>
      <c r="W86" s="5" t="s">
        <v>39</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Geet.',false,true,true,false,'young',null,false,'dark','black',false,false,false,false,false,'sane',false,false,'none'),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122</v>
      </c>
      <c r="K87" s="5" t="s">
        <v>31</v>
      </c>
      <c r="L87" s="5" t="s">
        <v>33</v>
      </c>
      <c r="M87" s="5" t="s">
        <v>36</v>
      </c>
      <c r="N87" s="5" t="s">
        <v>57</v>
      </c>
      <c r="O87" s="5" t="s">
        <v>33</v>
      </c>
      <c r="P87" s="5" t="s">
        <v>33</v>
      </c>
      <c r="Q87" s="5" t="s">
        <v>33</v>
      </c>
      <c r="R87" s="5" t="s">
        <v>34</v>
      </c>
      <c r="S87" s="5" t="s">
        <v>33</v>
      </c>
      <c r="T87" s="5" t="s">
        <v>45</v>
      </c>
      <c r="U87" s="5" t="s">
        <v>33</v>
      </c>
      <c r="V87" s="5" t="s">
        <v>33</v>
      </c>
      <c r="W87" s="5" t="s">
        <v>39</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aufzuzählen.',true,true,true,false,'young',null,false,'yellow','orange',false,false,false,true,false,'sane',false,false,'none'),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369</v>
      </c>
      <c r="B88" s="7" t="s">
        <v>367</v>
      </c>
      <c r="C88" s="7" t="s">
        <v>31</v>
      </c>
      <c r="D88" s="7" t="s">
        <v>31</v>
      </c>
      <c r="E88" s="7" t="s">
        <v>368</v>
      </c>
      <c r="F88" s="5" t="s">
        <v>33</v>
      </c>
      <c r="G88" s="5" t="s">
        <v>34</v>
      </c>
      <c r="H88" s="5" t="s">
        <v>34</v>
      </c>
      <c r="I88" s="5" t="s">
        <v>33</v>
      </c>
      <c r="J88" s="5" t="s">
        <v>122</v>
      </c>
      <c r="K88" s="5" t="s">
        <v>31</v>
      </c>
      <c r="L88" s="5" t="s">
        <v>33</v>
      </c>
      <c r="M88" s="5" t="s">
        <v>36</v>
      </c>
      <c r="N88" s="5" t="s">
        <v>57</v>
      </c>
      <c r="O88" s="5" t="s">
        <v>33</v>
      </c>
      <c r="P88" s="5" t="s">
        <v>33</v>
      </c>
      <c r="Q88" s="5" t="s">
        <v>33</v>
      </c>
      <c r="R88" s="5" t="s">
        <v>34</v>
      </c>
      <c r="S88" s="5" t="s">
        <v>33</v>
      </c>
      <c r="T88" s="5" t="s">
        <v>45</v>
      </c>
      <c r="U88" s="5" t="s">
        <v>33</v>
      </c>
      <c r="V88" s="5" t="s">
        <v>33</v>
      </c>
      <c r="W88" s="5" t="s">
        <v>39</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aufzuzählen.',false,true,true,false,'young',null,false,'yellow','orange',false,false,false,true,false,'sane',false,false,'none'),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122</v>
      </c>
      <c r="K89" s="5" t="s">
        <v>373</v>
      </c>
      <c r="L89" s="5" t="s">
        <v>33</v>
      </c>
      <c r="M89" s="5" t="s">
        <v>36</v>
      </c>
      <c r="N89" s="5" t="s">
        <v>77</v>
      </c>
      <c r="O89" s="5" t="s">
        <v>33</v>
      </c>
      <c r="P89" s="5" t="s">
        <v>33</v>
      </c>
      <c r="Q89" s="5" t="s">
        <v>33</v>
      </c>
      <c r="R89" s="5" t="s">
        <v>34</v>
      </c>
      <c r="S89" s="5" t="s">
        <v>33</v>
      </c>
      <c r="T89" s="10" t="s">
        <v>296</v>
      </c>
      <c r="U89" s="5" t="s">
        <v>33</v>
      </c>
      <c r="V89" s="5" t="s">
        <v>33</v>
      </c>
      <c r="W89" s="5" t="s">
        <v>39</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122</v>
      </c>
      <c r="K90" s="5" t="s">
        <v>31</v>
      </c>
      <c r="L90" s="5" t="s">
        <v>33</v>
      </c>
      <c r="M90" s="5" t="s">
        <v>36</v>
      </c>
      <c r="N90" s="5" t="s">
        <v>223</v>
      </c>
      <c r="O90" s="5" t="s">
        <v>33</v>
      </c>
      <c r="P90" s="5" t="s">
        <v>33</v>
      </c>
      <c r="Q90" s="5" t="s">
        <v>33</v>
      </c>
      <c r="R90" s="5" t="s">
        <v>33</v>
      </c>
      <c r="S90" s="5" t="s">
        <v>33</v>
      </c>
      <c r="T90" s="5" t="s">
        <v>90</v>
      </c>
      <c r="U90" s="5" t="s">
        <v>33</v>
      </c>
      <c r="V90" s="5" t="s">
        <v>33</v>
      </c>
      <c r="W90" s="5" t="s">
        <v>39</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8" hidden="false" customHeight="false" outlineLevel="0" collapsed="false">
      <c r="A91" s="6" t="s">
        <v>377</v>
      </c>
      <c r="B91" s="7" t="s">
        <v>378</v>
      </c>
      <c r="C91" s="7" t="s">
        <v>31</v>
      </c>
      <c r="D91" s="7" t="s">
        <v>31</v>
      </c>
      <c r="E91" s="7" t="s">
        <v>379</v>
      </c>
      <c r="F91" s="5" t="s">
        <v>34</v>
      </c>
      <c r="G91" s="5" t="s">
        <v>34</v>
      </c>
      <c r="H91" s="5" t="s">
        <v>34</v>
      </c>
      <c r="I91" s="5" t="s">
        <v>34</v>
      </c>
      <c r="J91" s="5" t="s">
        <v>122</v>
      </c>
      <c r="K91" s="5" t="s">
        <v>123</v>
      </c>
      <c r="L91" s="5" t="s">
        <v>33</v>
      </c>
      <c r="M91" s="5" t="s">
        <v>36</v>
      </c>
      <c r="N91" s="5" t="s">
        <v>36</v>
      </c>
      <c r="O91" s="5" t="s">
        <v>33</v>
      </c>
      <c r="P91" s="5" t="s">
        <v>33</v>
      </c>
      <c r="Q91" s="5" t="s">
        <v>33</v>
      </c>
      <c r="R91" s="5" t="s">
        <v>34</v>
      </c>
      <c r="S91" s="5" t="s">
        <v>33</v>
      </c>
      <c r="T91" s="10" t="s">
        <v>380</v>
      </c>
      <c r="U91" s="5" t="s">
        <v>34</v>
      </c>
      <c r="V91" s="5" t="s">
        <v>33</v>
      </c>
      <c r="W91" s="5" t="s">
        <v>39</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122</v>
      </c>
      <c r="K92" s="5" t="s">
        <v>123</v>
      </c>
      <c r="L92" s="5" t="s">
        <v>33</v>
      </c>
      <c r="M92" s="5" t="s">
        <v>36</v>
      </c>
      <c r="N92" s="5" t="s">
        <v>44</v>
      </c>
      <c r="O92" s="5" t="s">
        <v>33</v>
      </c>
      <c r="P92" s="5" t="s">
        <v>33</v>
      </c>
      <c r="Q92" s="5" t="s">
        <v>33</v>
      </c>
      <c r="R92" s="5" t="s">
        <v>34</v>
      </c>
      <c r="S92" s="5" t="s">
        <v>33</v>
      </c>
      <c r="T92" s="10" t="s">
        <v>296</v>
      </c>
      <c r="U92" s="5" t="s">
        <v>33</v>
      </c>
      <c r="V92" s="5" t="s">
        <v>34</v>
      </c>
      <c r="W92" s="5" t="s">
        <v>39</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122</v>
      </c>
      <c r="K93" s="5" t="s">
        <v>123</v>
      </c>
      <c r="L93" s="5" t="s">
        <v>33</v>
      </c>
      <c r="M93" s="5" t="s">
        <v>36</v>
      </c>
      <c r="N93" s="5" t="s">
        <v>144</v>
      </c>
      <c r="O93" s="5" t="s">
        <v>33</v>
      </c>
      <c r="P93" s="5" t="s">
        <v>34</v>
      </c>
      <c r="Q93" s="5" t="s">
        <v>33</v>
      </c>
      <c r="R93" s="5" t="s">
        <v>33</v>
      </c>
      <c r="S93" s="5" t="s">
        <v>33</v>
      </c>
      <c r="T93" s="5" t="s">
        <v>90</v>
      </c>
      <c r="U93" s="5" t="s">
        <v>33</v>
      </c>
      <c r="V93" s="5" t="s">
        <v>34</v>
      </c>
      <c r="W93" s="5" t="s">
        <v>39</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122</v>
      </c>
      <c r="K94" s="5" t="s">
        <v>123</v>
      </c>
      <c r="L94" s="5" t="s">
        <v>33</v>
      </c>
      <c r="M94" s="5" t="s">
        <v>36</v>
      </c>
      <c r="N94" s="5" t="s">
        <v>77</v>
      </c>
      <c r="O94" s="5" t="s">
        <v>34</v>
      </c>
      <c r="P94" s="5" t="s">
        <v>34</v>
      </c>
      <c r="Q94" s="5" t="s">
        <v>33</v>
      </c>
      <c r="R94" s="5" t="s">
        <v>34</v>
      </c>
      <c r="S94" s="5" t="s">
        <v>33</v>
      </c>
      <c r="T94" s="5" t="s">
        <v>90</v>
      </c>
      <c r="U94" s="5" t="s">
        <v>33</v>
      </c>
      <c r="V94" s="5" t="s">
        <v>33</v>
      </c>
      <c r="W94" s="5" t="s">
        <v>46</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122</v>
      </c>
      <c r="K95" s="5" t="s">
        <v>123</v>
      </c>
      <c r="L95" s="5" t="s">
        <v>33</v>
      </c>
      <c r="M95" s="5" t="s">
        <v>36</v>
      </c>
      <c r="N95" s="5" t="s">
        <v>77</v>
      </c>
      <c r="O95" s="5" t="s">
        <v>33</v>
      </c>
      <c r="P95" s="5" t="s">
        <v>34</v>
      </c>
      <c r="Q95" s="5" t="s">
        <v>33</v>
      </c>
      <c r="R95" s="5" t="s">
        <v>34</v>
      </c>
      <c r="S95" s="5" t="s">
        <v>33</v>
      </c>
      <c r="T95" s="5" t="s">
        <v>90</v>
      </c>
      <c r="U95" s="5" t="s">
        <v>33</v>
      </c>
      <c r="V95" s="5" t="s">
        <v>34</v>
      </c>
      <c r="W95" s="5" t="s">
        <v>39</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122</v>
      </c>
      <c r="K96" s="5" t="s">
        <v>123</v>
      </c>
      <c r="L96" s="5" t="s">
        <v>33</v>
      </c>
      <c r="M96" s="5" t="s">
        <v>36</v>
      </c>
      <c r="N96" s="5" t="s">
        <v>223</v>
      </c>
      <c r="O96" s="5" t="s">
        <v>34</v>
      </c>
      <c r="P96" s="5" t="s">
        <v>33</v>
      </c>
      <c r="Q96" s="5" t="s">
        <v>33</v>
      </c>
      <c r="R96" s="5" t="s">
        <v>34</v>
      </c>
      <c r="S96" s="5" t="s">
        <v>33</v>
      </c>
      <c r="T96" s="5" t="s">
        <v>197</v>
      </c>
      <c r="U96" s="5" t="s">
        <v>33</v>
      </c>
      <c r="V96" s="5" t="s">
        <v>33</v>
      </c>
      <c r="W96" s="5" t="s">
        <v>39</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122</v>
      </c>
      <c r="K97" s="5" t="s">
        <v>123</v>
      </c>
      <c r="L97" s="5" t="s">
        <v>33</v>
      </c>
      <c r="M97" s="5" t="s">
        <v>36</v>
      </c>
      <c r="N97" s="5" t="s">
        <v>77</v>
      </c>
      <c r="O97" s="5" t="s">
        <v>34</v>
      </c>
      <c r="P97" s="5" t="s">
        <v>33</v>
      </c>
      <c r="Q97" s="5" t="s">
        <v>33</v>
      </c>
      <c r="R97" s="5" t="s">
        <v>34</v>
      </c>
      <c r="S97" s="5" t="s">
        <v>33</v>
      </c>
      <c r="T97" s="5" t="s">
        <v>197</v>
      </c>
      <c r="U97" s="5" t="s">
        <v>33</v>
      </c>
      <c r="V97" s="5" t="s">
        <v>33</v>
      </c>
      <c r="W97" s="5" t="s">
        <v>39</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122</v>
      </c>
      <c r="K98" s="5" t="s">
        <v>123</v>
      </c>
      <c r="L98" s="5" t="s">
        <v>33</v>
      </c>
      <c r="M98" s="5" t="s">
        <v>36</v>
      </c>
      <c r="N98" s="5" t="s">
        <v>77</v>
      </c>
      <c r="O98" s="5" t="s">
        <v>33</v>
      </c>
      <c r="P98" s="5" t="s">
        <v>33</v>
      </c>
      <c r="Q98" s="5" t="s">
        <v>33</v>
      </c>
      <c r="R98" s="5" t="s">
        <v>34</v>
      </c>
      <c r="S98" s="5" t="s">
        <v>33</v>
      </c>
      <c r="T98" s="5" t="s">
        <v>124</v>
      </c>
      <c r="U98" s="5" t="s">
        <v>33</v>
      </c>
      <c r="V98" s="5" t="s">
        <v>34</v>
      </c>
      <c r="W98" s="5" t="s">
        <v>39</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122</v>
      </c>
      <c r="K99" s="5" t="s">
        <v>123</v>
      </c>
      <c r="L99" s="5" t="s">
        <v>33</v>
      </c>
      <c r="M99" s="5" t="s">
        <v>36</v>
      </c>
      <c r="N99" s="5" t="s">
        <v>77</v>
      </c>
      <c r="O99" s="5" t="s">
        <v>33</v>
      </c>
      <c r="P99" s="5" t="s">
        <v>33</v>
      </c>
      <c r="Q99" s="5" t="s">
        <v>33</v>
      </c>
      <c r="R99" s="5" t="s">
        <v>34</v>
      </c>
      <c r="S99" s="5" t="s">
        <v>33</v>
      </c>
      <c r="T99" s="5" t="s">
        <v>90</v>
      </c>
      <c r="U99" s="5" t="s">
        <v>33</v>
      </c>
      <c r="V99" s="5" t="s">
        <v>33</v>
      </c>
      <c r="W99" s="5" t="s">
        <v>39</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122</v>
      </c>
      <c r="K100" s="5" t="s">
        <v>123</v>
      </c>
      <c r="L100" s="5" t="s">
        <v>33</v>
      </c>
      <c r="M100" s="5" t="s">
        <v>36</v>
      </c>
      <c r="N100" s="5" t="s">
        <v>51</v>
      </c>
      <c r="O100" s="5" t="s">
        <v>33</v>
      </c>
      <c r="P100" s="5" t="s">
        <v>33</v>
      </c>
      <c r="Q100" s="5" t="s">
        <v>33</v>
      </c>
      <c r="R100" s="5" t="s">
        <v>34</v>
      </c>
      <c r="S100" s="5" t="s">
        <v>33</v>
      </c>
      <c r="T100" s="5" t="s">
        <v>409</v>
      </c>
      <c r="U100" s="5" t="s">
        <v>33</v>
      </c>
      <c r="V100" s="5" t="s">
        <v>33</v>
      </c>
      <c r="W100" s="5" t="s">
        <v>52</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94</v>
      </c>
      <c r="K101" s="5" t="s">
        <v>176</v>
      </c>
      <c r="L101" s="5" t="s">
        <v>34</v>
      </c>
      <c r="M101" s="5" t="s">
        <v>51</v>
      </c>
      <c r="N101" s="5" t="s">
        <v>51</v>
      </c>
      <c r="O101" s="5" t="s">
        <v>33</v>
      </c>
      <c r="P101" s="5" t="s">
        <v>33</v>
      </c>
      <c r="Q101" s="5" t="s">
        <v>33</v>
      </c>
      <c r="R101" s="5" t="s">
        <v>34</v>
      </c>
      <c r="S101" s="5" t="s">
        <v>33</v>
      </c>
      <c r="T101" s="5" t="s">
        <v>90</v>
      </c>
      <c r="U101" s="5" t="s">
        <v>33</v>
      </c>
      <c r="V101" s="5" t="s">
        <v>33</v>
      </c>
      <c r="W101" s="5" t="s">
        <v>39</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176</v>
      </c>
      <c r="L102" s="5" t="s">
        <v>34</v>
      </c>
      <c r="M102" s="5" t="s">
        <v>77</v>
      </c>
      <c r="N102" s="5" t="s">
        <v>77</v>
      </c>
      <c r="O102" s="5" t="s">
        <v>33</v>
      </c>
      <c r="P102" s="5" t="s">
        <v>34</v>
      </c>
      <c r="Q102" s="5" t="s">
        <v>33</v>
      </c>
      <c r="R102" s="5" t="s">
        <v>34</v>
      </c>
      <c r="S102" s="5" t="s">
        <v>33</v>
      </c>
      <c r="T102" s="10" t="s">
        <v>380</v>
      </c>
      <c r="U102" s="5" t="s">
        <v>33</v>
      </c>
      <c r="V102" s="5" t="s">
        <v>33</v>
      </c>
      <c r="W102" s="5" t="s">
        <v>46</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94</v>
      </c>
      <c r="K103" s="5" t="s">
        <v>176</v>
      </c>
      <c r="L103" s="5" t="s">
        <v>34</v>
      </c>
      <c r="M103" s="5" t="s">
        <v>44</v>
      </c>
      <c r="N103" s="5" t="s">
        <v>44</v>
      </c>
      <c r="O103" s="5" t="s">
        <v>33</v>
      </c>
      <c r="P103" s="5" t="s">
        <v>33</v>
      </c>
      <c r="Q103" s="5" t="s">
        <v>33</v>
      </c>
      <c r="R103" s="5" t="s">
        <v>34</v>
      </c>
      <c r="S103" s="5" t="s">
        <v>33</v>
      </c>
      <c r="T103" s="10" t="s">
        <v>420</v>
      </c>
      <c r="U103" s="5" t="s">
        <v>33</v>
      </c>
      <c r="V103" s="5" t="s">
        <v>33</v>
      </c>
      <c r="W103" s="5" t="s">
        <v>39</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31</v>
      </c>
      <c r="L104" s="5" t="s">
        <v>33</v>
      </c>
      <c r="M104" s="5" t="s">
        <v>77</v>
      </c>
      <c r="N104" s="5" t="s">
        <v>77</v>
      </c>
      <c r="O104" s="5" t="s">
        <v>33</v>
      </c>
      <c r="P104" s="5" t="s">
        <v>33</v>
      </c>
      <c r="Q104" s="5" t="s">
        <v>33</v>
      </c>
      <c r="R104" s="5" t="s">
        <v>34</v>
      </c>
      <c r="S104" s="5" t="s">
        <v>33</v>
      </c>
      <c r="T104" s="5" t="s">
        <v>424</v>
      </c>
      <c r="U104" s="5" t="s">
        <v>33</v>
      </c>
      <c r="V104" s="5" t="s">
        <v>33</v>
      </c>
      <c r="W104" s="5" t="s">
        <v>39</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31</v>
      </c>
      <c r="L105" s="5" t="s">
        <v>34</v>
      </c>
      <c r="M105" s="5" t="s">
        <v>143</v>
      </c>
      <c r="N105" s="5" t="s">
        <v>144</v>
      </c>
      <c r="O105" s="5" t="s">
        <v>33</v>
      </c>
      <c r="P105" s="5" t="s">
        <v>33</v>
      </c>
      <c r="Q105" s="5" t="s">
        <v>33</v>
      </c>
      <c r="R105" s="5" t="s">
        <v>33</v>
      </c>
      <c r="S105" s="5" t="s">
        <v>33</v>
      </c>
      <c r="T105" s="5" t="s">
        <v>90</v>
      </c>
      <c r="U105" s="5" t="s">
        <v>33</v>
      </c>
      <c r="V105" s="5" t="s">
        <v>34</v>
      </c>
      <c r="W105" s="5" t="s">
        <v>39</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trieft.',true,false,true,false,'adult',null,true,'green','bald',false,false,false,false,false,'evil',false,true,'none')</v>
      </c>
    </row>
    <row r="106" customFormat="false" ht="15" hidden="false" customHeight="false" outlineLevel="0" collapsed="false">
      <c r="A106" s="3"/>
      <c r="B106" s="7"/>
      <c r="C106" s="7"/>
      <c r="D106" s="7"/>
      <c r="E106" s="7"/>
      <c r="F106" s="5"/>
      <c r="G106" s="5"/>
    </row>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133</v>
      </c>
      <c r="B3" s="5" t="s">
        <v>522</v>
      </c>
      <c r="C3" s="5" t="s">
        <v>523</v>
      </c>
      <c r="E3" s="5" t="str">
        <f aca="false">CONCATENATE("(",$A3,",",$B3,",",$C3,"),")</f>
        <v>('white','Is the skincolor of your character white?','Hat dein Character weiße Haut?'),</v>
      </c>
    </row>
    <row r="4" customFormat="false" ht="15" hidden="false" customHeight="false" outlineLevel="0" collapsed="false">
      <c r="A4" s="5" t="s">
        <v>51</v>
      </c>
      <c r="B4" s="5" t="s">
        <v>524</v>
      </c>
      <c r="C4" s="5" t="s">
        <v>525</v>
      </c>
      <c r="E4" s="5" t="str">
        <f aca="false">CONCATENATE("(",$A4,",",$B4,",",$C4,"),")</f>
        <v>('blue','Is the skincolor of your character blue?','Hat dein Character blaue Haut?'),</v>
      </c>
    </row>
    <row r="5" customFormat="false" ht="15" hidden="false" customHeight="false" outlineLevel="0" collapsed="false">
      <c r="A5" s="5" t="s">
        <v>143</v>
      </c>
      <c r="B5" s="5" t="s">
        <v>526</v>
      </c>
      <c r="C5" s="5" t="s">
        <v>527</v>
      </c>
      <c r="E5" s="5" t="str">
        <f aca="false">CONCATENATE("(",$A5,",",$B5,",",$C5,"),")</f>
        <v>('green','Is the skincolor of your character green?','Hat dein Character grüne Haut?'),</v>
      </c>
    </row>
    <row r="6" customFormat="false" ht="15" hidden="false" customHeight="false" outlineLevel="0" collapsed="false">
      <c r="A6" s="5" t="s">
        <v>36</v>
      </c>
      <c r="B6" s="5" t="s">
        <v>528</v>
      </c>
      <c r="C6" s="5" t="s">
        <v>529</v>
      </c>
      <c r="E6" s="5" t="str">
        <f aca="false">CONCATENATE("(",$A6,",",$B6,",",$C6,"),")</f>
        <v>('yellow','Is the skincolor of your character yellow?','Hat dein Character gelbe Haut?'),</v>
      </c>
    </row>
    <row r="7" customFormat="false" ht="15" hidden="false" customHeight="false" outlineLevel="0" collapsed="false">
      <c r="A7" s="5" t="s">
        <v>67</v>
      </c>
      <c r="B7" s="5" t="s">
        <v>530</v>
      </c>
      <c r="C7" s="5" t="s">
        <v>531</v>
      </c>
      <c r="E7" s="5" t="str">
        <f aca="false">CONCATENATE("(",$A7,",",$B7,",",$C7,"),")</f>
        <v>('dark','Is the skincolor of your character dark?','Hat dein Character dunkele Haut?'),</v>
      </c>
    </row>
    <row r="8" customFormat="false" ht="15" hidden="false" customHeight="false" outlineLevel="0" collapsed="false">
      <c r="A8" s="5" t="s">
        <v>77</v>
      </c>
      <c r="B8" s="5" t="s">
        <v>532</v>
      </c>
      <c r="C8" s="5" t="s">
        <v>533</v>
      </c>
      <c r="E8" s="5" t="str">
        <f aca="false">CONCATENATE("(",$A8,",",$B8,",",$C8,"),")</f>
        <v>('brown','Is the skincolor of your character brown?','Hat dein Character braune Haut?'),</v>
      </c>
    </row>
    <row r="9" customFormat="false" ht="15" hidden="false" customHeight="false" outlineLevel="0" collapsed="false">
      <c r="A9" s="5" t="s">
        <v>44</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223</v>
      </c>
      <c r="B3" s="5" t="s">
        <v>538</v>
      </c>
      <c r="C3" s="5" t="s">
        <v>539</v>
      </c>
      <c r="E3" s="5" t="str">
        <f aca="false">CONCATENATE("(",$A3,",",$B3,",",$C3,"),")</f>
        <v>('red','Is the haircolor of your character red?','Hat dein Character rote Haare?'),</v>
      </c>
    </row>
    <row r="4" customFormat="false" ht="15" hidden="false" customHeight="false" outlineLevel="0" collapsed="false">
      <c r="A4" s="5" t="s">
        <v>143</v>
      </c>
      <c r="B4" s="5" t="s">
        <v>540</v>
      </c>
      <c r="C4" s="5" t="s">
        <v>541</v>
      </c>
      <c r="E4" s="5" t="str">
        <f aca="false">CONCATENATE("(",$A4,",",$B4,",",$C4,"),")</f>
        <v>('green','Is the haircolor of your character green?','Hat dein Character grüne Haare?'),</v>
      </c>
    </row>
    <row r="5" customFormat="false" ht="15" hidden="false" customHeight="false" outlineLevel="0" collapsed="false">
      <c r="A5" s="5" t="s">
        <v>36</v>
      </c>
      <c r="B5" s="5" t="s">
        <v>542</v>
      </c>
      <c r="C5" s="5" t="s">
        <v>543</v>
      </c>
      <c r="E5" s="5" t="str">
        <f aca="false">CONCATENATE("(",$A5,",",$B5,",",$C5,"),")</f>
        <v>('yellow','Is the haircolor of your character yellow?','Hat dein Character gelbe Haare?'),</v>
      </c>
    </row>
    <row r="6" customFormat="false" ht="15" hidden="false" customHeight="false" outlineLevel="0" collapsed="false">
      <c r="A6" s="5" t="s">
        <v>77</v>
      </c>
      <c r="B6" s="5" t="s">
        <v>544</v>
      </c>
      <c r="C6" s="5" t="s">
        <v>545</v>
      </c>
      <c r="E6" s="5" t="str">
        <f aca="false">CONCATENATE("(",$A6,",",$B6,",",$C6,"),")</f>
        <v>('brown','Is the haircolor of your character brown?','Hat dein Character braune Haare?'),</v>
      </c>
    </row>
    <row r="7" customFormat="false" ht="15" hidden="false" customHeight="false" outlineLevel="0" collapsed="false">
      <c r="A7" s="5" t="s">
        <v>144</v>
      </c>
      <c r="B7" s="5" t="s">
        <v>546</v>
      </c>
      <c r="C7" s="5" t="s">
        <v>547</v>
      </c>
      <c r="E7" s="5" t="str">
        <f aca="false">CONCATENATE("(",$A7,",",$B7,",",$C7,"),")</f>
        <v>('bald','Is the haircolor of your character bald?','Hat dein Character keine Haare?'),</v>
      </c>
    </row>
    <row r="8" customFormat="false" ht="15" hidden="false" customHeight="false" outlineLevel="0" collapsed="false">
      <c r="A8" s="5" t="s">
        <v>133</v>
      </c>
      <c r="B8" s="5" t="s">
        <v>548</v>
      </c>
      <c r="C8" s="5" t="s">
        <v>549</v>
      </c>
      <c r="E8" s="5" t="str">
        <f aca="false">CONCATENATE("(",$A8,",",$B8,",",$C8,"),")</f>
        <v>('white','Is the haircolor of your character white?','Hat dein Character weiße Haare?'),</v>
      </c>
    </row>
    <row r="9" customFormat="false" ht="15" hidden="false" customHeight="false" outlineLevel="0" collapsed="false">
      <c r="A9" s="5" t="s">
        <v>51</v>
      </c>
      <c r="B9" s="5" t="s">
        <v>550</v>
      </c>
      <c r="C9" s="5" t="s">
        <v>551</v>
      </c>
      <c r="E9" s="5" t="str">
        <f aca="false">CONCATENATE("(",$A9,",",$B9,",",$C9,"),")</f>
        <v>('blue','Is the haircolor of your character blue?','Hat dein Character blaue Haare?'),</v>
      </c>
    </row>
    <row r="10" customFormat="false" ht="15" hidden="false" customHeight="false" outlineLevel="0" collapsed="false">
      <c r="A10" s="5" t="s">
        <v>129</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57</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37</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44</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4" t="s">
        <v>1</v>
      </c>
      <c r="B1" s="4" t="s">
        <v>1</v>
      </c>
      <c r="C1" s="4" t="s">
        <v>1</v>
      </c>
      <c r="E1" s="0" t="s">
        <v>567</v>
      </c>
    </row>
    <row r="2" customFormat="false" ht="15" hidden="false" customHeight="false" outlineLevel="0" collapsed="false">
      <c r="A2" s="4" t="s">
        <v>19</v>
      </c>
      <c r="B2" s="4" t="s">
        <v>429</v>
      </c>
      <c r="C2" s="4" t="s">
        <v>430</v>
      </c>
      <c r="E2" s="5" t="s">
        <v>568</v>
      </c>
    </row>
    <row r="3" customFormat="false" ht="15"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7" activeCellId="0" sqref="A7"/>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68</v>
      </c>
      <c r="B3" s="5" t="s">
        <v>593</v>
      </c>
      <c r="C3" s="5" t="s">
        <v>594</v>
      </c>
      <c r="E3" s="5" t="str">
        <f aca="false">CONCATENATE("(",$A3,",",$B3,",",$C3,"),")</f>
        <v>('alcoholic','Is your character alcoholic?','Ist deine Figur alkoholiker?'),</v>
      </c>
    </row>
    <row r="4" customFormat="false" ht="15" hidden="false" customHeight="false" outlineLevel="0" collapsed="false">
      <c r="A4" s="5" t="s">
        <v>159</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336</v>
      </c>
      <c r="B6" s="5" t="s">
        <v>599</v>
      </c>
      <c r="C6" s="5" t="s">
        <v>600</v>
      </c>
      <c r="E6" s="5" t="str">
        <f aca="false">CONCATENATE("(",$A6,",",$B6,",",$C6,"),")</f>
        <v>('conceited','Is your character conceited?','Ist deine Figur eingebildet?'),</v>
      </c>
    </row>
    <row r="7" customFormat="false" ht="15" hidden="false" customHeight="false" outlineLevel="0" collapsed="false">
      <c r="A7" s="5" t="s">
        <v>251</v>
      </c>
      <c r="B7" s="5" t="s">
        <v>601</v>
      </c>
      <c r="C7" s="5" t="s">
        <v>602</v>
      </c>
      <c r="E7" s="5" t="str">
        <f aca="false">CONCATENATE("(",$A7,",",$B7,",",$C7,"),")</f>
        <v>('cool','Is your character cool?','Ist deine Figur cool?'),</v>
      </c>
    </row>
    <row r="8" customFormat="false" ht="15" hidden="false" customHeight="false" outlineLevel="0" collapsed="false">
      <c r="A8" s="5" t="s">
        <v>281</v>
      </c>
      <c r="B8" s="5" t="s">
        <v>603</v>
      </c>
      <c r="C8" s="5" t="s">
        <v>604</v>
      </c>
      <c r="E8" s="5" t="str">
        <f aca="false">CONCATENATE("(",$A8,",",$B8,",",$C8,"),")</f>
        <v>('corrupt','Is your character corrupt?','Ist deine Figur korrupt?'),</v>
      </c>
    </row>
    <row r="9" customFormat="false" ht="15" hidden="false" customHeight="false" outlineLevel="0" collapsed="false">
      <c r="A9" s="5" t="s">
        <v>38</v>
      </c>
      <c r="B9" s="5" t="s">
        <v>605</v>
      </c>
      <c r="C9" s="5" t="s">
        <v>606</v>
      </c>
      <c r="E9" s="5" t="str">
        <f aca="false">CONCATENATE("(",$A9,",",$B9,",",$C9,"),")</f>
        <v>('crazy','Is your character crazy?','Ist deine Figur verrückt?'),</v>
      </c>
    </row>
    <row r="10" customFormat="false" ht="15" hidden="false" customHeight="false" outlineLevel="0" collapsed="false">
      <c r="A10" s="5" t="s">
        <v>193</v>
      </c>
      <c r="B10" s="5" t="s">
        <v>607</v>
      </c>
      <c r="C10" s="5" t="s">
        <v>608</v>
      </c>
      <c r="E10" s="5" t="str">
        <f aca="false">CONCATENATE("(",$A10,",",$B10,",",$C10,"),")</f>
        <v>('democrat','Is your character a democrat?','Ist deine Figur ein Demokrat?'),</v>
      </c>
    </row>
    <row r="11" customFormat="false" ht="15" hidden="false" customHeight="false" outlineLevel="0" collapsed="false">
      <c r="A11" s="5" t="s">
        <v>296</v>
      </c>
      <c r="B11" s="5" t="s">
        <v>609</v>
      </c>
      <c r="C11" s="5" t="s">
        <v>610</v>
      </c>
      <c r="E11" s="5" t="str">
        <f aca="false">CONCATENATE("(",$A11,",",$B11,",",$C11,"),")</f>
        <v>('dumb','Is your character dumb?','Ist deine Figur blöd?'),</v>
      </c>
    </row>
    <row r="12" customFormat="false" ht="15" hidden="false" customHeight="false" outlineLevel="0" collapsed="false">
      <c r="A12" s="5" t="s">
        <v>90</v>
      </c>
      <c r="B12" s="5" t="s">
        <v>611</v>
      </c>
      <c r="C12" s="5" t="s">
        <v>612</v>
      </c>
      <c r="E12" s="5" t="str">
        <f aca="false">CONCATENATE("(",$A12,",",$B12,",",$C12,"),")</f>
        <v>('evil','Is your character evil?','Ist deine Figur böse?'),</v>
      </c>
    </row>
    <row r="13" customFormat="false" ht="15" hidden="false" customHeight="false" outlineLevel="0" collapsed="false">
      <c r="A13" s="5" t="s">
        <v>303</v>
      </c>
      <c r="B13" s="5" t="s">
        <v>613</v>
      </c>
      <c r="C13" s="5" t="s">
        <v>614</v>
      </c>
      <c r="E13" s="5" t="str">
        <f aca="false">CONCATENATE("(",$A13,",",$B13,",",$C13,"),")</f>
        <v>('exactly','Is your character exactly?','Ist deine Figur sehr genau?'),</v>
      </c>
    </row>
    <row r="14" customFormat="false" ht="15" hidden="false" customHeight="false" outlineLevel="0" collapsed="false">
      <c r="A14" s="5" t="s">
        <v>219</v>
      </c>
      <c r="B14" s="5" t="s">
        <v>615</v>
      </c>
      <c r="C14" s="5" t="s">
        <v>616</v>
      </c>
      <c r="E14" s="5" t="str">
        <f aca="false">CONCATENATE("(",$A14,",",$B14,",",$C14,"),")</f>
        <v>('failure','Is your character a failure?','Ist deine Figur ein Versager?'),</v>
      </c>
    </row>
    <row r="15" customFormat="false" ht="15" hidden="false" customHeight="false" outlineLevel="0" collapsed="false">
      <c r="A15" s="5" t="s">
        <v>78</v>
      </c>
      <c r="B15" s="5" t="s">
        <v>617</v>
      </c>
      <c r="C15" s="5" t="s">
        <v>618</v>
      </c>
      <c r="E15" s="5" t="str">
        <f aca="false">CONCATENATE("(",$A15,",",$B15,",",$C15,"),")</f>
        <v>('frustrated','Is your character frustrated?','Ist deine Figur frustriert?'),</v>
      </c>
    </row>
    <row r="16" customFormat="false" ht="15" hidden="false" customHeight="false" outlineLevel="0" collapsed="false">
      <c r="A16" s="5" t="s">
        <v>62</v>
      </c>
      <c r="B16" s="5" t="s">
        <v>619</v>
      </c>
      <c r="C16" s="5" t="s">
        <v>620</v>
      </c>
      <c r="E16" s="5" t="str">
        <f aca="false">CONCATENATE("(",$A16,",",$B16,",",$C16,"),")</f>
        <v>('gossip','Is your character a gossip?','Tratscht deine Figur gerne?'),</v>
      </c>
    </row>
    <row r="17" customFormat="false" ht="15" hidden="false" customHeight="false" outlineLevel="0" collapsed="false">
      <c r="A17" s="5" t="s">
        <v>83</v>
      </c>
      <c r="B17" s="5" t="s">
        <v>621</v>
      </c>
      <c r="C17" s="5" t="s">
        <v>622</v>
      </c>
      <c r="E17" s="5" t="str">
        <f aca="false">CONCATENATE("(",$A17,",",$B17,",",$C17,"),")</f>
        <v>('grumpy','Is your character grumpy?','Ist deine Figur mürrisch?'),</v>
      </c>
    </row>
    <row r="18" customFormat="false" ht="15" hidden="false" customHeight="false" outlineLevel="0" collapsed="false">
      <c r="A18" s="5" t="s">
        <v>259</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148</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177</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197</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328</v>
      </c>
      <c r="B24" s="5" t="s">
        <v>635</v>
      </c>
      <c r="C24" s="5" t="s">
        <v>636</v>
      </c>
      <c r="E24" s="5" t="str">
        <f aca="false">CONCATENATE("(",$A24,",",$B24,",",$C24,"),")</f>
        <v>('republican','Is your character a republican?','Ist deine Figur ein Republikaner?'),</v>
      </c>
    </row>
    <row r="25" customFormat="false" ht="15" hidden="false" customHeight="false" outlineLevel="0" collapsed="false">
      <c r="A25" s="5" t="s">
        <v>45</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154</v>
      </c>
      <c r="B26" s="5" t="s">
        <v>639</v>
      </c>
      <c r="C26" s="5" t="s">
        <v>640</v>
      </c>
      <c r="E26" s="5" t="str">
        <f aca="false">CONCATENATE("(",$A26,",",$B26,",",$C26,"),")</f>
        <v>('sarcastic','Is your character sarcastic?','Ist deine Figur sarkastisch?'),</v>
      </c>
    </row>
    <row r="27" customFormat="false" ht="15" hidden="false" customHeight="false" outlineLevel="0" collapsed="false">
      <c r="A27" s="5" t="s">
        <v>164</v>
      </c>
      <c r="B27" s="5" t="s">
        <v>641</v>
      </c>
      <c r="C27" s="5" t="s">
        <v>642</v>
      </c>
      <c r="E27" s="5" t="str">
        <f aca="false">CONCATENATE("(",$A27,",",$B27,",",$C27,"),")</f>
        <v>('serious','Is your character seriously?','Ist deine Figur ernst?'),</v>
      </c>
    </row>
    <row r="28" customFormat="false" ht="15" hidden="false" customHeight="false" outlineLevel="0" collapsed="false">
      <c r="A28" s="5" t="s">
        <v>185</v>
      </c>
      <c r="B28" s="5" t="s">
        <v>643</v>
      </c>
      <c r="C28" s="5" t="s">
        <v>644</v>
      </c>
      <c r="E28" s="5" t="str">
        <f aca="false">CONCATENATE("(",$A28,",",$B28,",",$C28,"),")</f>
        <v>('silent','Is your character silent?','Ist deine Figur still?'),</v>
      </c>
    </row>
    <row r="29" customFormat="false" ht="15" hidden="false" customHeight="false" outlineLevel="0" collapsed="false">
      <c r="A29" s="5" t="s">
        <v>124</v>
      </c>
      <c r="B29" s="5" t="s">
        <v>645</v>
      </c>
      <c r="C29" s="5" t="s">
        <v>646</v>
      </c>
      <c r="E29" s="5" t="str">
        <f aca="false">CONCATENATE("(",$A29,",",$B29,",",$C29,"),")</f>
        <v>('smart','Is your character smart?','Ist deine Figur clever?'),</v>
      </c>
    </row>
    <row r="30" customFormat="false" ht="15" hidden="false" customHeight="false" outlineLevel="0" collapsed="false">
      <c r="A30" s="5" t="s">
        <v>244</v>
      </c>
      <c r="B30" s="5" t="s">
        <v>647</v>
      </c>
      <c r="C30" s="5" t="s">
        <v>648</v>
      </c>
      <c r="E30" s="5" t="str">
        <f aca="false">CONCATENATE("(",$A30,",",$B30,",",$C30,"),")</f>
        <v>('stingy','Is your character stingy?','Ist deine Figur geizig?'),</v>
      </c>
    </row>
    <row r="31" customFormat="false" ht="15" hidden="false" customHeight="false" outlineLevel="0" collapsed="false">
      <c r="A31" s="5" t="s">
        <v>96</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653</v>
      </c>
    </row>
    <row r="2" customFormat="false" ht="15" hidden="false" customHeight="false" outlineLevel="0" collapsed="false">
      <c r="A2" s="4" t="s">
        <v>24</v>
      </c>
      <c r="B2" s="4" t="s">
        <v>429</v>
      </c>
      <c r="C2" s="4" t="s">
        <v>430</v>
      </c>
      <c r="E2" s="5" t="s">
        <v>654</v>
      </c>
    </row>
    <row r="3" customFormat="false" ht="15" hidden="false" customHeight="false" outlineLevel="0" collapsed="false">
      <c r="A3" s="5" t="s">
        <v>34</v>
      </c>
      <c r="B3" s="5" t="s">
        <v>655</v>
      </c>
      <c r="C3" s="5" t="s">
        <v>656</v>
      </c>
      <c r="E3" s="5" t="str">
        <f aca="false">CONCATENATE("(",$A3,",",$B3,",",$C3,"),")</f>
        <v>(true,'Is your character a habitue in Moe''s bar?','Ist deine Figur Stammgast bei Moe''s Bar?'),</v>
      </c>
    </row>
    <row r="4" customFormat="false" ht="15" hidden="false" customHeight="false" outlineLevel="0" collapsed="false">
      <c r="A4" s="5" t="s">
        <v>33</v>
      </c>
      <c r="B4" s="5" t="s">
        <v>657</v>
      </c>
      <c r="C4" s="5" t="s">
        <v>658</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659</v>
      </c>
    </row>
    <row r="2" customFormat="false" ht="15" hidden="false" customHeight="false" outlineLevel="0" collapsed="false">
      <c r="A2" s="4" t="s">
        <v>25</v>
      </c>
      <c r="B2" s="4" t="s">
        <v>429</v>
      </c>
      <c r="C2" s="4" t="s">
        <v>430</v>
      </c>
      <c r="E2" s="5" t="s">
        <v>660</v>
      </c>
    </row>
    <row r="3" customFormat="false" ht="15" hidden="false" customHeight="false" outlineLevel="0" collapsed="false">
      <c r="A3" s="5" t="s">
        <v>34</v>
      </c>
      <c r="B3" s="5" t="s">
        <v>661</v>
      </c>
      <c r="C3" s="5" t="s">
        <v>662</v>
      </c>
      <c r="E3" s="5" t="str">
        <f aca="false">CONCATENATE("(",$A3,",",$B3,",",$C3,"),")</f>
        <v>(true,'Is your character fat?','Ist deine Figur übergewichtig?'),</v>
      </c>
    </row>
    <row r="4" customFormat="false" ht="15" hidden="false" customHeight="false" outlineLevel="0" collapsed="false">
      <c r="A4" s="5" t="s">
        <v>33</v>
      </c>
      <c r="B4" s="5" t="s">
        <v>663</v>
      </c>
      <c r="C4" s="5" t="s">
        <v>664</v>
      </c>
      <c r="E4" s="5" t="str">
        <f aca="false">CONCATENATE("(",$A4,",",$B4,",",$C4,");")</f>
        <v>(false,'Is your character thin?','Ist deine Figur dünn?');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5" hidden="false" customHeight="false" outlineLevel="0" collapsed="false">
      <c r="A1" s="4" t="s">
        <v>1</v>
      </c>
      <c r="B1" s="4" t="s">
        <v>1</v>
      </c>
      <c r="C1" s="4" t="s">
        <v>1</v>
      </c>
      <c r="E1" s="0" t="s">
        <v>665</v>
      </c>
    </row>
    <row r="2" customFormat="false" ht="15" hidden="false" customHeight="false" outlineLevel="0" collapsed="false">
      <c r="A2" s="4" t="s">
        <v>26</v>
      </c>
      <c r="B2" s="4" t="s">
        <v>429</v>
      </c>
      <c r="C2" s="4" t="s">
        <v>430</v>
      </c>
      <c r="E2" s="5" t="s">
        <v>666</v>
      </c>
    </row>
    <row r="3" customFormat="false" ht="15" hidden="false" customHeight="false" outlineLevel="0" collapsed="false">
      <c r="A3" s="5" t="s">
        <v>39</v>
      </c>
      <c r="B3" s="5" t="s">
        <v>667</v>
      </c>
      <c r="C3" s="5" t="s">
        <v>668</v>
      </c>
      <c r="E3" s="5" t="str">
        <f aca="false">CONCATENATE("(",$A3,",",$B3,",",$C3,"),")</f>
        <v>('none','Does your character wear nothing?','Trägt deine Figur keinen Schmuck/Hut/etc.?'),</v>
      </c>
    </row>
    <row r="4" customFormat="false" ht="15" hidden="false" customHeight="false" outlineLevel="0" collapsed="false">
      <c r="A4" s="5" t="s">
        <v>46</v>
      </c>
      <c r="B4" s="5" t="s">
        <v>669</v>
      </c>
      <c r="C4" s="5" t="s">
        <v>670</v>
      </c>
      <c r="E4" s="5" t="str">
        <f aca="false">CONCATENATE("(",$A4,",",$B4,",",$C4,"),")</f>
        <v>('hat','Does your character wear a hat?','Trägt deine Figur einen Hut?'),</v>
      </c>
    </row>
    <row r="5" customFormat="false" ht="15" hidden="false" customHeight="false" outlineLevel="0" collapsed="false">
      <c r="A5" s="5" t="s">
        <v>52</v>
      </c>
      <c r="B5" s="5" t="s">
        <v>671</v>
      </c>
      <c r="C5" s="5" t="s">
        <v>672</v>
      </c>
      <c r="E5" s="5" t="str">
        <f aca="false">CONCATENATE("(",$A5,",",$B5,",",$C5,"),")</f>
        <v>('glasses','Does your character wear glasses?','Trägt deine Figur eine Brille?'),</v>
      </c>
    </row>
    <row r="6" customFormat="false" ht="15" hidden="false" customHeight="false" outlineLevel="0" collapsed="false">
      <c r="A6" s="5" t="s">
        <v>69</v>
      </c>
      <c r="B6" s="5" t="s">
        <v>673</v>
      </c>
      <c r="C6" s="5" t="s">
        <v>674</v>
      </c>
      <c r="E6" s="5" t="str">
        <f aca="false">CONCATENATE("(",$A6,",",$B6,",",$C6,"),")</f>
        <v>('necklace','Does your character wear a necklace?','Trägt deine Figur eine Halskette?'),</v>
      </c>
    </row>
    <row r="7" customFormat="false" ht="15" hidden="false" customHeight="false" outlineLevel="0" collapsed="false">
      <c r="A7" s="5" t="s">
        <v>97</v>
      </c>
      <c r="B7" s="5" t="s">
        <v>675</v>
      </c>
      <c r="C7" s="5" t="s">
        <v>676</v>
      </c>
      <c r="E7" s="5" t="str">
        <f aca="false">CONCATENATE("(",$A7,",",$B7,",",$C7,"),")</f>
        <v>('wig','Does your character wear a wig?','Trägt deine Figur eine Perücke?'),</v>
      </c>
    </row>
    <row r="8" customFormat="false" ht="15" hidden="false" customHeight="false" outlineLevel="0" collapsed="false">
      <c r="A8" s="5" t="s">
        <v>125</v>
      </c>
      <c r="B8" s="5" t="s">
        <v>677</v>
      </c>
      <c r="C8" s="5" t="s">
        <v>678</v>
      </c>
      <c r="E8" s="5" t="str">
        <f aca="false">CONCATENATE("(",$A8,",",$B8,",",$C8,"),")</f>
        <v>('bow','Does your character wear a bow?','Trägt deine Figur eine Schleife?'),</v>
      </c>
    </row>
    <row r="9" customFormat="false" ht="15" hidden="false" customHeight="false" outlineLevel="0" collapsed="false">
      <c r="A9" s="5" t="s">
        <v>168</v>
      </c>
      <c r="B9" s="5" t="s">
        <v>679</v>
      </c>
      <c r="C9" s="5" t="s">
        <v>680</v>
      </c>
      <c r="E9" s="5" t="str">
        <f aca="false">CONCATENATE("(",$A9,",",$B9,",",$C9,"),")</f>
        <v>('beard','Does your character wear a beard?','Trägt deine Figur einen Bart?'),</v>
      </c>
    </row>
    <row r="10" customFormat="false" ht="15" hidden="false" customHeight="false" outlineLevel="0" collapsed="false">
      <c r="A10" s="5" t="s">
        <v>337</v>
      </c>
      <c r="B10" s="5" t="s">
        <v>681</v>
      </c>
      <c r="C10" s="5" t="s">
        <v>682</v>
      </c>
      <c r="E10" s="5" t="str">
        <f aca="false">CONCATENATE("(",$A10,",",$B10,",",$C10,");")</f>
        <v>('bone','Does your character wear a bone?','Trägt deine Figur einen Knochen?');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1.5714285714286"/>
  </cols>
  <sheetData>
    <row r="1" customFormat="false" ht="13.8" hidden="false" customHeight="false" outlineLevel="0" collapsed="false">
      <c r="A1" s="14" t="str">
        <f aca="false">wearings!E1</f>
        <v>DROP TABLE IF EXISTS WEARINGS_QUESTIONS; CREATE TABLE WEARINGS_QUESTIONS( ID VARCHAR PRIMARY KEY, q1_en VARCHAR, q1_de VARCHAR);</v>
      </c>
    </row>
    <row r="2" customFormat="false" ht="13.8" hidden="false" customHeight="false" outlineLevel="0" collapsed="false">
      <c r="A2" s="14" t="str">
        <f aca="false">wearings!E2</f>
        <v>Insert Into WEARINGS_QUESTIONS values</v>
      </c>
    </row>
    <row r="3" customFormat="false" ht="13.8" hidden="false" customHeight="false" outlineLevel="0" collapsed="false">
      <c r="A3" s="14" t="str">
        <f aca="false">wearings!E3</f>
        <v>('none','Does your character wear nothing?','Trägt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3.8"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dünn?');</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3.8"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Geet.',true,true,true,false,'young',null,false,'dark','black',false,false,false,false,false,'sane',false,false,'none'),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Geet.',false,true,true,false,'young',null,false,'dark','black',false,false,false,false,false,'sane',false,false,'none'),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aufzuzählen.',true,true,true,false,'young',null,false,'yellow','orange',false,false,false,true,false,'sane',false,false,'none'),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aufzuzählen.',false,true,true,false,'young',null,false,'yellow','orange',false,false,false,true,false,'sane',false,false,'none'),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row>
    <row r="248" customFormat="false" ht="13.8"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trieft.',true,false,true,false,'adult',null,true,'green','bald',false,false,false,false,false,'evil',false,true,'none')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122</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mittel-alt?'),</v>
      </c>
    </row>
    <row r="5" customFormat="false" ht="15" hidden="false" customHeight="false" outlineLevel="0" collapsed="false">
      <c r="A5" s="4" t="s">
        <v>94</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5"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5" hidden="false" customHeight="false" outlineLevel="0" collapsed="false">
      <c r="A3" s="4" t="s">
        <v>176</v>
      </c>
      <c r="B3" s="5" t="s">
        <v>464</v>
      </c>
      <c r="C3" s="5" t="s">
        <v>465</v>
      </c>
      <c r="D3" s="13"/>
      <c r="E3" s="5" t="str">
        <f aca="false">CONCATENATE("(",$A3,",",$B3,",",$C3,"),")</f>
        <v>('tv','Does your character work in the television industry?','Arbeitet deine Figur in der Fernsehbranche?'),</v>
      </c>
    </row>
    <row r="4" customFormat="false" ht="15" hidden="false" customHeight="false" outlineLevel="0" collapsed="false">
      <c r="A4" s="4" t="s">
        <v>202</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289</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115</v>
      </c>
      <c r="B7" s="5" t="s">
        <v>472</v>
      </c>
      <c r="C7" s="5" t="s">
        <v>473</v>
      </c>
      <c r="D7" s="13"/>
      <c r="E7" s="5" t="str">
        <f aca="false">CONCATENATE("(",$A7,",",$B7,",",$C7,"),")</f>
        <v>('nanny','Is your character a Nanny?','Ist deine Figur eine Nanny?'),</v>
      </c>
    </row>
    <row r="8" customFormat="false" ht="15" hidden="false" customHeight="false" outlineLevel="0" collapsed="false">
      <c r="A8" s="4" t="s">
        <v>61</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50</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56</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101</v>
      </c>
      <c r="B11" s="5" t="s">
        <v>480</v>
      </c>
      <c r="C11" s="5" t="s">
        <v>481</v>
      </c>
      <c r="D11" s="13"/>
      <c r="E11" s="5" t="str">
        <f aca="false">CONCATENATE("(",$A11,",",$B11,",",$C11,"),")</f>
        <v>('driving license office','Does your character work in the driving license office?','Arbeitet deine Figur in der Führersteinstelle?'),</v>
      </c>
    </row>
    <row r="12" customFormat="false" ht="15" hidden="false" customHeight="false" outlineLevel="0" collapsed="false">
      <c r="A12" s="4" t="s">
        <v>341</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181</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153</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66</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310</v>
      </c>
      <c r="B16" s="5" t="s">
        <v>490</v>
      </c>
      <c r="C16" s="5" t="s">
        <v>491</v>
      </c>
      <c r="D16" s="13"/>
      <c r="E16" s="5" t="str">
        <f aca="false">CONCATENATE("(",$A16,",",$B16,",",$C16,"),")</f>
        <v>('farmer','Is your character a farmer?','Ist deine Figur ein Farmer?'),</v>
      </c>
    </row>
    <row r="17" customFormat="false" ht="15" hidden="false" customHeight="false" outlineLevel="0" collapsed="false">
      <c r="A17" s="4" t="s">
        <v>273</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76</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317</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206</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43</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95</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123</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172</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163</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227</v>
      </c>
      <c r="B27" s="5" t="s">
        <v>512</v>
      </c>
      <c r="C27" s="5" t="s">
        <v>513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2015-12-02T09:41:11Z</dcterms:modified>
  <cp:revision>0</cp:revision>
</cp:coreProperties>
</file>