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CDC\Desktop\JCDC-main\JCDC-main\"/>
    </mc:Choice>
  </mc:AlternateContent>
  <xr:revisionPtr revIDLastSave="0" documentId="8_{BDCE22D8-7DF6-442E-AEB6-F78966D85528}" xr6:coauthVersionLast="47" xr6:coauthVersionMax="47" xr10:uidLastSave="{00000000-0000-0000-0000-000000000000}"/>
  <bookViews>
    <workbookView xWindow="14295" yWindow="0" windowWidth="14610" windowHeight="15585" xr2:uid="{B941218B-1749-4563-9A81-514A1DFAB1CE}"/>
  </bookViews>
  <sheets>
    <sheet name="Supplier Equipment" sheetId="5" r:id="rId1"/>
  </sheets>
  <definedNames>
    <definedName name="_xlnm._FilterDatabase" localSheetId="0" hidden="1">'Supplier Equipment'!$A$1:$M$149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<sst xmlns="http://schemas.openxmlformats.org/spreadsheetml/2006/main" count="1351" uniqueCount="508">
  <si>
    <t>FLEET CODE</t>
  </si>
  <si>
    <t>MOBILIZATION</t>
  </si>
  <si>
    <t>Fire Truck</t>
  </si>
  <si>
    <t>C007</t>
  </si>
  <si>
    <t>3671NEB</t>
  </si>
  <si>
    <t>DAY</t>
  </si>
  <si>
    <t>2025.01.16</t>
  </si>
  <si>
    <t>MIAN BAKHTAWAR</t>
  </si>
  <si>
    <t xml:space="preserve">Moteb Est. For Trading and Contracting </t>
  </si>
  <si>
    <t>Active</t>
  </si>
  <si>
    <t>NIGHT</t>
  </si>
  <si>
    <t>MUHAMMAD SULEMAN</t>
  </si>
  <si>
    <t>Trailer</t>
  </si>
  <si>
    <t>C009</t>
  </si>
  <si>
    <t>2281NEB</t>
  </si>
  <si>
    <t>Day</t>
  </si>
  <si>
    <t>IMRAN KHAN</t>
  </si>
  <si>
    <t xml:space="preserve">Trust Axis contracting  company </t>
  </si>
  <si>
    <t>FARMAN GUL SULTAN MIR</t>
  </si>
  <si>
    <t>Skid Steel Loader</t>
  </si>
  <si>
    <t>C016</t>
  </si>
  <si>
    <t>PWK05290/EM-SL-027</t>
  </si>
  <si>
    <t>2025.03.13</t>
  </si>
  <si>
    <t>SAEED SHOUKAT</t>
  </si>
  <si>
    <t>United Rental</t>
  </si>
  <si>
    <t>C017</t>
  </si>
  <si>
    <t>HASNAIN ALI</t>
  </si>
  <si>
    <t>Mini Excavator</t>
  </si>
  <si>
    <t>C024</t>
  </si>
  <si>
    <t>PE0005131(7068BAA)</t>
  </si>
  <si>
    <t>2025.05.07</t>
  </si>
  <si>
    <t>SAMEER AHMAD IMTEYAZ</t>
  </si>
  <si>
    <t>C025</t>
  </si>
  <si>
    <t>VCEEC60EV00319528(6754ZAA)</t>
  </si>
  <si>
    <t>2025.05.11</t>
  </si>
  <si>
    <t>SOHAIL KHAN HAZRAT ULLAH</t>
  </si>
  <si>
    <t>Intelligence Contracting</t>
  </si>
  <si>
    <t>Roller Compactor 3 Ton</t>
  </si>
  <si>
    <t>C029</t>
  </si>
  <si>
    <t>10300378JSC016026</t>
  </si>
  <si>
    <t>2025.04.30</t>
  </si>
  <si>
    <t>SHAHID IQBAL ASLAM</t>
  </si>
  <si>
    <t>UNited Rental</t>
  </si>
  <si>
    <t>C040</t>
  </si>
  <si>
    <t>7267XJA</t>
  </si>
  <si>
    <t>2025.05.27</t>
  </si>
  <si>
    <t>MUHAMMAD NADEEM SARDAR ALI</t>
  </si>
  <si>
    <t>Mustafa Muhammad Al Amri</t>
  </si>
  <si>
    <t>C041</t>
  </si>
  <si>
    <t>XUG0175ALRRD00236</t>
  </si>
  <si>
    <t>2025.05.31</t>
  </si>
  <si>
    <t>ABDUL REHMAN MUHAMMAD AFZAL</t>
  </si>
  <si>
    <t>CD Horizon</t>
  </si>
  <si>
    <t>C047</t>
  </si>
  <si>
    <t>1940GRA</t>
  </si>
  <si>
    <t>2025.06.02</t>
  </si>
  <si>
    <t>SAMSAM ALI MUHAMMAD SHARIF</t>
  </si>
  <si>
    <t>Night</t>
  </si>
  <si>
    <t>ZAFARULLAH MUHAMMAD SHARIF</t>
  </si>
  <si>
    <t>Manlift 22M With Operator</t>
  </si>
  <si>
    <t>C048</t>
  </si>
  <si>
    <t>PR1740039</t>
  </si>
  <si>
    <t>2025.06.15</t>
  </si>
  <si>
    <t>MUHAMMAD AKBAR QIAM KHAN</t>
  </si>
  <si>
    <t>2025.10.01</t>
  </si>
  <si>
    <t>MUHAMMAD ASLAM MUHAMMAD SHARIF</t>
  </si>
  <si>
    <t>056 7748401</t>
  </si>
  <si>
    <t>C050</t>
  </si>
  <si>
    <t>M0750406</t>
  </si>
  <si>
    <t>2025.06.14</t>
  </si>
  <si>
    <t>MUHAMMAD USMAN MAZHAR IQBAL</t>
  </si>
  <si>
    <t>2025.09.27</t>
  </si>
  <si>
    <t>MUHAMMAD YOUSAF FARID KHAN</t>
  </si>
  <si>
    <t>Manlift 26M With operator</t>
  </si>
  <si>
    <t>C057</t>
  </si>
  <si>
    <t>0771409997N005046</t>
  </si>
  <si>
    <t>2025.07.07</t>
  </si>
  <si>
    <t>MUJAHID KHAN YOUSAF KHAN</t>
  </si>
  <si>
    <t>C072</t>
  </si>
  <si>
    <t>1624LAA/CAT3055EVWE213554</t>
  </si>
  <si>
    <t>2025.07.15</t>
  </si>
  <si>
    <t>Grayline</t>
  </si>
  <si>
    <t>C074</t>
  </si>
  <si>
    <t>HCMAFA90000023359</t>
  </si>
  <si>
    <t>Abdullah Saad Mutlaq General contracting</t>
  </si>
  <si>
    <t>Scissor lift With operator</t>
  </si>
  <si>
    <t>C090</t>
  </si>
  <si>
    <t>LWJAS160LP1540074</t>
  </si>
  <si>
    <t>2025.07.21</t>
  </si>
  <si>
    <t>Shahzib Liaqat</t>
  </si>
  <si>
    <t>Forklift</t>
  </si>
  <si>
    <t>C141</t>
  </si>
  <si>
    <t>HHKHFTO8CD0001047</t>
  </si>
  <si>
    <t>2025.07.31</t>
  </si>
  <si>
    <t>MUHAMMAD ALI SHAH ALLAH KHAN</t>
  </si>
  <si>
    <t>HALA Est.</t>
  </si>
  <si>
    <t>2025.08.02</t>
  </si>
  <si>
    <t>WAQAS AHMED GULISTAN</t>
  </si>
  <si>
    <t>C146</t>
  </si>
  <si>
    <t>2053 ZAA</t>
  </si>
  <si>
    <t>2025.08.03</t>
  </si>
  <si>
    <t xml:space="preserve">ASMAT ULLAH </t>
  </si>
  <si>
    <t xml:space="preserve">Delight Arabia </t>
  </si>
  <si>
    <t>2025.08.04</t>
  </si>
  <si>
    <t>HAMEED ULLAH KHAN</t>
  </si>
  <si>
    <t xml:space="preserve">Boom Truck </t>
  </si>
  <si>
    <t>C148</t>
  </si>
  <si>
    <t>3615 VXA/LFNMVXRX7RAB22546</t>
  </si>
  <si>
    <t>2025.08.12</t>
  </si>
  <si>
    <t>DHANI LAL BISHWAKARMA</t>
  </si>
  <si>
    <t>Integrated logistics co.</t>
  </si>
  <si>
    <t>INDRA BAHADUR KC</t>
  </si>
  <si>
    <t>C149</t>
  </si>
  <si>
    <t xml:space="preserve">Day </t>
  </si>
  <si>
    <t>DEEPAK BAHADUR KARKI</t>
  </si>
  <si>
    <t>IDCC</t>
  </si>
  <si>
    <t>C150</t>
  </si>
  <si>
    <t>3617 VXA</t>
  </si>
  <si>
    <t>YAM BAHADUR SARKI</t>
  </si>
  <si>
    <t>CGC</t>
  </si>
  <si>
    <t>C159</t>
  </si>
  <si>
    <t>2054 ZAA / 25011051</t>
  </si>
  <si>
    <t>2025.08.09</t>
  </si>
  <si>
    <t>MUHAMMAD AZEEM KHAN GHULAM RASOOL KHAN</t>
  </si>
  <si>
    <t>2025.08.11</t>
  </si>
  <si>
    <t>BHIM BAHADUR</t>
  </si>
  <si>
    <t>C161</t>
  </si>
  <si>
    <t>2057 ZAA/0085621</t>
  </si>
  <si>
    <t>2025.08.14</t>
  </si>
  <si>
    <t>TAHIR SHAH AKTHAR SHAH</t>
  </si>
  <si>
    <t xml:space="preserve">Mini Roller Compactor </t>
  </si>
  <si>
    <t>C163</t>
  </si>
  <si>
    <t xml:space="preserve">XGC00423 </t>
  </si>
  <si>
    <t>2025.09.02</t>
  </si>
  <si>
    <t>ATIF HUSSAIN ALI ASGHAR KHAN</t>
  </si>
  <si>
    <t>C168</t>
  </si>
  <si>
    <t>BT700763</t>
  </si>
  <si>
    <t>2025.08.25</t>
  </si>
  <si>
    <t>QAISAR NAEEM NAEEM AHMAD KHAN</t>
  </si>
  <si>
    <t>2025.08.20</t>
  </si>
  <si>
    <t>C197</t>
  </si>
  <si>
    <t>4950 GRA</t>
  </si>
  <si>
    <t>SHEHZADFAYAZ--FAYAZAHMED</t>
  </si>
  <si>
    <t>Modern Group Contracting</t>
  </si>
  <si>
    <t>Bilal Bilal Bati Khan</t>
  </si>
  <si>
    <t>C203</t>
  </si>
  <si>
    <t>1772 EJA</t>
  </si>
  <si>
    <t>2025.09.18</t>
  </si>
  <si>
    <t>NAIM AHAMAD NASEEM AHAMAD</t>
  </si>
  <si>
    <t>Yazan Gulf Trading Co.</t>
  </si>
  <si>
    <t>C205</t>
  </si>
  <si>
    <t>LZZPBLNF1SJ335563 /3699</t>
  </si>
  <si>
    <t>ASIF KHAN AHMAD KHAN</t>
  </si>
  <si>
    <t>2025.10.17</t>
  </si>
  <si>
    <t>LIAQAT KHAN GULFARAZ KHAN</t>
  </si>
  <si>
    <t>55669 8113</t>
  </si>
  <si>
    <t>C206</t>
  </si>
  <si>
    <t>2025.09.28</t>
  </si>
  <si>
    <t>WALI MUHAMMAD MUNIR AHMED</t>
  </si>
  <si>
    <t>Dyna</t>
  </si>
  <si>
    <t>C212</t>
  </si>
  <si>
    <t>5292 EEB</t>
  </si>
  <si>
    <t>2025.10.19</t>
  </si>
  <si>
    <t>HIRAMANI POUDEL</t>
  </si>
  <si>
    <t>2025.10.18</t>
  </si>
  <si>
    <t>Prakash Muktan</t>
  </si>
  <si>
    <t>C216</t>
  </si>
  <si>
    <t>8911 BTA</t>
  </si>
  <si>
    <t>2025.10.27</t>
  </si>
  <si>
    <t>MOHAMMAD SHAREEK</t>
  </si>
  <si>
    <t>C218</t>
  </si>
  <si>
    <t>4722 LEB</t>
  </si>
  <si>
    <t>2025.11.04</t>
  </si>
  <si>
    <t>ISLAM GUL LACHI GUL</t>
  </si>
  <si>
    <t>C219</t>
  </si>
  <si>
    <t>1103 HJA</t>
  </si>
  <si>
    <t>2025.11.06</t>
  </si>
  <si>
    <t>SHAHID TAJAMALL TAJAMALL HUSSAIN</t>
  </si>
  <si>
    <t>2025.11.07</t>
  </si>
  <si>
    <t>C220</t>
  </si>
  <si>
    <t>6612 LRA</t>
  </si>
  <si>
    <t>2025.11.13</t>
  </si>
  <si>
    <t>MATLOOB HUSSAIN 
MEHBOOB HUSSAIN</t>
  </si>
  <si>
    <t xml:space="preserve">Global Horizon Transport Est </t>
  </si>
  <si>
    <t>C221</t>
  </si>
  <si>
    <t>6924 BJA</t>
  </si>
  <si>
    <t>ALI RAZA MUHAMMAD SHOUKAT</t>
  </si>
  <si>
    <t>ABDUL MALIK SHADI KHEL</t>
  </si>
  <si>
    <t xml:space="preserve">PWK07009/EM-SL-065/8245ZAA </t>
  </si>
  <si>
    <t>BackFilling Team</t>
  </si>
  <si>
    <t>Engr. Irfan</t>
  </si>
  <si>
    <t>SAIF UR REHMAN</t>
  </si>
  <si>
    <t>IMAD HUSSAIN</t>
  </si>
  <si>
    <t>WareHouse Team</t>
  </si>
  <si>
    <t>Gu Bing</t>
  </si>
  <si>
    <t xml:space="preserve">Telehandler </t>
  </si>
  <si>
    <t>LZZPBLNF7SJ336264 /3698</t>
  </si>
  <si>
    <t>Section.02</t>
  </si>
  <si>
    <t>Satnam/Engr. Mahesh</t>
  </si>
  <si>
    <t>6924BJA</t>
  </si>
  <si>
    <t>MOHAMMADFAYSAL</t>
  </si>
  <si>
    <t>2747KRA</t>
  </si>
  <si>
    <t>MUHAMMAD ASHIQ</t>
  </si>
  <si>
    <t>Section.03</t>
  </si>
  <si>
    <t>FAHMI</t>
  </si>
  <si>
    <t>3290VAA</t>
  </si>
  <si>
    <t>WAZIR ALAM</t>
  </si>
  <si>
    <t>2025.12.31</t>
  </si>
  <si>
    <t xml:space="preserve">ABBASI MUHAMMAD SHAHID RIAZ 
MUHAMMAD RIAZ </t>
  </si>
  <si>
    <t>MUHAMMAD AFZAL</t>
  </si>
  <si>
    <t>Whole Stadium/Lifting Team</t>
  </si>
  <si>
    <t>Santosh Kumar/Engr. Kashu (Chinese)</t>
  </si>
  <si>
    <t>Lifting Team</t>
  </si>
  <si>
    <t>Santosh Kumar</t>
  </si>
  <si>
    <t>W3</t>
  </si>
  <si>
    <t>W2</t>
  </si>
  <si>
    <t>Engr. Ching/ Han (Yusuf)</t>
  </si>
  <si>
    <t>Engr.Lira/ Han (Yusuf)</t>
  </si>
  <si>
    <t>3616 VXA</t>
  </si>
  <si>
    <t>MEP</t>
  </si>
  <si>
    <t>Han (Yusuf)</t>
  </si>
  <si>
    <t>Welfare Team</t>
  </si>
  <si>
    <t>Sanjay</t>
  </si>
  <si>
    <t>HSE Team</t>
  </si>
  <si>
    <t xml:space="preserve">Ali Raza </t>
  </si>
  <si>
    <t>Nahid (Foreman)/ Han (Yusuf)</t>
  </si>
  <si>
    <t>(Pitch Area)Z1 Near Tc 01</t>
  </si>
  <si>
    <t>Engr. Jamshed/ Han (Yusuf)</t>
  </si>
  <si>
    <t>(New Mock Up) N1</t>
  </si>
  <si>
    <t>S2,S3</t>
  </si>
  <si>
    <t>Z4 Near Tc 06</t>
  </si>
  <si>
    <t>Sadab Alam (Foreman)</t>
  </si>
  <si>
    <t>Adam/Han (Yusuf)</t>
  </si>
  <si>
    <t>Adam/ Han (Yusuf)</t>
  </si>
  <si>
    <t>Engr. Samiullah</t>
  </si>
  <si>
    <t>Z1,2,3(Pitch Area)</t>
  </si>
  <si>
    <t>Shahbaz</t>
  </si>
  <si>
    <t>Section 02</t>
  </si>
  <si>
    <t>Whole Project(General)</t>
  </si>
  <si>
    <t>Han(Yususf)</t>
  </si>
  <si>
    <t>Shahjahan</t>
  </si>
  <si>
    <t>E1</t>
  </si>
  <si>
    <t>Adam/Engr.Aiman</t>
  </si>
  <si>
    <t xml:space="preserve">Forklift 10Ton </t>
  </si>
  <si>
    <t>MUHAMMAD REHMAN GHULAM QASIM</t>
  </si>
  <si>
    <t>ANWAR HOSSAIN</t>
  </si>
  <si>
    <t>CRCC</t>
  </si>
  <si>
    <t>01.01.2026</t>
  </si>
  <si>
    <t>12.10.2025</t>
  </si>
  <si>
    <t>18BE02316</t>
  </si>
  <si>
    <t>21/09/2025</t>
  </si>
  <si>
    <t>BAYAZID MIA</t>
  </si>
  <si>
    <t>25/10/2025</t>
  </si>
  <si>
    <t>MD RAFIKUL ISLAM</t>
  </si>
  <si>
    <t>18BE02315</t>
  </si>
  <si>
    <t>17/07/2025</t>
  </si>
  <si>
    <t>FTC</t>
  </si>
  <si>
    <t>13/10/2025</t>
  </si>
  <si>
    <t>MD JHONTU</t>
  </si>
  <si>
    <t>SADIQ ULLAH</t>
  </si>
  <si>
    <t>Grader</t>
  </si>
  <si>
    <t>15PY22190063</t>
  </si>
  <si>
    <t>21/11/2024</t>
  </si>
  <si>
    <t>CPC</t>
  </si>
  <si>
    <t>Backhoe Loader</t>
  </si>
  <si>
    <t>CAT0422FALYF00259</t>
  </si>
  <si>
    <t>19/10/2025</t>
  </si>
  <si>
    <t>MD JUYEL MIA</t>
  </si>
  <si>
    <t>15/12/2025</t>
  </si>
  <si>
    <t>NIL</t>
  </si>
  <si>
    <t>MUHAMMAD QADEER</t>
  </si>
  <si>
    <t>NKJ570STTMKH24760</t>
  </si>
  <si>
    <t>MOHAMMED KHAN SHERANI</t>
  </si>
  <si>
    <t>13/11/2025</t>
  </si>
  <si>
    <t>MD SHAMIM CHOWDHURY</t>
  </si>
  <si>
    <t>CAT0422FCLYF0472</t>
  </si>
  <si>
    <t>17/12/2024</t>
  </si>
  <si>
    <t>HABIB UR RAHMAN</t>
  </si>
  <si>
    <t>30/11/2025</t>
  </si>
  <si>
    <t>MD SHAKIL</t>
  </si>
  <si>
    <t>CAT0422FHLY00355</t>
  </si>
  <si>
    <t>MUHAMMAD ANEES CHAUDHARY WAJIB</t>
  </si>
  <si>
    <t>14/08/2025</t>
  </si>
  <si>
    <t xml:space="preserve">WASIF SHOUKET </t>
  </si>
  <si>
    <t xml:space="preserve">IMRAN KHAN </t>
  </si>
  <si>
    <t>Roller Compactor</t>
  </si>
  <si>
    <t>CATCS533VTJL05043</t>
  </si>
  <si>
    <t>16/07/2025</t>
  </si>
  <si>
    <t>ALAM SHER GUL SHER</t>
  </si>
  <si>
    <t>MINI Roller Compactor</t>
  </si>
  <si>
    <t>YZ2903BK2268</t>
  </si>
  <si>
    <t>AHMAD RAZA</t>
  </si>
  <si>
    <t>AL ASWAR</t>
  </si>
  <si>
    <t>B1E622537</t>
  </si>
  <si>
    <t>25/11/2025</t>
  </si>
  <si>
    <t>MUHAMMAD MADNI HAZOOR BAKHSH</t>
  </si>
  <si>
    <t>28/12/2025</t>
  </si>
  <si>
    <t>MUHAMMAD BABAR KHAN</t>
  </si>
  <si>
    <t>592058361</t>
  </si>
  <si>
    <t>B1E622531</t>
  </si>
  <si>
    <t>ASIF MEHMOOD</t>
  </si>
  <si>
    <t>ZAHID ULLAH</t>
  </si>
  <si>
    <t>B1E622534</t>
  </si>
  <si>
    <t>16/09/2025</t>
  </si>
  <si>
    <t>SHAMIM</t>
  </si>
  <si>
    <t>WASAL KHAN</t>
  </si>
  <si>
    <t>B1E622539</t>
  </si>
  <si>
    <t>16/2/2025</t>
  </si>
  <si>
    <t>FAHAD QAYYUM MUHAMMAD</t>
  </si>
  <si>
    <t>B1E622547</t>
  </si>
  <si>
    <t>HASAN RAZA</t>
  </si>
  <si>
    <t>20/12/2025</t>
  </si>
  <si>
    <t>MD ZAHIR KHAN</t>
  </si>
  <si>
    <t>B1E622532</t>
  </si>
  <si>
    <t>13/08/2025</t>
  </si>
  <si>
    <t>AFTAB AHMED ALTAF</t>
  </si>
  <si>
    <t>B1ED17338</t>
  </si>
  <si>
    <t>21/9/2025</t>
  </si>
  <si>
    <t>RUMAN TAJUMAL ISLAM</t>
  </si>
  <si>
    <t>26/11/2025</t>
  </si>
  <si>
    <t>QAMRAIZ KHAN MUHAMMAD IDREES KHAN</t>
  </si>
  <si>
    <t>Water Tanker(18000LTR)</t>
  </si>
  <si>
    <t>7855 LXB</t>
  </si>
  <si>
    <t xml:space="preserve">ASAD ALI </t>
  </si>
  <si>
    <t>14/12/2024</t>
  </si>
  <si>
    <t xml:space="preserve">SHAFAQAT </t>
  </si>
  <si>
    <t>7872 LXB</t>
  </si>
  <si>
    <t>26/1/2025</t>
  </si>
  <si>
    <t>FAIZ UL HASSN   SALLEM IQBAL</t>
  </si>
  <si>
    <t>MUHAMMAD AZAM</t>
  </si>
  <si>
    <t>3391 EDB</t>
  </si>
  <si>
    <t>20/1/2025</t>
  </si>
  <si>
    <t>NAJAM SAQIB PERVAIZ AKHTAR</t>
  </si>
  <si>
    <t>MUHAMMAD ADEEB AMIR KHALID</t>
  </si>
  <si>
    <t>7873 LXB</t>
  </si>
  <si>
    <t>MEHMOOD FAQIR MUHAMMAD</t>
  </si>
  <si>
    <t>15/11/2025</t>
  </si>
  <si>
    <t>KHIZAR HAYAT MAQBOOL HUSSAIN</t>
  </si>
  <si>
    <t>3992 XDB</t>
  </si>
  <si>
    <t>ABDUL REHMAN</t>
  </si>
  <si>
    <t>RIAZ SHER MUHAMMAD</t>
  </si>
  <si>
    <t>3989XDB</t>
  </si>
  <si>
    <t>MUHAMMAD ADNAN ALLAH DITTA</t>
  </si>
  <si>
    <t>MUSAWAR ASHRAF</t>
  </si>
  <si>
    <t>7853 LXB</t>
  </si>
  <si>
    <t>29/5/2025</t>
  </si>
  <si>
    <t>YASIR JAVED KHAN</t>
  </si>
  <si>
    <t>WAQAS KHALIL</t>
  </si>
  <si>
    <t>Wheel Loader</t>
  </si>
  <si>
    <t>MUHAMMAD ABID MUHAMMAD GULZAR</t>
  </si>
  <si>
    <t>MALIK ANEES AHMAD</t>
  </si>
  <si>
    <t>KPMCB14735</t>
  </si>
  <si>
    <t>NAVEED SHAHZAD MASOOD AKHTER</t>
  </si>
  <si>
    <t>IMRAN KHAN WALI DAD</t>
  </si>
  <si>
    <t>XUG0500KJTMCB18786</t>
  </si>
  <si>
    <t>AFTAB HUSSAIN SULTAN</t>
  </si>
  <si>
    <t>14/12/2025</t>
  </si>
  <si>
    <t>SHAKIR ALI</t>
  </si>
  <si>
    <t>Excavator</t>
  </si>
  <si>
    <t>KMTPC196PMCO077098</t>
  </si>
  <si>
    <t xml:space="preserve">TOUQEER ABBAS </t>
  </si>
  <si>
    <t>ADIL ZAMAN MUHAMMAD ZAMAN</t>
  </si>
  <si>
    <t>CAT032DHRAR00578</t>
  </si>
  <si>
    <t>15/12/2024</t>
  </si>
  <si>
    <t>MOHAMMAD HUSSAIN</t>
  </si>
  <si>
    <t>21/12/2025</t>
  </si>
  <si>
    <t>TARIQ MEHMOOD</t>
  </si>
  <si>
    <t>KMTPC196TNCO077097</t>
  </si>
  <si>
    <t>18/12/2025</t>
  </si>
  <si>
    <t>MUHAMMAD ARIFUL</t>
  </si>
  <si>
    <t>CAT0320DLRAR014689(6071GDA )</t>
  </si>
  <si>
    <t>24/5/2025</t>
  </si>
  <si>
    <t>NASIR SULEMAN</t>
  </si>
  <si>
    <t>ABDULLAH KHAN MUHAMMAD NASHAD KHAN</t>
  </si>
  <si>
    <t>KMTPC196TNCO077104</t>
  </si>
  <si>
    <t>SHAH FAISAL</t>
  </si>
  <si>
    <t>Dumper Truck</t>
  </si>
  <si>
    <t>7027 XXB</t>
  </si>
  <si>
    <t>MOHSIN ALI</t>
  </si>
  <si>
    <t>KASHIF SHAFI</t>
  </si>
  <si>
    <t>7493 XXB</t>
  </si>
  <si>
    <t xml:space="preserve">ABDUL QAYYUM </t>
  </si>
  <si>
    <t>LAHRAIB QAYYUM</t>
  </si>
  <si>
    <t>7026XXB</t>
  </si>
  <si>
    <t>QAMER ZAMAN MUHAMMAD ZAMAN</t>
  </si>
  <si>
    <t>NADEEM MIR</t>
  </si>
  <si>
    <t>7496 XXB</t>
  </si>
  <si>
    <t>HAROON AMJAD BATI KHAN</t>
  </si>
  <si>
    <t>MOIZ NAZIR</t>
  </si>
  <si>
    <t>6735 LXB</t>
  </si>
  <si>
    <t>ZAHEER ABBAS</t>
  </si>
  <si>
    <t>25/6/2025</t>
  </si>
  <si>
    <t>ABID HUSSAIN</t>
  </si>
  <si>
    <t>7028XXB</t>
  </si>
  <si>
    <t>DANYAL AHMAD MUHAMMAD SALEEM</t>
  </si>
  <si>
    <t>6902LXB</t>
  </si>
  <si>
    <t>FAROOQ ALI RAZA KHAN</t>
  </si>
  <si>
    <t>8232 EAB</t>
  </si>
  <si>
    <t>BILLAL HUSSAIN</t>
  </si>
  <si>
    <t>3985 XDB</t>
  </si>
  <si>
    <t>MD SHAJAMAL</t>
  </si>
  <si>
    <t>8623 SSA</t>
  </si>
  <si>
    <t>29/11/2025</t>
  </si>
  <si>
    <t>WASEEM AKRAM MUHAMMAD SHARIF</t>
  </si>
  <si>
    <t>24/11/2025</t>
  </si>
  <si>
    <t>JAVED KHAN HAMISH GUL</t>
  </si>
  <si>
    <t>Concrete Mixer Truck</t>
  </si>
  <si>
    <t>6688 LXB</t>
  </si>
  <si>
    <t>14/5/2025</t>
  </si>
  <si>
    <t>ASAD ULLAH KHAN</t>
  </si>
  <si>
    <t>6690 LXB</t>
  </si>
  <si>
    <t>FASEEH GUL YASIR RIAZ</t>
  </si>
  <si>
    <t>6692 LXB</t>
  </si>
  <si>
    <t>21/11/2025</t>
  </si>
  <si>
    <t>AHSAAN NAWAZ MUHAMMAD NAWAZ</t>
  </si>
  <si>
    <t>WAHIDEEN MOHAMMAD YAQOOB</t>
  </si>
  <si>
    <t>6687 LXB</t>
  </si>
  <si>
    <t>ABDUL GHAFOOR KHAN MUHAMMAD DAWOOD</t>
  </si>
  <si>
    <t>HASEEB IKHLAQ MUHAMMAD IKHLAQ</t>
  </si>
  <si>
    <t>6689 LXB</t>
  </si>
  <si>
    <t>YASEEN HAIDER MUHAMMAD TAJ</t>
  </si>
  <si>
    <t>NAZEER AHMED SHER MUHAMMAD</t>
  </si>
  <si>
    <t>7234LXB</t>
  </si>
  <si>
    <t>NADEEM KHALID MUHAMMAD KHALID</t>
  </si>
  <si>
    <t>6693 LXB</t>
  </si>
  <si>
    <t>SALEH UD DIN NAWAB DIN</t>
  </si>
  <si>
    <t>6691LXB</t>
  </si>
  <si>
    <t>NOOR ALAM</t>
  </si>
  <si>
    <t>Telehandler</t>
  </si>
  <si>
    <t>XUG0180AESRD00040</t>
  </si>
  <si>
    <t>22/4/2025</t>
  </si>
  <si>
    <t>MUHAMMAD SALEEM</t>
  </si>
  <si>
    <t>Mobile Crane</t>
  </si>
  <si>
    <t>7961-ZAA/LXGCPA396SA002795</t>
  </si>
  <si>
    <t>UZAIR BAKHAT NAWAB</t>
  </si>
  <si>
    <t>2578-ZAA/LXGCPA396SA002800</t>
  </si>
  <si>
    <t>2579-ZAA/LXGCPA504SA000803</t>
  </si>
  <si>
    <t>XUG0180AESRD00041</t>
  </si>
  <si>
    <t>29/7/2025</t>
  </si>
  <si>
    <t>MUHAMMAD ABID SHAH</t>
  </si>
  <si>
    <t>Stadium/Labor Camp</t>
  </si>
  <si>
    <t>Batching Palnt-Stadium</t>
  </si>
  <si>
    <t>Fawad Yasin (Maintainance Supervisor)</t>
  </si>
  <si>
    <t>Zeeshan Mehmood (Logistic Supervisor)</t>
  </si>
  <si>
    <t>Engr.Irfan</t>
  </si>
  <si>
    <t>General (Whole Project)</t>
  </si>
  <si>
    <t>Crusher Plant</t>
  </si>
  <si>
    <t>Batching Plant</t>
  </si>
  <si>
    <t>Muhammad Asif</t>
  </si>
  <si>
    <t>Adham Sayed (Night Incharge)</t>
  </si>
  <si>
    <t>Stadium</t>
  </si>
  <si>
    <t>Engr. Shahajahan</t>
  </si>
  <si>
    <t>Engr. Jamshed</t>
  </si>
  <si>
    <t>Stadium ( Zone 3/4)</t>
  </si>
  <si>
    <t>Shatnam</t>
  </si>
  <si>
    <t>Zone 06</t>
  </si>
  <si>
    <t>Engr. Umair</t>
  </si>
  <si>
    <t>Skid Steer Loader</t>
  </si>
  <si>
    <t>Stadium(Near Tc 10)</t>
  </si>
  <si>
    <t>Stadium (W2)</t>
  </si>
  <si>
    <t>Engr.Shoibe (Enviormental Team)</t>
  </si>
  <si>
    <t>XUG0050GCFCB02981 (6904TDA)</t>
  </si>
  <si>
    <t>SAIF UR RAHMAN</t>
  </si>
  <si>
    <t xml:space="preserve">MUHAMMAD JAHANZIB </t>
  </si>
  <si>
    <t>MUHAMMAD SHABBIR</t>
  </si>
  <si>
    <t>ZAFARYAB ANSARI</t>
  </si>
  <si>
    <t>HAMMAD AHMED NOOR</t>
  </si>
  <si>
    <t>Stadium Area</t>
  </si>
  <si>
    <t>Stadium ( Near Tc-07)</t>
  </si>
  <si>
    <t>2462KRA</t>
  </si>
  <si>
    <t>MUHAMMMAD WAQAR AZEEM</t>
  </si>
  <si>
    <t>ZAVID KHAN SAILA KHAN</t>
  </si>
  <si>
    <t>BackFilling Team/Z8</t>
  </si>
  <si>
    <t>JAVED MUHAMMAD YOUSAF</t>
  </si>
  <si>
    <t>Scafolding Yard</t>
  </si>
  <si>
    <t>Z3/4</t>
  </si>
  <si>
    <t>Muhammad Idrees</t>
  </si>
  <si>
    <t>Zone 07</t>
  </si>
  <si>
    <t>Ni</t>
  </si>
  <si>
    <t>S1</t>
  </si>
  <si>
    <t>Shahbaz/Yusuf</t>
  </si>
  <si>
    <t>Near (Tc01/02/03)</t>
  </si>
  <si>
    <t>Zone 02/3/4/5/6/7</t>
  </si>
  <si>
    <t>Namaj (Foreman)/Engr. Samiullah</t>
  </si>
  <si>
    <t>Engr. Sandhip</t>
  </si>
  <si>
    <t>Backfilling Team (Zone 05)</t>
  </si>
  <si>
    <t>Engr. Lokesh</t>
  </si>
  <si>
    <t>Zone 05 /W2</t>
  </si>
  <si>
    <t>Near (Tc11)</t>
  </si>
  <si>
    <t>Azghar Foreman</t>
  </si>
  <si>
    <t>N2/3</t>
  </si>
  <si>
    <t>Engr.Yougesh</t>
  </si>
  <si>
    <t>BackFilling Team/N1</t>
  </si>
  <si>
    <t>N1 (Near MOD)</t>
  </si>
  <si>
    <t>Zone 02 &amp; Near Tc 06</t>
  </si>
  <si>
    <t>Kamlesh Prasad (Lifting Supervisor Night)</t>
  </si>
  <si>
    <t>Shantosh Kumar (Lifting Supervisor Day)</t>
  </si>
  <si>
    <t>Si No</t>
  </si>
  <si>
    <t>equipment_name</t>
  </si>
  <si>
    <t>plate_serial_no</t>
  </si>
  <si>
    <t>shift_type</t>
  </si>
  <si>
    <t>driver_name</t>
  </si>
  <si>
    <t>driver_iqama</t>
  </si>
  <si>
    <t>driver_phone</t>
  </si>
  <si>
    <t>company_supplier</t>
  </si>
  <si>
    <t>status</t>
  </si>
  <si>
    <t>Location</t>
  </si>
  <si>
    <t>In Charge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</si>
</sst>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rebuchet MS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rebuchet MS"/>
      <family val="2"/>
    </font>
    <font>
      <b/>
      <sz val="11"/>
      <name val="Trebuchet M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14" fontId="1" fillId="3" borderId="1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Normal 3" xfId="1" xr:uid="{F3517B68-4488-4A8F-BD09-41B7BB3778AD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C16E-221F-49E8-9C2A-7CA8F46B2CE6}">
  <sheetPr>
    <pageSetUpPr fitToPage="1"/>
  </sheetPr>
  <dimension ref="A1:R153"/>
  <sheetViews>
    <sheetView tabSelected="1" zoomScale="80" zoomScaleNormal="80" workbookViewId="0">
      <pane xSplit="1" ySplit="1" topLeftCell="I56" activePane="bottomRight" state="frozen"/>
      <selection pane="topRight" activeCell="B1" sqref="B1"/>
      <selection pane="bottomLeft" activeCell="A2" sqref="A2"/>
      <selection pane="bottomRight" activeCell="M1" sqref="M1"/>
    </sheetView>
  </sheetViews>
  <sheetFormatPr defaultRowHeight="15" x14ac:dyDescent="0.25"/>
  <cols>
    <col min="1" max="1" width="9.28515625" style="13" customWidth="1"/>
    <col min="2" max="2" width="24.7109375" bestFit="1" customWidth="1"/>
    <col min="3" max="3" width="11.7109375" hidden="1" customWidth="1"/>
    <col min="4" max="4" width="29.7109375" bestFit="1" customWidth="1"/>
    <col min="5" max="5" width="12.28515625" bestFit="1" customWidth="1"/>
    <col min="6" max="6" width="13.7109375" style="12" hidden="1" customWidth="1"/>
    <col min="7" max="7" width="48.5703125" bestFit="1" customWidth="1"/>
    <col min="8" max="8" width="17" bestFit="1" customWidth="1"/>
    <col min="9" max="9" width="13.5703125" bestFit="1" customWidth="1"/>
    <col min="10" max="10" width="39.140625" bestFit="1" customWidth="1"/>
    <col min="11" max="11" width="12.42578125" style="8" customWidth="1"/>
    <col min="12" max="12" width="26.7109375" bestFit="1" customWidth="1"/>
    <col min="13" max="13" width="38.28515625" bestFit="1" customWidth="1"/>
  </cols>
  <sheetData>
    <row r="1" spans="1:13" s="18" customFormat="1" ht="22.9" customHeight="1" x14ac:dyDescent="0.25">
      <c r="A1" s="15" t="s">
        <v>497</v>
      </c>
      <c r="B1" s="15" t="s">
        <v>498</v>
      </c>
      <c r="C1" s="15" t="s">
        <v>0</v>
      </c>
      <c r="D1" s="15" t="s">
        <v>499</v>
      </c>
      <c r="E1" s="15" t="s">
        <v>500</v>
      </c>
      <c r="F1" s="15" t="s">
        <v>1</v>
      </c>
      <c r="G1" s="15" t="s">
        <v>501</v>
      </c>
      <c r="H1" s="15" t="s">
        <v>502</v>
      </c>
      <c r="I1" s="16" t="s">
        <v>503</v>
      </c>
      <c r="J1" s="17" t="s">
        <v>504</v>
      </c>
      <c r="K1" s="15" t="s">
        <v>505</v>
      </c>
      <c r="L1" s="15" t="s">
        <v>506</v>
      </c>
      <c r="M1" s="15" t="s">
        <v>507</v>
      </c>
    </row>
    <row r="2" spans="1:13" ht="16.5" x14ac:dyDescent="0.3">
      <c r="A2" s="2">
        <v>1</v>
      </c>
      <c r="B2" s="1" t="s">
        <v>105</v>
      </c>
      <c r="C2" s="1" t="s">
        <v>150</v>
      </c>
      <c r="D2" s="1" t="s">
        <v>151</v>
      </c>
      <c r="E2" s="1" t="s">
        <v>15</v>
      </c>
      <c r="F2" s="9" t="s">
        <v>64</v>
      </c>
      <c r="G2" s="1" t="s">
        <v>152</v>
      </c>
      <c r="H2" s="2">
        <v>2584555995</v>
      </c>
      <c r="I2" s="2">
        <v>555320644</v>
      </c>
      <c r="J2" s="3" t="s">
        <v>102</v>
      </c>
      <c r="K2" s="14" t="s">
        <v>9</v>
      </c>
      <c r="L2" s="1" t="s">
        <v>193</v>
      </c>
      <c r="M2" s="1" t="s">
        <v>194</v>
      </c>
    </row>
    <row r="3" spans="1:13" s="6" customFormat="1" ht="16.5" x14ac:dyDescent="0.3">
      <c r="A3" s="2">
        <v>1</v>
      </c>
      <c r="B3" s="4" t="s">
        <v>105</v>
      </c>
      <c r="C3" s="4" t="s">
        <v>150</v>
      </c>
      <c r="D3" s="4" t="s">
        <v>151</v>
      </c>
      <c r="E3" s="4" t="s">
        <v>57</v>
      </c>
      <c r="F3" s="10" t="s">
        <v>153</v>
      </c>
      <c r="G3" s="4" t="s">
        <v>154</v>
      </c>
      <c r="H3" s="7">
        <v>2622389688</v>
      </c>
      <c r="I3" s="7" t="s">
        <v>155</v>
      </c>
      <c r="J3" s="5" t="s">
        <v>102</v>
      </c>
      <c r="K3" s="14" t="s">
        <v>9</v>
      </c>
      <c r="L3" s="1" t="s">
        <v>193</v>
      </c>
      <c r="M3" s="1" t="s">
        <v>194</v>
      </c>
    </row>
    <row r="4" spans="1:13" ht="16.5" x14ac:dyDescent="0.3">
      <c r="A4" s="2">
        <v>1</v>
      </c>
      <c r="B4" s="1" t="s">
        <v>105</v>
      </c>
      <c r="C4" s="1" t="s">
        <v>156</v>
      </c>
      <c r="D4" s="1" t="s">
        <v>196</v>
      </c>
      <c r="E4" s="1" t="s">
        <v>15</v>
      </c>
      <c r="F4" s="9" t="s">
        <v>157</v>
      </c>
      <c r="G4" s="1" t="s">
        <v>158</v>
      </c>
      <c r="H4" s="2">
        <v>2559084500</v>
      </c>
      <c r="I4" s="2">
        <v>554190144</v>
      </c>
      <c r="J4" s="3" t="s">
        <v>102</v>
      </c>
      <c r="K4" s="14" t="s">
        <v>9</v>
      </c>
      <c r="L4" s="1" t="s">
        <v>197</v>
      </c>
      <c r="M4" s="1" t="s">
        <v>198</v>
      </c>
    </row>
    <row r="5" spans="1:13" ht="16.5" x14ac:dyDescent="0.3">
      <c r="A5" s="7">
        <v>2</v>
      </c>
      <c r="B5" s="4" t="s">
        <v>105</v>
      </c>
      <c r="C5" s="4" t="s">
        <v>106</v>
      </c>
      <c r="D5" s="4" t="s">
        <v>107</v>
      </c>
      <c r="E5" s="4" t="s">
        <v>57</v>
      </c>
      <c r="F5" s="10" t="s">
        <v>108</v>
      </c>
      <c r="G5" s="4" t="s">
        <v>109</v>
      </c>
      <c r="H5" s="7">
        <v>2585508274</v>
      </c>
      <c r="I5" s="7">
        <v>572451793</v>
      </c>
      <c r="J5" s="5" t="s">
        <v>110</v>
      </c>
      <c r="K5" s="14" t="s">
        <v>9</v>
      </c>
      <c r="L5" s="4" t="s">
        <v>214</v>
      </c>
      <c r="M5" s="1" t="s">
        <v>217</v>
      </c>
    </row>
    <row r="6" spans="1:13" ht="16.5" x14ac:dyDescent="0.3">
      <c r="A6" s="7">
        <v>2</v>
      </c>
      <c r="B6" s="4" t="s">
        <v>105</v>
      </c>
      <c r="C6" s="4" t="s">
        <v>106</v>
      </c>
      <c r="D6" s="4" t="s">
        <v>107</v>
      </c>
      <c r="E6" s="4" t="s">
        <v>15</v>
      </c>
      <c r="F6" s="10" t="s">
        <v>108</v>
      </c>
      <c r="G6" s="4" t="s">
        <v>111</v>
      </c>
      <c r="H6" s="7">
        <v>2587342151</v>
      </c>
      <c r="I6" s="7">
        <v>571659236</v>
      </c>
      <c r="J6" s="5" t="s">
        <v>110</v>
      </c>
      <c r="K6" s="14" t="s">
        <v>9</v>
      </c>
      <c r="L6" s="4" t="s">
        <v>215</v>
      </c>
      <c r="M6" s="1" t="s">
        <v>216</v>
      </c>
    </row>
    <row r="7" spans="1:13" ht="16.5" x14ac:dyDescent="0.3">
      <c r="A7" s="7">
        <v>6</v>
      </c>
      <c r="B7" s="4" t="s">
        <v>105</v>
      </c>
      <c r="C7" s="4" t="s">
        <v>112</v>
      </c>
      <c r="D7" s="4" t="s">
        <v>218</v>
      </c>
      <c r="E7" s="4" t="s">
        <v>113</v>
      </c>
      <c r="F7" s="10" t="s">
        <v>108</v>
      </c>
      <c r="G7" s="4" t="s">
        <v>114</v>
      </c>
      <c r="H7" s="7">
        <v>2587587623</v>
      </c>
      <c r="I7" s="7">
        <v>57346135</v>
      </c>
      <c r="J7" s="5" t="s">
        <v>110</v>
      </c>
      <c r="K7" s="14" t="s">
        <v>9</v>
      </c>
      <c r="L7" s="4" t="s">
        <v>115</v>
      </c>
      <c r="M7" s="1" t="s">
        <v>220</v>
      </c>
    </row>
    <row r="8" spans="1:13" ht="13.9" customHeight="1" x14ac:dyDescent="0.3">
      <c r="A8" s="2">
        <v>7</v>
      </c>
      <c r="B8" s="4" t="s">
        <v>105</v>
      </c>
      <c r="C8" s="4" t="s">
        <v>116</v>
      </c>
      <c r="D8" s="4" t="s">
        <v>117</v>
      </c>
      <c r="E8" s="4" t="s">
        <v>113</v>
      </c>
      <c r="F8" s="10" t="s">
        <v>108</v>
      </c>
      <c r="G8" s="4" t="s">
        <v>118</v>
      </c>
      <c r="H8" s="7">
        <v>2585506872</v>
      </c>
      <c r="I8" s="7">
        <v>572869101</v>
      </c>
      <c r="J8" s="5" t="s">
        <v>110</v>
      </c>
      <c r="K8" s="14" t="s">
        <v>9</v>
      </c>
      <c r="L8" s="4" t="s">
        <v>119</v>
      </c>
      <c r="M8" s="1" t="s">
        <v>220</v>
      </c>
    </row>
    <row r="9" spans="1:13" ht="16.5" x14ac:dyDescent="0.3">
      <c r="A9" s="7">
        <v>8</v>
      </c>
      <c r="B9" s="4" t="s">
        <v>105</v>
      </c>
      <c r="C9" s="4" t="s">
        <v>145</v>
      </c>
      <c r="D9" s="4" t="s">
        <v>146</v>
      </c>
      <c r="E9" s="4" t="s">
        <v>15</v>
      </c>
      <c r="F9" s="10" t="s">
        <v>147</v>
      </c>
      <c r="G9" s="4" t="s">
        <v>148</v>
      </c>
      <c r="H9" s="7">
        <v>2528123843</v>
      </c>
      <c r="I9" s="7">
        <v>562365726</v>
      </c>
      <c r="J9" s="5" t="s">
        <v>149</v>
      </c>
      <c r="K9" s="14" t="s">
        <v>9</v>
      </c>
      <c r="L9" s="4" t="s">
        <v>219</v>
      </c>
      <c r="M9" s="1" t="s">
        <v>220</v>
      </c>
    </row>
    <row r="10" spans="1:13" ht="16.5" x14ac:dyDescent="0.3">
      <c r="A10" s="2">
        <v>9</v>
      </c>
      <c r="B10" s="4" t="s">
        <v>159</v>
      </c>
      <c r="C10" s="4" t="s">
        <v>160</v>
      </c>
      <c r="D10" s="4" t="s">
        <v>161</v>
      </c>
      <c r="E10" s="4" t="s">
        <v>15</v>
      </c>
      <c r="F10" s="10" t="s">
        <v>162</v>
      </c>
      <c r="G10" s="4" t="s">
        <v>163</v>
      </c>
      <c r="H10" s="7">
        <v>2571347232</v>
      </c>
      <c r="I10" s="7"/>
      <c r="J10" s="5" t="s">
        <v>102</v>
      </c>
      <c r="K10" s="14" t="s">
        <v>9</v>
      </c>
      <c r="L10" s="4" t="s">
        <v>221</v>
      </c>
      <c r="M10" s="1" t="s">
        <v>222</v>
      </c>
    </row>
    <row r="11" spans="1:13" ht="16.5" x14ac:dyDescent="0.3">
      <c r="A11" s="7">
        <v>10</v>
      </c>
      <c r="B11" s="4" t="s">
        <v>159</v>
      </c>
      <c r="C11" s="4" t="s">
        <v>160</v>
      </c>
      <c r="D11" s="4" t="s">
        <v>167</v>
      </c>
      <c r="E11" s="4" t="s">
        <v>15</v>
      </c>
      <c r="F11" s="10"/>
      <c r="G11" s="4" t="s">
        <v>187</v>
      </c>
      <c r="H11" s="7">
        <v>2587755949</v>
      </c>
      <c r="I11" s="7">
        <v>551524713</v>
      </c>
      <c r="J11" s="5" t="s">
        <v>102</v>
      </c>
      <c r="K11" s="14" t="s">
        <v>9</v>
      </c>
      <c r="L11" s="4" t="s">
        <v>221</v>
      </c>
      <c r="M11" s="1" t="s">
        <v>222</v>
      </c>
    </row>
    <row r="12" spans="1:13" ht="16.5" x14ac:dyDescent="0.3">
      <c r="A12" s="2">
        <v>11</v>
      </c>
      <c r="B12" s="4" t="s">
        <v>159</v>
      </c>
      <c r="C12" s="4" t="s">
        <v>160</v>
      </c>
      <c r="D12" s="4" t="s">
        <v>167</v>
      </c>
      <c r="E12" s="4" t="s">
        <v>57</v>
      </c>
      <c r="F12" s="10" t="s">
        <v>164</v>
      </c>
      <c r="G12" s="4" t="s">
        <v>165</v>
      </c>
      <c r="H12" s="7">
        <v>2571347406</v>
      </c>
      <c r="I12" s="7">
        <v>542023951</v>
      </c>
      <c r="J12" s="5" t="s">
        <v>102</v>
      </c>
      <c r="K12" s="14" t="s">
        <v>9</v>
      </c>
      <c r="L12" s="4" t="s">
        <v>221</v>
      </c>
      <c r="M12" s="1" t="s">
        <v>222</v>
      </c>
    </row>
    <row r="13" spans="1:13" ht="16.5" x14ac:dyDescent="0.3">
      <c r="A13" s="7">
        <v>12</v>
      </c>
      <c r="B13" s="4" t="s">
        <v>159</v>
      </c>
      <c r="C13" s="4" t="s">
        <v>166</v>
      </c>
      <c r="D13" s="4" t="s">
        <v>161</v>
      </c>
      <c r="E13" s="4" t="s">
        <v>57</v>
      </c>
      <c r="F13" s="10" t="s">
        <v>168</v>
      </c>
      <c r="G13" s="4" t="s">
        <v>169</v>
      </c>
      <c r="H13" s="7">
        <v>2604075503</v>
      </c>
      <c r="I13" s="7">
        <v>536871868</v>
      </c>
      <c r="J13" s="5" t="s">
        <v>102</v>
      </c>
      <c r="K13" s="14" t="s">
        <v>9</v>
      </c>
      <c r="L13" s="4" t="s">
        <v>221</v>
      </c>
      <c r="M13" s="1" t="s">
        <v>222</v>
      </c>
    </row>
    <row r="14" spans="1:13" ht="16.5" x14ac:dyDescent="0.3">
      <c r="A14" s="2">
        <v>13</v>
      </c>
      <c r="B14" s="4" t="s">
        <v>2</v>
      </c>
      <c r="C14" s="4" t="s">
        <v>3</v>
      </c>
      <c r="D14" s="4" t="s">
        <v>4</v>
      </c>
      <c r="E14" s="4" t="s">
        <v>5</v>
      </c>
      <c r="F14" s="10" t="s">
        <v>6</v>
      </c>
      <c r="G14" s="4" t="s">
        <v>7</v>
      </c>
      <c r="H14" s="7">
        <v>2494479906</v>
      </c>
      <c r="I14" s="7">
        <v>505636470</v>
      </c>
      <c r="J14" s="5" t="s">
        <v>8</v>
      </c>
      <c r="K14" s="14" t="s">
        <v>9</v>
      </c>
      <c r="L14" s="4" t="s">
        <v>223</v>
      </c>
      <c r="M14" s="1" t="s">
        <v>224</v>
      </c>
    </row>
    <row r="15" spans="1:13" ht="13.9" customHeight="1" x14ac:dyDescent="0.3">
      <c r="A15" s="7">
        <v>14</v>
      </c>
      <c r="B15" s="4" t="s">
        <v>2</v>
      </c>
      <c r="C15" s="4" t="s">
        <v>3</v>
      </c>
      <c r="D15" s="4" t="s">
        <v>4</v>
      </c>
      <c r="E15" s="4" t="s">
        <v>10</v>
      </c>
      <c r="F15" s="10" t="s">
        <v>6</v>
      </c>
      <c r="G15" s="4" t="s">
        <v>11</v>
      </c>
      <c r="H15" s="7">
        <v>2495663763</v>
      </c>
      <c r="I15" s="7">
        <v>597018829</v>
      </c>
      <c r="J15" s="5" t="s">
        <v>8</v>
      </c>
      <c r="K15" s="14" t="s">
        <v>9</v>
      </c>
      <c r="L15" s="4" t="s">
        <v>223</v>
      </c>
      <c r="M15" s="1" t="s">
        <v>224</v>
      </c>
    </row>
    <row r="16" spans="1:13" ht="13.9" customHeight="1" x14ac:dyDescent="0.3">
      <c r="A16" s="2">
        <v>15</v>
      </c>
      <c r="B16" s="4" t="s">
        <v>90</v>
      </c>
      <c r="C16" s="4" t="s">
        <v>91</v>
      </c>
      <c r="D16" s="4" t="s">
        <v>92</v>
      </c>
      <c r="E16" s="4" t="s">
        <v>15</v>
      </c>
      <c r="F16" s="10" t="s">
        <v>93</v>
      </c>
      <c r="G16" s="4" t="s">
        <v>94</v>
      </c>
      <c r="H16" s="7">
        <v>2539417143</v>
      </c>
      <c r="I16" s="7">
        <v>593695046</v>
      </c>
      <c r="J16" s="5" t="s">
        <v>95</v>
      </c>
      <c r="K16" s="14" t="s">
        <v>9</v>
      </c>
      <c r="L16" s="4" t="s">
        <v>212</v>
      </c>
      <c r="M16" s="1" t="s">
        <v>213</v>
      </c>
    </row>
    <row r="17" spans="1:13" s="6" customFormat="1" ht="16.5" x14ac:dyDescent="0.3">
      <c r="A17" s="7">
        <v>16</v>
      </c>
      <c r="B17" s="4" t="s">
        <v>90</v>
      </c>
      <c r="C17" s="4" t="s">
        <v>91</v>
      </c>
      <c r="D17" s="4" t="s">
        <v>92</v>
      </c>
      <c r="E17" s="4" t="s">
        <v>57</v>
      </c>
      <c r="F17" s="10" t="s">
        <v>96</v>
      </c>
      <c r="G17" s="4" t="s">
        <v>97</v>
      </c>
      <c r="H17" s="7">
        <v>2602039030</v>
      </c>
      <c r="I17" s="7"/>
      <c r="J17" s="5" t="s">
        <v>95</v>
      </c>
      <c r="K17" s="14" t="s">
        <v>9</v>
      </c>
      <c r="L17" s="4" t="s">
        <v>212</v>
      </c>
      <c r="M17" s="1" t="s">
        <v>213</v>
      </c>
    </row>
    <row r="18" spans="1:13" s="6" customFormat="1" ht="16.5" x14ac:dyDescent="0.3">
      <c r="A18" s="2">
        <v>17</v>
      </c>
      <c r="B18" s="4" t="s">
        <v>59</v>
      </c>
      <c r="C18" s="4" t="s">
        <v>60</v>
      </c>
      <c r="D18" s="4" t="s">
        <v>61</v>
      </c>
      <c r="E18" s="4" t="s">
        <v>15</v>
      </c>
      <c r="F18" s="10" t="s">
        <v>62</v>
      </c>
      <c r="G18" s="4" t="s">
        <v>63</v>
      </c>
      <c r="H18" s="7">
        <v>2574339483</v>
      </c>
      <c r="I18" s="7">
        <v>546985679</v>
      </c>
      <c r="J18" s="5" t="s">
        <v>52</v>
      </c>
      <c r="K18" s="14" t="s">
        <v>9</v>
      </c>
      <c r="L18" s="4" t="s">
        <v>212</v>
      </c>
      <c r="M18" s="1" t="s">
        <v>213</v>
      </c>
    </row>
    <row r="19" spans="1:13" s="6" customFormat="1" ht="16.5" x14ac:dyDescent="0.3">
      <c r="A19" s="7">
        <v>18</v>
      </c>
      <c r="B19" s="4" t="s">
        <v>59</v>
      </c>
      <c r="C19" s="4" t="s">
        <v>60</v>
      </c>
      <c r="D19" s="4" t="s">
        <v>61</v>
      </c>
      <c r="E19" s="4" t="s">
        <v>10</v>
      </c>
      <c r="F19" s="10" t="s">
        <v>64</v>
      </c>
      <c r="G19" s="4" t="s">
        <v>65</v>
      </c>
      <c r="H19" s="7">
        <v>2613249842</v>
      </c>
      <c r="I19" s="7" t="s">
        <v>66</v>
      </c>
      <c r="J19" s="5" t="s">
        <v>52</v>
      </c>
      <c r="K19" s="14" t="s">
        <v>9</v>
      </c>
      <c r="L19" s="4" t="s">
        <v>212</v>
      </c>
      <c r="M19" s="1" t="s">
        <v>213</v>
      </c>
    </row>
    <row r="20" spans="1:13" s="6" customFormat="1" ht="16.5" x14ac:dyDescent="0.3">
      <c r="A20" s="2">
        <v>19</v>
      </c>
      <c r="B20" s="4" t="s">
        <v>59</v>
      </c>
      <c r="C20" s="4" t="s">
        <v>67</v>
      </c>
      <c r="D20" s="4" t="s">
        <v>68</v>
      </c>
      <c r="E20" s="4" t="s">
        <v>15</v>
      </c>
      <c r="F20" s="10" t="s">
        <v>69</v>
      </c>
      <c r="G20" s="4" t="s">
        <v>70</v>
      </c>
      <c r="H20" s="7">
        <v>2587996261</v>
      </c>
      <c r="I20" s="7">
        <v>574548286</v>
      </c>
      <c r="J20" s="5" t="s">
        <v>52</v>
      </c>
      <c r="K20" s="14" t="s">
        <v>9</v>
      </c>
      <c r="L20" s="4" t="s">
        <v>226</v>
      </c>
      <c r="M20" s="1" t="s">
        <v>225</v>
      </c>
    </row>
    <row r="21" spans="1:13" s="6" customFormat="1" ht="16.5" x14ac:dyDescent="0.3">
      <c r="A21" s="7">
        <v>20</v>
      </c>
      <c r="B21" s="4" t="s">
        <v>59</v>
      </c>
      <c r="C21" s="4" t="s">
        <v>67</v>
      </c>
      <c r="D21" s="4" t="s">
        <v>68</v>
      </c>
      <c r="E21" s="4" t="s">
        <v>10</v>
      </c>
      <c r="F21" s="10" t="s">
        <v>71</v>
      </c>
      <c r="G21" s="4" t="s">
        <v>72</v>
      </c>
      <c r="H21" s="7">
        <v>2597417209</v>
      </c>
      <c r="I21" s="7">
        <v>545841253</v>
      </c>
      <c r="J21" s="5" t="s">
        <v>52</v>
      </c>
      <c r="K21" s="14" t="s">
        <v>9</v>
      </c>
      <c r="L21" s="4" t="s">
        <v>226</v>
      </c>
      <c r="M21" s="1" t="s">
        <v>232</v>
      </c>
    </row>
    <row r="22" spans="1:13" s="6" customFormat="1" ht="16.5" x14ac:dyDescent="0.3">
      <c r="A22" s="2">
        <v>21</v>
      </c>
      <c r="B22" s="4" t="s">
        <v>73</v>
      </c>
      <c r="C22" s="4" t="s">
        <v>74</v>
      </c>
      <c r="D22" s="4" t="s">
        <v>75</v>
      </c>
      <c r="E22" s="4" t="s">
        <v>5</v>
      </c>
      <c r="F22" s="10" t="s">
        <v>76</v>
      </c>
      <c r="G22" s="4" t="s">
        <v>77</v>
      </c>
      <c r="H22" s="7">
        <v>2562204723</v>
      </c>
      <c r="I22" s="7">
        <v>541601873</v>
      </c>
      <c r="J22" s="5" t="s">
        <v>52</v>
      </c>
      <c r="K22" s="14" t="s">
        <v>9</v>
      </c>
      <c r="L22" s="4" t="s">
        <v>228</v>
      </c>
      <c r="M22" s="1" t="s">
        <v>227</v>
      </c>
    </row>
    <row r="23" spans="1:13" s="6" customFormat="1" ht="16.5" x14ac:dyDescent="0.3">
      <c r="A23" s="7">
        <v>22</v>
      </c>
      <c r="B23" s="1" t="s">
        <v>27</v>
      </c>
      <c r="C23" s="1" t="s">
        <v>32</v>
      </c>
      <c r="D23" s="1" t="s">
        <v>33</v>
      </c>
      <c r="E23" s="1" t="s">
        <v>5</v>
      </c>
      <c r="F23" s="9" t="s">
        <v>34</v>
      </c>
      <c r="G23" s="1" t="s">
        <v>35</v>
      </c>
      <c r="H23" s="2">
        <v>2481118152</v>
      </c>
      <c r="I23" s="2">
        <v>500810744</v>
      </c>
      <c r="J23" s="3" t="s">
        <v>36</v>
      </c>
      <c r="K23" s="14" t="s">
        <v>9</v>
      </c>
      <c r="L23" s="1" t="s">
        <v>189</v>
      </c>
      <c r="M23" s="1" t="s">
        <v>190</v>
      </c>
    </row>
    <row r="24" spans="1:13" s="6" customFormat="1" ht="16.5" x14ac:dyDescent="0.3">
      <c r="A24" s="2">
        <v>23</v>
      </c>
      <c r="B24" s="1" t="s">
        <v>27</v>
      </c>
      <c r="C24" s="1" t="s">
        <v>78</v>
      </c>
      <c r="D24" s="1" t="s">
        <v>79</v>
      </c>
      <c r="E24" s="1" t="s">
        <v>5</v>
      </c>
      <c r="F24" s="9" t="s">
        <v>80</v>
      </c>
      <c r="G24" s="1" t="s">
        <v>192</v>
      </c>
      <c r="H24" s="2">
        <v>2495379543</v>
      </c>
      <c r="I24" s="2">
        <v>554941924</v>
      </c>
      <c r="J24" s="3" t="s">
        <v>81</v>
      </c>
      <c r="K24" s="14" t="s">
        <v>9</v>
      </c>
      <c r="L24" s="1" t="s">
        <v>189</v>
      </c>
      <c r="M24" s="1" t="s">
        <v>190</v>
      </c>
    </row>
    <row r="25" spans="1:13" s="6" customFormat="1" ht="16.5" x14ac:dyDescent="0.3">
      <c r="A25" s="7">
        <v>24</v>
      </c>
      <c r="B25" s="1" t="s">
        <v>27</v>
      </c>
      <c r="C25" s="1" t="s">
        <v>82</v>
      </c>
      <c r="D25" s="1" t="s">
        <v>83</v>
      </c>
      <c r="E25" s="1" t="s">
        <v>5</v>
      </c>
      <c r="F25" s="9" t="s">
        <v>80</v>
      </c>
      <c r="G25" s="1" t="s">
        <v>191</v>
      </c>
      <c r="H25" s="2">
        <v>2490996432</v>
      </c>
      <c r="I25" s="2">
        <v>581661799</v>
      </c>
      <c r="J25" s="3" t="s">
        <v>84</v>
      </c>
      <c r="K25" s="14" t="s">
        <v>9</v>
      </c>
      <c r="L25" s="1" t="s">
        <v>189</v>
      </c>
      <c r="M25" s="1" t="s">
        <v>190</v>
      </c>
    </row>
    <row r="26" spans="1:13" s="6" customFormat="1" ht="16.5" x14ac:dyDescent="0.3">
      <c r="A26" s="2">
        <v>25</v>
      </c>
      <c r="B26" s="1" t="s">
        <v>27</v>
      </c>
      <c r="C26" s="1" t="s">
        <v>126</v>
      </c>
      <c r="D26" s="1" t="s">
        <v>127</v>
      </c>
      <c r="E26" s="1" t="s">
        <v>5</v>
      </c>
      <c r="F26" s="9" t="s">
        <v>128</v>
      </c>
      <c r="G26" s="1" t="s">
        <v>129</v>
      </c>
      <c r="H26" s="2">
        <v>2523182802</v>
      </c>
      <c r="I26" s="2">
        <v>592490129</v>
      </c>
      <c r="J26" s="3" t="s">
        <v>102</v>
      </c>
      <c r="K26" s="14" t="s">
        <v>9</v>
      </c>
      <c r="L26" s="1" t="s">
        <v>189</v>
      </c>
      <c r="M26" s="1" t="s">
        <v>190</v>
      </c>
    </row>
    <row r="27" spans="1:13" s="6" customFormat="1" ht="16.5" x14ac:dyDescent="0.3">
      <c r="A27" s="7">
        <v>26</v>
      </c>
      <c r="B27" s="1" t="s">
        <v>27</v>
      </c>
      <c r="C27" s="1" t="s">
        <v>28</v>
      </c>
      <c r="D27" s="1" t="s">
        <v>29</v>
      </c>
      <c r="E27" s="1" t="s">
        <v>5</v>
      </c>
      <c r="F27" s="9" t="s">
        <v>30</v>
      </c>
      <c r="G27" s="1" t="s">
        <v>31</v>
      </c>
      <c r="H27" s="2">
        <v>2518307331</v>
      </c>
      <c r="I27" s="2">
        <v>538122905</v>
      </c>
      <c r="J27" s="3" t="s">
        <v>24</v>
      </c>
      <c r="K27" s="14" t="s">
        <v>9</v>
      </c>
      <c r="L27" s="1" t="s">
        <v>189</v>
      </c>
      <c r="M27" s="1" t="s">
        <v>190</v>
      </c>
    </row>
    <row r="28" spans="1:13" s="6" customFormat="1" ht="16.5" x14ac:dyDescent="0.3">
      <c r="A28" s="2">
        <v>27</v>
      </c>
      <c r="B28" s="4" t="s">
        <v>27</v>
      </c>
      <c r="C28" s="4" t="s">
        <v>98</v>
      </c>
      <c r="D28" s="4" t="s">
        <v>99</v>
      </c>
      <c r="E28" s="4" t="s">
        <v>57</v>
      </c>
      <c r="F28" s="10" t="s">
        <v>100</v>
      </c>
      <c r="G28" s="4" t="s">
        <v>101</v>
      </c>
      <c r="H28" s="7">
        <v>2603868361</v>
      </c>
      <c r="I28" s="7">
        <v>551898837</v>
      </c>
      <c r="J28" s="5" t="s">
        <v>102</v>
      </c>
      <c r="K28" s="14" t="s">
        <v>9</v>
      </c>
      <c r="L28" s="4" t="s">
        <v>230</v>
      </c>
      <c r="M28" s="1" t="s">
        <v>233</v>
      </c>
    </row>
    <row r="29" spans="1:13" s="6" customFormat="1" ht="16.5" x14ac:dyDescent="0.3">
      <c r="A29" s="7">
        <v>28</v>
      </c>
      <c r="B29" s="4" t="s">
        <v>27</v>
      </c>
      <c r="C29" s="4" t="s">
        <v>98</v>
      </c>
      <c r="D29" s="4" t="s">
        <v>99</v>
      </c>
      <c r="E29" s="4" t="s">
        <v>15</v>
      </c>
      <c r="F29" s="10" t="s">
        <v>103</v>
      </c>
      <c r="G29" s="4" t="s">
        <v>104</v>
      </c>
      <c r="H29" s="7">
        <v>2545224251</v>
      </c>
      <c r="I29" s="7">
        <v>535631060</v>
      </c>
      <c r="J29" s="5" t="s">
        <v>102</v>
      </c>
      <c r="K29" s="14" t="s">
        <v>9</v>
      </c>
      <c r="L29" s="4" t="s">
        <v>230</v>
      </c>
      <c r="M29" s="1" t="s">
        <v>231</v>
      </c>
    </row>
    <row r="30" spans="1:13" s="6" customFormat="1" ht="16.5" x14ac:dyDescent="0.3">
      <c r="A30" s="2">
        <v>29</v>
      </c>
      <c r="B30" s="4" t="s">
        <v>27</v>
      </c>
      <c r="C30" s="4" t="s">
        <v>120</v>
      </c>
      <c r="D30" s="4" t="s">
        <v>121</v>
      </c>
      <c r="E30" s="4" t="s">
        <v>15</v>
      </c>
      <c r="F30" s="10" t="s">
        <v>122</v>
      </c>
      <c r="G30" s="4" t="s">
        <v>123</v>
      </c>
      <c r="H30" s="7">
        <v>2374831309</v>
      </c>
      <c r="I30" s="7">
        <v>509120215</v>
      </c>
      <c r="J30" s="5" t="s">
        <v>102</v>
      </c>
      <c r="K30" s="14" t="s">
        <v>9</v>
      </c>
      <c r="L30" s="4" t="s">
        <v>229</v>
      </c>
      <c r="M30" s="1" t="s">
        <v>234</v>
      </c>
    </row>
    <row r="31" spans="1:13" s="6" customFormat="1" ht="16.5" x14ac:dyDescent="0.3">
      <c r="A31" s="7">
        <v>30</v>
      </c>
      <c r="B31" s="4" t="s">
        <v>27</v>
      </c>
      <c r="C31" s="4" t="s">
        <v>120</v>
      </c>
      <c r="D31" s="4" t="s">
        <v>121</v>
      </c>
      <c r="E31" s="4" t="s">
        <v>57</v>
      </c>
      <c r="F31" s="10" t="s">
        <v>124</v>
      </c>
      <c r="G31" s="4" t="s">
        <v>125</v>
      </c>
      <c r="H31" s="7">
        <v>2613344551</v>
      </c>
      <c r="I31" s="7"/>
      <c r="J31" s="5" t="s">
        <v>102</v>
      </c>
      <c r="K31" s="14" t="s">
        <v>9</v>
      </c>
      <c r="L31" s="4" t="s">
        <v>193</v>
      </c>
      <c r="M31" s="1" t="s">
        <v>194</v>
      </c>
    </row>
    <row r="32" spans="1:13" s="6" customFormat="1" ht="16.5" x14ac:dyDescent="0.3">
      <c r="A32" s="2">
        <v>31</v>
      </c>
      <c r="B32" s="1" t="s">
        <v>130</v>
      </c>
      <c r="C32" s="1" t="s">
        <v>135</v>
      </c>
      <c r="D32" s="1" t="s">
        <v>136</v>
      </c>
      <c r="E32" s="1" t="s">
        <v>5</v>
      </c>
      <c r="F32" s="9" t="s">
        <v>137</v>
      </c>
      <c r="G32" s="1" t="s">
        <v>138</v>
      </c>
      <c r="H32" s="2">
        <v>2602294031</v>
      </c>
      <c r="I32" s="2">
        <v>580576972</v>
      </c>
      <c r="J32" s="3" t="s">
        <v>102</v>
      </c>
      <c r="K32" s="14" t="s">
        <v>9</v>
      </c>
      <c r="L32" s="1" t="s">
        <v>189</v>
      </c>
      <c r="M32" s="1" t="s">
        <v>190</v>
      </c>
    </row>
    <row r="33" spans="1:13" s="6" customFormat="1" ht="16.5" x14ac:dyDescent="0.3">
      <c r="A33" s="7">
        <v>32</v>
      </c>
      <c r="B33" s="1" t="s">
        <v>130</v>
      </c>
      <c r="C33" s="1" t="s">
        <v>131</v>
      </c>
      <c r="D33" s="1" t="s">
        <v>132</v>
      </c>
      <c r="E33" s="1" t="s">
        <v>5</v>
      </c>
      <c r="F33" s="9" t="s">
        <v>133</v>
      </c>
      <c r="G33" s="1" t="s">
        <v>134</v>
      </c>
      <c r="H33" s="2">
        <v>2601838739</v>
      </c>
      <c r="I33" s="2">
        <v>509531894</v>
      </c>
      <c r="J33" s="3" t="s">
        <v>102</v>
      </c>
      <c r="K33" s="14" t="s">
        <v>9</v>
      </c>
      <c r="L33" s="1" t="s">
        <v>189</v>
      </c>
      <c r="M33" s="1" t="s">
        <v>190</v>
      </c>
    </row>
    <row r="34" spans="1:13" s="6" customFormat="1" ht="16.5" x14ac:dyDescent="0.3">
      <c r="A34" s="2">
        <v>33</v>
      </c>
      <c r="B34" s="1" t="s">
        <v>37</v>
      </c>
      <c r="C34" s="1" t="s">
        <v>38</v>
      </c>
      <c r="D34" s="1" t="s">
        <v>39</v>
      </c>
      <c r="E34" s="1" t="s">
        <v>5</v>
      </c>
      <c r="F34" s="9" t="s">
        <v>40</v>
      </c>
      <c r="G34" s="1" t="s">
        <v>41</v>
      </c>
      <c r="H34" s="2">
        <v>2588084042</v>
      </c>
      <c r="I34" s="2">
        <v>592795913</v>
      </c>
      <c r="J34" s="3" t="s">
        <v>42</v>
      </c>
      <c r="K34" s="14" t="s">
        <v>9</v>
      </c>
      <c r="L34" s="1" t="s">
        <v>189</v>
      </c>
      <c r="M34" s="1" t="s">
        <v>190</v>
      </c>
    </row>
    <row r="35" spans="1:13" s="6" customFormat="1" ht="16.5" x14ac:dyDescent="0.3">
      <c r="A35" s="7">
        <v>34</v>
      </c>
      <c r="B35" s="4" t="s">
        <v>85</v>
      </c>
      <c r="C35" s="4" t="s">
        <v>86</v>
      </c>
      <c r="D35" s="4" t="s">
        <v>87</v>
      </c>
      <c r="E35" s="4" t="s">
        <v>15</v>
      </c>
      <c r="F35" s="10" t="s">
        <v>88</v>
      </c>
      <c r="G35" s="4" t="s">
        <v>89</v>
      </c>
      <c r="H35" s="7">
        <v>2534900234</v>
      </c>
      <c r="I35" s="7">
        <v>575295148</v>
      </c>
      <c r="J35" s="5" t="s">
        <v>52</v>
      </c>
      <c r="K35" s="14" t="s">
        <v>9</v>
      </c>
      <c r="L35" s="4" t="s">
        <v>212</v>
      </c>
      <c r="M35" s="1" t="s">
        <v>213</v>
      </c>
    </row>
    <row r="36" spans="1:13" s="6" customFormat="1" ht="16.5" x14ac:dyDescent="0.3">
      <c r="A36" s="2">
        <v>35</v>
      </c>
      <c r="B36" s="1" t="s">
        <v>19</v>
      </c>
      <c r="C36" s="1" t="s">
        <v>20</v>
      </c>
      <c r="D36" s="1" t="s">
        <v>188</v>
      </c>
      <c r="E36" s="1" t="s">
        <v>5</v>
      </c>
      <c r="F36" s="9" t="s">
        <v>22</v>
      </c>
      <c r="G36" s="1" t="s">
        <v>23</v>
      </c>
      <c r="H36" s="2">
        <v>2597412648</v>
      </c>
      <c r="I36" s="2">
        <v>572070254</v>
      </c>
      <c r="J36" s="3" t="s">
        <v>24</v>
      </c>
      <c r="K36" s="14" t="s">
        <v>9</v>
      </c>
      <c r="L36" s="1" t="s">
        <v>189</v>
      </c>
      <c r="M36" s="1" t="s">
        <v>190</v>
      </c>
    </row>
    <row r="37" spans="1:13" s="6" customFormat="1" ht="16.5" x14ac:dyDescent="0.3">
      <c r="A37" s="7">
        <v>36</v>
      </c>
      <c r="B37" s="4" t="s">
        <v>19</v>
      </c>
      <c r="C37" s="4" t="s">
        <v>25</v>
      </c>
      <c r="D37" s="4" t="s">
        <v>21</v>
      </c>
      <c r="E37" s="4" t="s">
        <v>5</v>
      </c>
      <c r="F37" s="10" t="s">
        <v>22</v>
      </c>
      <c r="G37" s="4" t="s">
        <v>26</v>
      </c>
      <c r="H37" s="7">
        <v>2597412234</v>
      </c>
      <c r="I37" s="7">
        <v>572076705</v>
      </c>
      <c r="J37" s="5" t="s">
        <v>24</v>
      </c>
      <c r="K37" s="14" t="s">
        <v>9</v>
      </c>
      <c r="L37" s="4" t="s">
        <v>235</v>
      </c>
      <c r="M37" s="1" t="s">
        <v>234</v>
      </c>
    </row>
    <row r="38" spans="1:13" s="6" customFormat="1" ht="16.5" x14ac:dyDescent="0.3">
      <c r="A38" s="2">
        <v>37</v>
      </c>
      <c r="B38" s="1" t="s">
        <v>195</v>
      </c>
      <c r="C38" s="1" t="s">
        <v>48</v>
      </c>
      <c r="D38" s="1" t="s">
        <v>49</v>
      </c>
      <c r="E38" s="1" t="s">
        <v>5</v>
      </c>
      <c r="F38" s="9" t="s">
        <v>50</v>
      </c>
      <c r="G38" s="1" t="s">
        <v>51</v>
      </c>
      <c r="H38" s="2">
        <v>2544315373</v>
      </c>
      <c r="I38" s="2">
        <v>510107382</v>
      </c>
      <c r="J38" s="3" t="s">
        <v>52</v>
      </c>
      <c r="K38" s="14" t="s">
        <v>9</v>
      </c>
      <c r="L38" s="1" t="s">
        <v>193</v>
      </c>
      <c r="M38" s="1" t="s">
        <v>194</v>
      </c>
    </row>
    <row r="39" spans="1:13" s="6" customFormat="1" ht="16.5" x14ac:dyDescent="0.3">
      <c r="A39" s="7">
        <v>38</v>
      </c>
      <c r="B39" s="1" t="s">
        <v>12</v>
      </c>
      <c r="C39" s="1" t="s">
        <v>179</v>
      </c>
      <c r="D39" s="1" t="s">
        <v>180</v>
      </c>
      <c r="E39" s="1" t="s">
        <v>15</v>
      </c>
      <c r="F39" s="9" t="s">
        <v>181</v>
      </c>
      <c r="G39" s="1" t="s">
        <v>182</v>
      </c>
      <c r="H39" s="2">
        <v>2521125969</v>
      </c>
      <c r="I39" s="2">
        <v>505634856</v>
      </c>
      <c r="J39" s="3" t="s">
        <v>183</v>
      </c>
      <c r="K39" s="14" t="s">
        <v>9</v>
      </c>
      <c r="L39" s="1" t="s">
        <v>197</v>
      </c>
      <c r="M39" s="1" t="s">
        <v>198</v>
      </c>
    </row>
    <row r="40" spans="1:13" s="6" customFormat="1" ht="16.5" x14ac:dyDescent="0.3">
      <c r="A40" s="2">
        <v>39</v>
      </c>
      <c r="B40" s="1" t="s">
        <v>12</v>
      </c>
      <c r="C40" s="1" t="s">
        <v>184</v>
      </c>
      <c r="D40" s="1" t="s">
        <v>199</v>
      </c>
      <c r="E40" s="1" t="s">
        <v>15</v>
      </c>
      <c r="F40" s="9"/>
      <c r="G40" s="1" t="s">
        <v>200</v>
      </c>
      <c r="H40" s="2">
        <v>2612850921</v>
      </c>
      <c r="I40" s="2">
        <v>542103501</v>
      </c>
      <c r="J40" s="3" t="s">
        <v>183</v>
      </c>
      <c r="K40" s="14" t="s">
        <v>9</v>
      </c>
      <c r="L40" s="1" t="s">
        <v>203</v>
      </c>
      <c r="M40" s="1" t="s">
        <v>204</v>
      </c>
    </row>
    <row r="41" spans="1:13" s="6" customFormat="1" ht="16.5" x14ac:dyDescent="0.3">
      <c r="A41" s="7">
        <v>40</v>
      </c>
      <c r="B41" s="4" t="s">
        <v>12</v>
      </c>
      <c r="C41" s="4" t="s">
        <v>174</v>
      </c>
      <c r="D41" s="4" t="s">
        <v>175</v>
      </c>
      <c r="E41" s="4" t="s">
        <v>57</v>
      </c>
      <c r="F41" s="10" t="s">
        <v>176</v>
      </c>
      <c r="G41" s="4" t="s">
        <v>177</v>
      </c>
      <c r="H41" s="7">
        <v>2398556064</v>
      </c>
      <c r="I41" s="7">
        <v>590536531</v>
      </c>
      <c r="J41" s="5" t="s">
        <v>102</v>
      </c>
      <c r="K41" s="14" t="s">
        <v>9</v>
      </c>
      <c r="L41" s="4" t="s">
        <v>210</v>
      </c>
      <c r="M41" s="1" t="s">
        <v>211</v>
      </c>
    </row>
    <row r="42" spans="1:13" s="6" customFormat="1" ht="16.5" x14ac:dyDescent="0.3">
      <c r="A42" s="2">
        <v>41</v>
      </c>
      <c r="B42" s="4" t="s">
        <v>12</v>
      </c>
      <c r="C42" s="4" t="s">
        <v>174</v>
      </c>
      <c r="D42" s="4" t="s">
        <v>175</v>
      </c>
      <c r="E42" s="4" t="s">
        <v>15</v>
      </c>
      <c r="F42" s="10" t="s">
        <v>178</v>
      </c>
      <c r="G42" s="4" t="s">
        <v>208</v>
      </c>
      <c r="H42" s="7">
        <v>2538148368</v>
      </c>
      <c r="I42" s="7"/>
      <c r="J42" s="5" t="s">
        <v>102</v>
      </c>
      <c r="K42" s="14" t="s">
        <v>9</v>
      </c>
      <c r="L42" s="4" t="s">
        <v>210</v>
      </c>
      <c r="M42" s="1" t="s">
        <v>211</v>
      </c>
    </row>
    <row r="43" spans="1:13" s="6" customFormat="1" ht="16.5" x14ac:dyDescent="0.3">
      <c r="A43" s="7">
        <v>42</v>
      </c>
      <c r="B43" s="4" t="s">
        <v>12</v>
      </c>
      <c r="C43" s="4" t="s">
        <v>170</v>
      </c>
      <c r="D43" s="4" t="s">
        <v>171</v>
      </c>
      <c r="E43" s="4" t="s">
        <v>15</v>
      </c>
      <c r="F43" s="10" t="s">
        <v>172</v>
      </c>
      <c r="G43" s="4" t="s">
        <v>173</v>
      </c>
      <c r="H43" s="7">
        <v>2338642248</v>
      </c>
      <c r="I43" s="7"/>
      <c r="J43" s="5" t="s">
        <v>102</v>
      </c>
      <c r="K43" s="14" t="s">
        <v>9</v>
      </c>
      <c r="L43" s="4" t="s">
        <v>210</v>
      </c>
      <c r="M43" s="1" t="s">
        <v>211</v>
      </c>
    </row>
    <row r="44" spans="1:13" s="6" customFormat="1" ht="16.5" x14ac:dyDescent="0.3">
      <c r="A44" s="2">
        <v>43</v>
      </c>
      <c r="B44" s="4" t="s">
        <v>12</v>
      </c>
      <c r="C44" s="4" t="s">
        <v>170</v>
      </c>
      <c r="D44" s="4" t="s">
        <v>171</v>
      </c>
      <c r="E44" s="4" t="s">
        <v>57</v>
      </c>
      <c r="F44" s="10" t="s">
        <v>172</v>
      </c>
      <c r="G44" s="4" t="s">
        <v>209</v>
      </c>
      <c r="H44" s="7">
        <v>2567521543</v>
      </c>
      <c r="I44" s="7">
        <v>530229346</v>
      </c>
      <c r="J44" s="5" t="s">
        <v>102</v>
      </c>
      <c r="K44" s="14" t="s">
        <v>9</v>
      </c>
      <c r="L44" s="4" t="s">
        <v>210</v>
      </c>
      <c r="M44" s="1" t="s">
        <v>211</v>
      </c>
    </row>
    <row r="45" spans="1:13" s="6" customFormat="1" ht="16.5" x14ac:dyDescent="0.3">
      <c r="A45" s="7">
        <v>44</v>
      </c>
      <c r="B45" s="4" t="s">
        <v>12</v>
      </c>
      <c r="C45" s="4" t="s">
        <v>13</v>
      </c>
      <c r="D45" s="4" t="s">
        <v>14</v>
      </c>
      <c r="E45" s="4" t="s">
        <v>15</v>
      </c>
      <c r="F45" s="10" t="s">
        <v>6</v>
      </c>
      <c r="G45" s="4" t="s">
        <v>16</v>
      </c>
      <c r="H45" s="7">
        <v>2568925875</v>
      </c>
      <c r="I45" s="7">
        <v>593017078</v>
      </c>
      <c r="J45" s="5" t="s">
        <v>17</v>
      </c>
      <c r="K45" s="14" t="s">
        <v>9</v>
      </c>
      <c r="L45" s="4" t="s">
        <v>212</v>
      </c>
      <c r="M45" s="1" t="s">
        <v>213</v>
      </c>
    </row>
    <row r="46" spans="1:13" s="6" customFormat="1" ht="16.5" x14ac:dyDescent="0.3">
      <c r="A46" s="2">
        <v>45</v>
      </c>
      <c r="B46" s="4" t="s">
        <v>12</v>
      </c>
      <c r="C46" s="4" t="s">
        <v>13</v>
      </c>
      <c r="D46" s="4" t="s">
        <v>14</v>
      </c>
      <c r="E46" s="4" t="s">
        <v>10</v>
      </c>
      <c r="F46" s="10" t="s">
        <v>6</v>
      </c>
      <c r="G46" s="4" t="s">
        <v>18</v>
      </c>
      <c r="H46" s="7">
        <v>2609856642</v>
      </c>
      <c r="I46" s="7"/>
      <c r="J46" s="5" t="s">
        <v>17</v>
      </c>
      <c r="K46" s="14" t="s">
        <v>9</v>
      </c>
      <c r="L46" s="4" t="s">
        <v>212</v>
      </c>
      <c r="M46" s="1" t="s">
        <v>213</v>
      </c>
    </row>
    <row r="47" spans="1:13" s="6" customFormat="1" ht="16.5" x14ac:dyDescent="0.3">
      <c r="A47" s="7">
        <v>46</v>
      </c>
      <c r="B47" s="4" t="s">
        <v>12</v>
      </c>
      <c r="C47" s="4" t="s">
        <v>140</v>
      </c>
      <c r="D47" s="4" t="s">
        <v>141</v>
      </c>
      <c r="E47" s="4" t="s">
        <v>10</v>
      </c>
      <c r="F47" s="10" t="s">
        <v>139</v>
      </c>
      <c r="G47" s="4" t="s">
        <v>142</v>
      </c>
      <c r="H47" s="7">
        <v>2208199840</v>
      </c>
      <c r="I47" s="7">
        <v>538462770</v>
      </c>
      <c r="J47" s="5" t="s">
        <v>143</v>
      </c>
      <c r="K47" s="14" t="s">
        <v>9</v>
      </c>
      <c r="L47" s="4" t="s">
        <v>212</v>
      </c>
      <c r="M47" s="1" t="s">
        <v>213</v>
      </c>
    </row>
    <row r="48" spans="1:13" s="6" customFormat="1" ht="16.5" x14ac:dyDescent="0.3">
      <c r="A48" s="2">
        <v>47</v>
      </c>
      <c r="B48" s="4" t="s">
        <v>12</v>
      </c>
      <c r="C48" s="4" t="s">
        <v>140</v>
      </c>
      <c r="D48" s="4" t="s">
        <v>141</v>
      </c>
      <c r="E48" s="4" t="s">
        <v>15</v>
      </c>
      <c r="F48" s="10" t="s">
        <v>139</v>
      </c>
      <c r="G48" s="4" t="s">
        <v>144</v>
      </c>
      <c r="H48" s="7">
        <v>2392654550</v>
      </c>
      <c r="I48" s="7">
        <v>568104968</v>
      </c>
      <c r="J48" s="5" t="s">
        <v>143</v>
      </c>
      <c r="K48" s="14" t="s">
        <v>9</v>
      </c>
      <c r="L48" s="4" t="s">
        <v>212</v>
      </c>
      <c r="M48" s="1" t="s">
        <v>213</v>
      </c>
    </row>
    <row r="49" spans="1:13" s="6" customFormat="1" ht="16.5" x14ac:dyDescent="0.3">
      <c r="A49" s="7">
        <v>48</v>
      </c>
      <c r="B49" s="4" t="s">
        <v>12</v>
      </c>
      <c r="C49" s="4" t="s">
        <v>43</v>
      </c>
      <c r="D49" s="4" t="s">
        <v>44</v>
      </c>
      <c r="E49" s="4" t="s">
        <v>5</v>
      </c>
      <c r="F49" s="10" t="s">
        <v>45</v>
      </c>
      <c r="G49" s="4" t="s">
        <v>46</v>
      </c>
      <c r="H49" s="7">
        <v>2617777137</v>
      </c>
      <c r="I49" s="7">
        <v>565446173</v>
      </c>
      <c r="J49" s="5" t="s">
        <v>47</v>
      </c>
      <c r="K49" s="14" t="s">
        <v>9</v>
      </c>
      <c r="L49" s="4" t="s">
        <v>237</v>
      </c>
      <c r="M49" s="1" t="s">
        <v>236</v>
      </c>
    </row>
    <row r="50" spans="1:13" s="6" customFormat="1" ht="16.5" x14ac:dyDescent="0.3">
      <c r="A50" s="2">
        <v>49</v>
      </c>
      <c r="B50" s="4" t="s">
        <v>12</v>
      </c>
      <c r="C50" s="4" t="s">
        <v>53</v>
      </c>
      <c r="D50" s="4" t="s">
        <v>54</v>
      </c>
      <c r="E50" s="4" t="s">
        <v>15</v>
      </c>
      <c r="F50" s="10" t="s">
        <v>55</v>
      </c>
      <c r="G50" s="4" t="s">
        <v>56</v>
      </c>
      <c r="H50" s="7">
        <v>2282718077</v>
      </c>
      <c r="I50" s="7">
        <v>505836391</v>
      </c>
      <c r="J50" s="5" t="s">
        <v>47</v>
      </c>
      <c r="K50" s="14" t="s">
        <v>9</v>
      </c>
      <c r="L50" s="4" t="s">
        <v>241</v>
      </c>
      <c r="M50" s="1" t="s">
        <v>240</v>
      </c>
    </row>
    <row r="51" spans="1:13" s="6" customFormat="1" ht="16.5" x14ac:dyDescent="0.3">
      <c r="A51" s="7">
        <v>50</v>
      </c>
      <c r="B51" s="4" t="s">
        <v>12</v>
      </c>
      <c r="C51" s="4" t="s">
        <v>53</v>
      </c>
      <c r="D51" s="4" t="s">
        <v>54</v>
      </c>
      <c r="E51" s="4" t="s">
        <v>57</v>
      </c>
      <c r="F51" s="10" t="s">
        <v>55</v>
      </c>
      <c r="G51" s="4" t="s">
        <v>58</v>
      </c>
      <c r="H51" s="7">
        <v>2511610913</v>
      </c>
      <c r="I51" s="7">
        <v>552849128</v>
      </c>
      <c r="J51" s="5" t="s">
        <v>47</v>
      </c>
      <c r="K51" s="14" t="s">
        <v>9</v>
      </c>
      <c r="L51" s="4" t="s">
        <v>214</v>
      </c>
      <c r="M51" s="1" t="s">
        <v>242</v>
      </c>
    </row>
    <row r="52" spans="1:13" s="6" customFormat="1" ht="16.5" x14ac:dyDescent="0.3">
      <c r="A52" s="2">
        <v>51</v>
      </c>
      <c r="B52" s="4" t="s">
        <v>12</v>
      </c>
      <c r="C52" s="4"/>
      <c r="D52" s="4" t="s">
        <v>201</v>
      </c>
      <c r="E52" s="4" t="s">
        <v>15</v>
      </c>
      <c r="F52" s="10"/>
      <c r="G52" s="4" t="s">
        <v>202</v>
      </c>
      <c r="H52" s="7">
        <v>2538063906</v>
      </c>
      <c r="I52" s="7">
        <v>583607768</v>
      </c>
      <c r="J52" s="5" t="s">
        <v>183</v>
      </c>
      <c r="K52" s="14" t="s">
        <v>9</v>
      </c>
      <c r="L52" s="4" t="s">
        <v>238</v>
      </c>
      <c r="M52" s="1" t="s">
        <v>239</v>
      </c>
    </row>
    <row r="53" spans="1:13" s="6" customFormat="1" ht="16.5" x14ac:dyDescent="0.3">
      <c r="A53" s="7">
        <v>52</v>
      </c>
      <c r="B53" s="4" t="s">
        <v>12</v>
      </c>
      <c r="C53" s="4"/>
      <c r="D53" s="4" t="s">
        <v>205</v>
      </c>
      <c r="E53" s="4" t="s">
        <v>57</v>
      </c>
      <c r="F53" s="10" t="s">
        <v>207</v>
      </c>
      <c r="G53" s="4" t="s">
        <v>206</v>
      </c>
      <c r="H53" s="7">
        <v>2400283434</v>
      </c>
      <c r="I53" s="7">
        <v>59161368</v>
      </c>
      <c r="J53" s="5" t="s">
        <v>183</v>
      </c>
      <c r="K53" s="14" t="s">
        <v>9</v>
      </c>
      <c r="L53" s="4" t="s">
        <v>238</v>
      </c>
      <c r="M53" s="1" t="s">
        <v>239</v>
      </c>
    </row>
    <row r="54" spans="1:13" s="6" customFormat="1" ht="16.5" x14ac:dyDescent="0.3">
      <c r="A54" s="2">
        <v>53</v>
      </c>
      <c r="B54" s="4" t="s">
        <v>12</v>
      </c>
      <c r="C54" s="4" t="s">
        <v>184</v>
      </c>
      <c r="D54" s="4" t="s">
        <v>185</v>
      </c>
      <c r="E54" s="4" t="s">
        <v>15</v>
      </c>
      <c r="F54" s="10" t="s">
        <v>181</v>
      </c>
      <c r="G54" s="4" t="s">
        <v>186</v>
      </c>
      <c r="H54" s="7">
        <v>2609633769</v>
      </c>
      <c r="I54" s="7">
        <v>538297877</v>
      </c>
      <c r="J54" s="5" t="s">
        <v>183</v>
      </c>
      <c r="K54" s="14" t="s">
        <v>9</v>
      </c>
      <c r="L54" s="4" t="s">
        <v>238</v>
      </c>
      <c r="M54" s="1" t="s">
        <v>239</v>
      </c>
    </row>
    <row r="55" spans="1:13" s="6" customFormat="1" ht="16.5" x14ac:dyDescent="0.3">
      <c r="A55" s="2">
        <v>54</v>
      </c>
      <c r="B55" s="4" t="s">
        <v>12</v>
      </c>
      <c r="C55" s="4"/>
      <c r="D55" s="4" t="s">
        <v>469</v>
      </c>
      <c r="E55" s="4" t="s">
        <v>15</v>
      </c>
      <c r="F55" s="11">
        <v>46035</v>
      </c>
      <c r="G55" s="4" t="s">
        <v>470</v>
      </c>
      <c r="H55" s="7">
        <v>2625343054</v>
      </c>
      <c r="I55" s="7">
        <v>573352861</v>
      </c>
      <c r="J55" s="5" t="s">
        <v>183</v>
      </c>
      <c r="K55" s="14" t="s">
        <v>9</v>
      </c>
      <c r="L55" s="4" t="s">
        <v>238</v>
      </c>
      <c r="M55" s="1" t="s">
        <v>239</v>
      </c>
    </row>
    <row r="56" spans="1:13" s="6" customFormat="1" ht="16.5" x14ac:dyDescent="0.3">
      <c r="A56" s="2">
        <v>55</v>
      </c>
      <c r="B56" s="4" t="s">
        <v>12</v>
      </c>
      <c r="C56" s="4"/>
      <c r="D56" s="4" t="s">
        <v>469</v>
      </c>
      <c r="E56" s="4" t="s">
        <v>57</v>
      </c>
      <c r="F56" s="11">
        <v>46035</v>
      </c>
      <c r="G56" s="4" t="s">
        <v>471</v>
      </c>
      <c r="H56" s="7">
        <v>2605767538</v>
      </c>
      <c r="I56" s="7">
        <v>556971913</v>
      </c>
      <c r="J56" s="5" t="s">
        <v>183</v>
      </c>
      <c r="K56" s="14" t="s">
        <v>9</v>
      </c>
      <c r="L56" s="4" t="s">
        <v>238</v>
      </c>
      <c r="M56" s="1" t="s">
        <v>239</v>
      </c>
    </row>
    <row r="57" spans="1:13" s="6" customFormat="1" ht="16.5" x14ac:dyDescent="0.3">
      <c r="A57" s="2">
        <v>1</v>
      </c>
      <c r="B57" s="4" t="s">
        <v>243</v>
      </c>
      <c r="C57" s="4"/>
      <c r="D57" s="10">
        <v>6011252607</v>
      </c>
      <c r="E57" s="4" t="s">
        <v>5</v>
      </c>
      <c r="F57" s="10" t="s">
        <v>247</v>
      </c>
      <c r="G57" s="4" t="s">
        <v>244</v>
      </c>
      <c r="H57" s="7">
        <v>2406532057</v>
      </c>
      <c r="I57" s="7">
        <v>572708132</v>
      </c>
      <c r="J57" s="5" t="s">
        <v>246</v>
      </c>
      <c r="K57" s="14" t="s">
        <v>9</v>
      </c>
      <c r="L57" s="4" t="s">
        <v>474</v>
      </c>
      <c r="M57" s="1" t="s">
        <v>194</v>
      </c>
    </row>
    <row r="58" spans="1:13" s="6" customFormat="1" ht="15" customHeight="1" x14ac:dyDescent="0.3">
      <c r="A58" s="2">
        <v>2</v>
      </c>
      <c r="B58" s="4" t="s">
        <v>243</v>
      </c>
      <c r="C58" s="4"/>
      <c r="D58" s="10">
        <v>6011252607</v>
      </c>
      <c r="E58" s="4" t="s">
        <v>10</v>
      </c>
      <c r="F58" s="10" t="s">
        <v>248</v>
      </c>
      <c r="G58" s="4" t="s">
        <v>245</v>
      </c>
      <c r="H58" s="7">
        <v>2619027424</v>
      </c>
      <c r="I58" s="7">
        <v>508401823</v>
      </c>
      <c r="J58" s="5" t="s">
        <v>246</v>
      </c>
      <c r="K58" s="14" t="s">
        <v>9</v>
      </c>
      <c r="L58" s="4" t="s">
        <v>450</v>
      </c>
      <c r="M58" s="1" t="s">
        <v>449</v>
      </c>
    </row>
    <row r="59" spans="1:13" s="6" customFormat="1" ht="15" customHeight="1" x14ac:dyDescent="0.3">
      <c r="A59" s="2">
        <v>3</v>
      </c>
      <c r="B59" s="4" t="s">
        <v>243</v>
      </c>
      <c r="C59" s="4"/>
      <c r="D59" s="4" t="s">
        <v>249</v>
      </c>
      <c r="E59" s="4" t="s">
        <v>5</v>
      </c>
      <c r="F59" s="10" t="s">
        <v>250</v>
      </c>
      <c r="G59" s="4" t="s">
        <v>251</v>
      </c>
      <c r="H59" s="7">
        <v>2619027085</v>
      </c>
      <c r="I59" s="7">
        <v>568654896</v>
      </c>
      <c r="J59" s="5" t="s">
        <v>246</v>
      </c>
      <c r="K59" s="14" t="s">
        <v>9</v>
      </c>
      <c r="L59" s="4" t="s">
        <v>475</v>
      </c>
      <c r="M59" s="1" t="s">
        <v>454</v>
      </c>
    </row>
    <row r="60" spans="1:13" s="6" customFormat="1" ht="15" customHeight="1" x14ac:dyDescent="0.3">
      <c r="A60" s="2">
        <v>4</v>
      </c>
      <c r="B60" s="4" t="s">
        <v>243</v>
      </c>
      <c r="C60" s="4"/>
      <c r="D60" s="4" t="s">
        <v>249</v>
      </c>
      <c r="E60" s="4" t="s">
        <v>10</v>
      </c>
      <c r="F60" s="10" t="s">
        <v>252</v>
      </c>
      <c r="G60" s="4" t="s">
        <v>253</v>
      </c>
      <c r="H60" s="7">
        <v>2619026988</v>
      </c>
      <c r="I60" s="7">
        <v>559537930</v>
      </c>
      <c r="J60" s="5" t="s">
        <v>246</v>
      </c>
      <c r="K60" s="14" t="s">
        <v>9</v>
      </c>
      <c r="L60" s="4" t="s">
        <v>450</v>
      </c>
      <c r="M60" s="1" t="s">
        <v>449</v>
      </c>
    </row>
    <row r="61" spans="1:13" s="6" customFormat="1" ht="15" customHeight="1" x14ac:dyDescent="0.3">
      <c r="A61" s="2">
        <v>5</v>
      </c>
      <c r="B61" s="4" t="s">
        <v>243</v>
      </c>
      <c r="C61" s="4"/>
      <c r="D61" s="4" t="s">
        <v>254</v>
      </c>
      <c r="E61" s="4" t="s">
        <v>5</v>
      </c>
      <c r="F61" s="10" t="s">
        <v>255</v>
      </c>
      <c r="G61" s="4" t="s">
        <v>259</v>
      </c>
      <c r="H61" s="7">
        <v>2533248643</v>
      </c>
      <c r="I61" s="7">
        <v>582378470</v>
      </c>
      <c r="J61" s="5" t="s">
        <v>256</v>
      </c>
      <c r="K61" s="14" t="s">
        <v>9</v>
      </c>
      <c r="L61" s="4" t="s">
        <v>479</v>
      </c>
      <c r="M61" s="1" t="s">
        <v>480</v>
      </c>
    </row>
    <row r="62" spans="1:13" s="6" customFormat="1" ht="15" customHeight="1" x14ac:dyDescent="0.3">
      <c r="A62" s="2">
        <v>6</v>
      </c>
      <c r="B62" s="4" t="s">
        <v>243</v>
      </c>
      <c r="C62" s="4"/>
      <c r="D62" s="4" t="s">
        <v>254</v>
      </c>
      <c r="E62" s="4" t="s">
        <v>10</v>
      </c>
      <c r="F62" s="10" t="s">
        <v>257</v>
      </c>
      <c r="G62" s="4" t="s">
        <v>258</v>
      </c>
      <c r="H62" s="7">
        <v>2619027523</v>
      </c>
      <c r="I62" s="7">
        <v>534265668</v>
      </c>
      <c r="J62" s="5" t="s">
        <v>246</v>
      </c>
      <c r="K62" s="14" t="s">
        <v>9</v>
      </c>
      <c r="L62" s="4" t="s">
        <v>481</v>
      </c>
      <c r="M62" s="1" t="s">
        <v>484</v>
      </c>
    </row>
    <row r="63" spans="1:13" s="6" customFormat="1" ht="15" customHeight="1" x14ac:dyDescent="0.3">
      <c r="A63" s="2">
        <v>7</v>
      </c>
      <c r="B63" s="4" t="s">
        <v>260</v>
      </c>
      <c r="C63" s="4"/>
      <c r="D63" s="4" t="s">
        <v>261</v>
      </c>
      <c r="E63" s="4" t="s">
        <v>5</v>
      </c>
      <c r="F63" s="10" t="s">
        <v>262</v>
      </c>
      <c r="G63" s="4" t="s">
        <v>284</v>
      </c>
      <c r="H63" s="7">
        <v>2580279038</v>
      </c>
      <c r="I63" s="7">
        <v>508864254</v>
      </c>
      <c r="J63" s="5" t="s">
        <v>263</v>
      </c>
      <c r="K63" s="14" t="s">
        <v>9</v>
      </c>
      <c r="L63" s="4" t="s">
        <v>445</v>
      </c>
      <c r="M63" s="1" t="s">
        <v>476</v>
      </c>
    </row>
    <row r="64" spans="1:13" s="6" customFormat="1" ht="15" customHeight="1" x14ac:dyDescent="0.3">
      <c r="A64" s="2">
        <v>8</v>
      </c>
      <c r="B64" s="4" t="s">
        <v>264</v>
      </c>
      <c r="C64" s="4"/>
      <c r="D64" s="4" t="s">
        <v>265</v>
      </c>
      <c r="E64" s="4" t="s">
        <v>5</v>
      </c>
      <c r="F64" s="10" t="s">
        <v>266</v>
      </c>
      <c r="G64" s="4" t="s">
        <v>267</v>
      </c>
      <c r="H64" s="7">
        <v>2619027481</v>
      </c>
      <c r="I64" s="7">
        <v>564940249</v>
      </c>
      <c r="J64" s="5" t="s">
        <v>246</v>
      </c>
      <c r="K64" s="14" t="s">
        <v>9</v>
      </c>
      <c r="L64" s="4" t="s">
        <v>455</v>
      </c>
      <c r="M64" s="1" t="s">
        <v>456</v>
      </c>
    </row>
    <row r="65" spans="1:13" s="6" customFormat="1" ht="15" customHeight="1" x14ac:dyDescent="0.3">
      <c r="A65" s="2">
        <v>9</v>
      </c>
      <c r="B65" s="4" t="s">
        <v>264</v>
      </c>
      <c r="C65" s="4"/>
      <c r="D65" s="4" t="s">
        <v>265</v>
      </c>
      <c r="E65" s="4" t="s">
        <v>10</v>
      </c>
      <c r="F65" s="10" t="s">
        <v>268</v>
      </c>
      <c r="G65" s="4" t="s">
        <v>270</v>
      </c>
      <c r="H65" s="7">
        <v>2401619040</v>
      </c>
      <c r="I65" s="7">
        <v>570393603</v>
      </c>
      <c r="J65" s="5" t="s">
        <v>246</v>
      </c>
      <c r="K65" s="14" t="s">
        <v>9</v>
      </c>
      <c r="L65" s="4" t="s">
        <v>450</v>
      </c>
      <c r="M65" s="1" t="s">
        <v>449</v>
      </c>
    </row>
    <row r="66" spans="1:13" s="6" customFormat="1" ht="15" customHeight="1" x14ac:dyDescent="0.3">
      <c r="A66" s="2">
        <v>10</v>
      </c>
      <c r="B66" s="4" t="s">
        <v>264</v>
      </c>
      <c r="C66" s="4"/>
      <c r="D66" s="4" t="s">
        <v>271</v>
      </c>
      <c r="E66" s="4" t="s">
        <v>5</v>
      </c>
      <c r="F66" s="10"/>
      <c r="G66" s="4" t="s">
        <v>272</v>
      </c>
      <c r="H66" s="7">
        <v>2336749334</v>
      </c>
      <c r="I66" s="7">
        <v>507965381</v>
      </c>
      <c r="J66" s="5" t="s">
        <v>263</v>
      </c>
      <c r="K66" s="14" t="s">
        <v>9</v>
      </c>
      <c r="L66" s="4" t="s">
        <v>450</v>
      </c>
      <c r="M66" s="1" t="s">
        <v>451</v>
      </c>
    </row>
    <row r="67" spans="1:13" s="6" customFormat="1" ht="15" customHeight="1" x14ac:dyDescent="0.3">
      <c r="A67" s="2">
        <v>11</v>
      </c>
      <c r="B67" s="4" t="s">
        <v>264</v>
      </c>
      <c r="C67" s="4"/>
      <c r="D67" s="4" t="s">
        <v>271</v>
      </c>
      <c r="E67" s="4" t="s">
        <v>10</v>
      </c>
      <c r="F67" s="10" t="s">
        <v>273</v>
      </c>
      <c r="G67" s="4" t="s">
        <v>274</v>
      </c>
      <c r="H67" s="7">
        <v>2619028323</v>
      </c>
      <c r="I67" s="7">
        <v>568794815</v>
      </c>
      <c r="J67" s="5" t="s">
        <v>246</v>
      </c>
      <c r="K67" s="14" t="s">
        <v>9</v>
      </c>
      <c r="L67" s="4" t="s">
        <v>450</v>
      </c>
      <c r="M67" s="1" t="s">
        <v>449</v>
      </c>
    </row>
    <row r="68" spans="1:13" s="6" customFormat="1" ht="15" customHeight="1" x14ac:dyDescent="0.3">
      <c r="A68" s="2">
        <v>12</v>
      </c>
      <c r="B68" s="4" t="s">
        <v>264</v>
      </c>
      <c r="C68" s="4"/>
      <c r="D68" s="4" t="s">
        <v>275</v>
      </c>
      <c r="E68" s="4" t="s">
        <v>5</v>
      </c>
      <c r="F68" s="10" t="s">
        <v>276</v>
      </c>
      <c r="G68" s="4" t="s">
        <v>277</v>
      </c>
      <c r="H68" s="7">
        <v>2578817971</v>
      </c>
      <c r="I68" s="7">
        <v>568334710</v>
      </c>
      <c r="J68" s="5" t="s">
        <v>263</v>
      </c>
      <c r="K68" s="14" t="s">
        <v>9</v>
      </c>
      <c r="L68" s="4" t="s">
        <v>468</v>
      </c>
      <c r="M68" s="1" t="s">
        <v>452</v>
      </c>
    </row>
    <row r="69" spans="1:13" s="6" customFormat="1" ht="15" customHeight="1" x14ac:dyDescent="0.3">
      <c r="A69" s="2">
        <v>13</v>
      </c>
      <c r="B69" s="4" t="s">
        <v>264</v>
      </c>
      <c r="C69" s="4"/>
      <c r="D69" s="4" t="s">
        <v>275</v>
      </c>
      <c r="E69" s="4" t="s">
        <v>10</v>
      </c>
      <c r="F69" s="10" t="s">
        <v>278</v>
      </c>
      <c r="G69" s="4" t="s">
        <v>279</v>
      </c>
      <c r="H69" s="7">
        <v>2619028091</v>
      </c>
      <c r="I69" s="7">
        <v>551621531</v>
      </c>
      <c r="J69" s="5" t="s">
        <v>246</v>
      </c>
      <c r="K69" s="14" t="s">
        <v>9</v>
      </c>
      <c r="L69" s="4" t="s">
        <v>450</v>
      </c>
      <c r="M69" s="1" t="s">
        <v>449</v>
      </c>
    </row>
    <row r="70" spans="1:13" s="6" customFormat="1" ht="15" customHeight="1" x14ac:dyDescent="0.3">
      <c r="A70" s="2">
        <v>14</v>
      </c>
      <c r="B70" s="4" t="s">
        <v>264</v>
      </c>
      <c r="C70" s="4"/>
      <c r="D70" s="4" t="s">
        <v>280</v>
      </c>
      <c r="E70" s="4" t="s">
        <v>5</v>
      </c>
      <c r="F70" s="11">
        <v>45880</v>
      </c>
      <c r="G70" s="4" t="s">
        <v>281</v>
      </c>
      <c r="H70" s="7">
        <v>2530062740</v>
      </c>
      <c r="I70" s="7">
        <v>538325950</v>
      </c>
      <c r="J70" s="5" t="s">
        <v>246</v>
      </c>
      <c r="K70" s="14" t="s">
        <v>9</v>
      </c>
      <c r="L70" s="4" t="s">
        <v>453</v>
      </c>
      <c r="M70" s="1" t="s">
        <v>454</v>
      </c>
    </row>
    <row r="71" spans="1:13" s="6" customFormat="1" ht="15" customHeight="1" x14ac:dyDescent="0.3">
      <c r="A71" s="2">
        <v>15</v>
      </c>
      <c r="B71" s="4" t="s">
        <v>264</v>
      </c>
      <c r="C71" s="4"/>
      <c r="D71" s="4" t="s">
        <v>280</v>
      </c>
      <c r="E71" s="4" t="s">
        <v>10</v>
      </c>
      <c r="F71" s="10" t="s">
        <v>282</v>
      </c>
      <c r="G71" s="4" t="s">
        <v>283</v>
      </c>
      <c r="H71" s="7">
        <v>2591444696</v>
      </c>
      <c r="I71" s="7">
        <v>541042125</v>
      </c>
      <c r="J71" s="5" t="s">
        <v>263</v>
      </c>
      <c r="K71" s="14" t="s">
        <v>9</v>
      </c>
      <c r="L71" s="4" t="s">
        <v>450</v>
      </c>
      <c r="M71" s="1" t="s">
        <v>449</v>
      </c>
    </row>
    <row r="72" spans="1:13" s="6" customFormat="1" ht="15" customHeight="1" x14ac:dyDescent="0.3">
      <c r="A72" s="2">
        <v>16</v>
      </c>
      <c r="B72" s="4" t="s">
        <v>285</v>
      </c>
      <c r="C72" s="4"/>
      <c r="D72" s="4" t="s">
        <v>286</v>
      </c>
      <c r="E72" s="4" t="s">
        <v>5</v>
      </c>
      <c r="F72" s="10" t="s">
        <v>287</v>
      </c>
      <c r="G72" s="4" t="s">
        <v>288</v>
      </c>
      <c r="H72" s="7">
        <v>2191037247</v>
      </c>
      <c r="I72" s="7">
        <v>559227192</v>
      </c>
      <c r="J72" s="5" t="s">
        <v>256</v>
      </c>
      <c r="K72" s="14" t="s">
        <v>9</v>
      </c>
      <c r="L72" s="4" t="s">
        <v>485</v>
      </c>
      <c r="M72" s="1" t="s">
        <v>190</v>
      </c>
    </row>
    <row r="73" spans="1:13" s="6" customFormat="1" ht="15" customHeight="1" x14ac:dyDescent="0.3">
      <c r="A73" s="2">
        <v>17</v>
      </c>
      <c r="B73" s="4" t="s">
        <v>289</v>
      </c>
      <c r="C73" s="4"/>
      <c r="D73" s="4" t="s">
        <v>290</v>
      </c>
      <c r="E73" s="4" t="s">
        <v>5</v>
      </c>
      <c r="F73" s="11">
        <v>45909</v>
      </c>
      <c r="G73" s="4" t="s">
        <v>291</v>
      </c>
      <c r="H73" s="7">
        <v>2600656306</v>
      </c>
      <c r="I73" s="7">
        <v>506343213</v>
      </c>
      <c r="J73" s="5" t="s">
        <v>292</v>
      </c>
      <c r="K73" s="14" t="s">
        <v>9</v>
      </c>
      <c r="L73" s="4" t="s">
        <v>477</v>
      </c>
      <c r="M73" s="1" t="s">
        <v>478</v>
      </c>
    </row>
    <row r="74" spans="1:13" s="6" customFormat="1" ht="15" customHeight="1" x14ac:dyDescent="0.3">
      <c r="A74" s="2">
        <v>18</v>
      </c>
      <c r="B74" s="4" t="s">
        <v>457</v>
      </c>
      <c r="C74" s="4"/>
      <c r="D74" s="4" t="s">
        <v>293</v>
      </c>
      <c r="E74" s="4" t="s">
        <v>5</v>
      </c>
      <c r="F74" s="10" t="s">
        <v>294</v>
      </c>
      <c r="G74" s="4" t="s">
        <v>295</v>
      </c>
      <c r="H74" s="7">
        <v>2403517176</v>
      </c>
      <c r="I74" s="7">
        <v>596807713</v>
      </c>
      <c r="J74" s="5" t="s">
        <v>246</v>
      </c>
      <c r="K74" s="14" t="s">
        <v>9</v>
      </c>
      <c r="L74" s="4" t="s">
        <v>458</v>
      </c>
      <c r="M74" s="1" t="s">
        <v>451</v>
      </c>
    </row>
    <row r="75" spans="1:13" s="6" customFormat="1" ht="15" customHeight="1" x14ac:dyDescent="0.3">
      <c r="A75" s="2">
        <v>19</v>
      </c>
      <c r="B75" s="4" t="s">
        <v>457</v>
      </c>
      <c r="C75" s="4"/>
      <c r="D75" s="4" t="s">
        <v>293</v>
      </c>
      <c r="E75" s="4" t="s">
        <v>10</v>
      </c>
      <c r="F75" s="10" t="s">
        <v>296</v>
      </c>
      <c r="G75" s="4" t="s">
        <v>297</v>
      </c>
      <c r="H75" s="7">
        <v>2456946371</v>
      </c>
      <c r="I75" s="7" t="s">
        <v>298</v>
      </c>
      <c r="J75" s="5" t="s">
        <v>246</v>
      </c>
      <c r="K75" s="14" t="s">
        <v>9</v>
      </c>
      <c r="L75" s="4" t="s">
        <v>450</v>
      </c>
      <c r="M75" s="1" t="s">
        <v>449</v>
      </c>
    </row>
    <row r="76" spans="1:13" s="6" customFormat="1" ht="15" customHeight="1" x14ac:dyDescent="0.3">
      <c r="A76" s="2">
        <v>20</v>
      </c>
      <c r="B76" s="4" t="s">
        <v>457</v>
      </c>
      <c r="C76" s="4"/>
      <c r="D76" s="4" t="s">
        <v>299</v>
      </c>
      <c r="E76" s="4" t="s">
        <v>5</v>
      </c>
      <c r="F76" s="11">
        <v>45912</v>
      </c>
      <c r="G76" s="4" t="s">
        <v>300</v>
      </c>
      <c r="H76" s="7">
        <v>2554390837</v>
      </c>
      <c r="I76" s="7">
        <v>597862998</v>
      </c>
      <c r="J76" s="5" t="s">
        <v>246</v>
      </c>
      <c r="K76" s="14" t="s">
        <v>9</v>
      </c>
      <c r="L76" s="4" t="s">
        <v>482</v>
      </c>
      <c r="M76" s="1" t="s">
        <v>483</v>
      </c>
    </row>
    <row r="77" spans="1:13" s="6" customFormat="1" ht="15" customHeight="1" x14ac:dyDescent="0.3">
      <c r="A77" s="2">
        <v>21</v>
      </c>
      <c r="B77" s="4" t="s">
        <v>457</v>
      </c>
      <c r="C77" s="4"/>
      <c r="D77" s="4" t="s">
        <v>299</v>
      </c>
      <c r="E77" s="4" t="s">
        <v>10</v>
      </c>
      <c r="F77" s="11">
        <v>45785</v>
      </c>
      <c r="G77" s="4" t="s">
        <v>301</v>
      </c>
      <c r="H77" s="7">
        <v>2595525672</v>
      </c>
      <c r="I77" s="7">
        <v>573185662</v>
      </c>
      <c r="J77" s="5" t="s">
        <v>292</v>
      </c>
      <c r="K77" s="14" t="s">
        <v>9</v>
      </c>
      <c r="L77" s="4" t="s">
        <v>450</v>
      </c>
      <c r="M77" s="1" t="s">
        <v>449</v>
      </c>
    </row>
    <row r="78" spans="1:13" s="6" customFormat="1" ht="15" customHeight="1" x14ac:dyDescent="0.3">
      <c r="A78" s="2">
        <v>22</v>
      </c>
      <c r="B78" s="4" t="s">
        <v>457</v>
      </c>
      <c r="C78" s="4"/>
      <c r="D78" s="4" t="s">
        <v>302</v>
      </c>
      <c r="E78" s="4" t="s">
        <v>5</v>
      </c>
      <c r="F78" s="10" t="s">
        <v>303</v>
      </c>
      <c r="G78" s="4" t="s">
        <v>304</v>
      </c>
      <c r="H78" s="7">
        <v>2619028661</v>
      </c>
      <c r="I78" s="7">
        <v>553458321</v>
      </c>
      <c r="J78" s="5" t="s">
        <v>246</v>
      </c>
      <c r="K78" s="14" t="s">
        <v>9</v>
      </c>
      <c r="L78" s="4" t="s">
        <v>487</v>
      </c>
      <c r="M78" s="1" t="s">
        <v>486</v>
      </c>
    </row>
    <row r="79" spans="1:13" s="6" customFormat="1" ht="15" customHeight="1" x14ac:dyDescent="0.3">
      <c r="A79" s="2">
        <v>23</v>
      </c>
      <c r="B79" s="4" t="s">
        <v>457</v>
      </c>
      <c r="C79" s="4"/>
      <c r="D79" s="4" t="s">
        <v>302</v>
      </c>
      <c r="E79" s="4" t="s">
        <v>10</v>
      </c>
      <c r="F79" s="10" t="s">
        <v>278</v>
      </c>
      <c r="G79" s="4" t="s">
        <v>305</v>
      </c>
      <c r="H79" s="7">
        <v>2613784996</v>
      </c>
      <c r="I79" s="7">
        <v>509924171</v>
      </c>
      <c r="J79" s="5" t="s">
        <v>246</v>
      </c>
      <c r="K79" s="14" t="s">
        <v>9</v>
      </c>
      <c r="L79" s="4" t="s">
        <v>450</v>
      </c>
      <c r="M79" s="1" t="s">
        <v>449</v>
      </c>
    </row>
    <row r="80" spans="1:13" s="6" customFormat="1" ht="15" customHeight="1" x14ac:dyDescent="0.3">
      <c r="A80" s="2">
        <v>24</v>
      </c>
      <c r="B80" s="4" t="s">
        <v>457</v>
      </c>
      <c r="C80" s="4"/>
      <c r="D80" s="4" t="s">
        <v>306</v>
      </c>
      <c r="E80" s="4" t="s">
        <v>5</v>
      </c>
      <c r="F80" s="10"/>
      <c r="G80" s="4" t="s">
        <v>473</v>
      </c>
      <c r="H80" s="7"/>
      <c r="I80" s="7">
        <v>581782627</v>
      </c>
      <c r="J80" s="5" t="s">
        <v>256</v>
      </c>
      <c r="K80" s="14" t="s">
        <v>9</v>
      </c>
      <c r="L80" s="4" t="s">
        <v>472</v>
      </c>
      <c r="M80" s="1" t="s">
        <v>190</v>
      </c>
    </row>
    <row r="81" spans="1:13" s="6" customFormat="1" ht="15" customHeight="1" x14ac:dyDescent="0.3">
      <c r="A81" s="2">
        <v>25</v>
      </c>
      <c r="B81" s="4" t="s">
        <v>457</v>
      </c>
      <c r="C81" s="4"/>
      <c r="D81" s="4" t="s">
        <v>306</v>
      </c>
      <c r="E81" s="4" t="s">
        <v>10</v>
      </c>
      <c r="F81" s="10" t="s">
        <v>307</v>
      </c>
      <c r="G81" s="4" t="s">
        <v>308</v>
      </c>
      <c r="H81" s="7">
        <v>2568894667</v>
      </c>
      <c r="I81" s="7">
        <v>564785053</v>
      </c>
      <c r="J81" s="5" t="s">
        <v>263</v>
      </c>
      <c r="K81" s="14" t="s">
        <v>9</v>
      </c>
      <c r="L81" s="4" t="s">
        <v>450</v>
      </c>
      <c r="M81" s="1" t="s">
        <v>449</v>
      </c>
    </row>
    <row r="82" spans="1:13" s="6" customFormat="1" ht="15" customHeight="1" x14ac:dyDescent="0.3">
      <c r="A82" s="2">
        <v>26</v>
      </c>
      <c r="B82" s="4" t="s">
        <v>457</v>
      </c>
      <c r="C82" s="4"/>
      <c r="D82" s="4" t="s">
        <v>309</v>
      </c>
      <c r="E82" s="4" t="s">
        <v>5</v>
      </c>
      <c r="F82" s="11">
        <v>45813</v>
      </c>
      <c r="G82" s="4" t="s">
        <v>310</v>
      </c>
      <c r="H82" s="7">
        <v>2572129837</v>
      </c>
      <c r="I82" s="7">
        <v>581726525</v>
      </c>
      <c r="J82" s="5" t="s">
        <v>256</v>
      </c>
      <c r="K82" s="14" t="s">
        <v>9</v>
      </c>
      <c r="L82" s="4" t="s">
        <v>494</v>
      </c>
      <c r="M82" s="1" t="s">
        <v>449</v>
      </c>
    </row>
    <row r="83" spans="1:13" s="6" customFormat="1" ht="15" customHeight="1" x14ac:dyDescent="0.3">
      <c r="A83" s="2">
        <v>27</v>
      </c>
      <c r="B83" s="4" t="s">
        <v>457</v>
      </c>
      <c r="C83" s="4"/>
      <c r="D83" s="4" t="s">
        <v>309</v>
      </c>
      <c r="E83" s="4" t="s">
        <v>10</v>
      </c>
      <c r="F83" s="10" t="s">
        <v>311</v>
      </c>
      <c r="G83" s="4" t="s">
        <v>312</v>
      </c>
      <c r="H83" s="7">
        <v>2619027283</v>
      </c>
      <c r="I83" s="7"/>
      <c r="J83" s="5" t="s">
        <v>246</v>
      </c>
      <c r="K83" s="14" t="s">
        <v>9</v>
      </c>
      <c r="L83" s="4" t="s">
        <v>450</v>
      </c>
      <c r="M83" s="1" t="s">
        <v>449</v>
      </c>
    </row>
    <row r="84" spans="1:13" s="6" customFormat="1" ht="15" customHeight="1" x14ac:dyDescent="0.3">
      <c r="A84" s="2">
        <v>28</v>
      </c>
      <c r="B84" s="4" t="s">
        <v>457</v>
      </c>
      <c r="C84" s="4"/>
      <c r="D84" s="4" t="s">
        <v>313</v>
      </c>
      <c r="E84" s="4" t="s">
        <v>5</v>
      </c>
      <c r="F84" s="10" t="s">
        <v>314</v>
      </c>
      <c r="G84" s="4" t="s">
        <v>315</v>
      </c>
      <c r="H84" s="7">
        <v>2610862597</v>
      </c>
      <c r="I84" s="7">
        <v>506802815</v>
      </c>
      <c r="J84" s="5" t="s">
        <v>292</v>
      </c>
      <c r="K84" s="14" t="s">
        <v>9</v>
      </c>
      <c r="L84" s="4" t="s">
        <v>488</v>
      </c>
      <c r="M84" s="1" t="s">
        <v>489</v>
      </c>
    </row>
    <row r="85" spans="1:13" s="6" customFormat="1" ht="15" customHeight="1" x14ac:dyDescent="0.3">
      <c r="A85" s="2">
        <v>29</v>
      </c>
      <c r="B85" s="4" t="s">
        <v>457</v>
      </c>
      <c r="C85" s="4"/>
      <c r="D85" s="4" t="s">
        <v>316</v>
      </c>
      <c r="E85" s="4" t="s">
        <v>5</v>
      </c>
      <c r="F85" s="10" t="s">
        <v>317</v>
      </c>
      <c r="G85" s="4" t="s">
        <v>318</v>
      </c>
      <c r="H85" s="7">
        <v>2619028562</v>
      </c>
      <c r="I85" s="7">
        <v>509723603</v>
      </c>
      <c r="J85" s="5" t="s">
        <v>246</v>
      </c>
      <c r="K85" s="14" t="s">
        <v>9</v>
      </c>
      <c r="L85" s="4" t="s">
        <v>467</v>
      </c>
      <c r="M85" s="1" t="s">
        <v>239</v>
      </c>
    </row>
    <row r="86" spans="1:13" s="6" customFormat="1" ht="15" customHeight="1" x14ac:dyDescent="0.3">
      <c r="A86" s="2">
        <v>30</v>
      </c>
      <c r="B86" s="4" t="s">
        <v>457</v>
      </c>
      <c r="C86" s="4"/>
      <c r="D86" s="4" t="s">
        <v>316</v>
      </c>
      <c r="E86" s="4" t="s">
        <v>10</v>
      </c>
      <c r="F86" s="10" t="s">
        <v>319</v>
      </c>
      <c r="G86" s="4" t="s">
        <v>320</v>
      </c>
      <c r="H86" s="7">
        <v>2528374557</v>
      </c>
      <c r="I86" s="7"/>
      <c r="J86" s="5" t="s">
        <v>246</v>
      </c>
      <c r="K86" s="14" t="s">
        <v>9</v>
      </c>
      <c r="L86" s="4" t="s">
        <v>450</v>
      </c>
      <c r="M86" s="1" t="s">
        <v>449</v>
      </c>
    </row>
    <row r="87" spans="1:13" s="6" customFormat="1" ht="15" customHeight="1" x14ac:dyDescent="0.3">
      <c r="A87" s="2">
        <v>31</v>
      </c>
      <c r="B87" s="4" t="s">
        <v>321</v>
      </c>
      <c r="C87" s="4"/>
      <c r="D87" s="4" t="s">
        <v>322</v>
      </c>
      <c r="E87" s="4" t="s">
        <v>5</v>
      </c>
      <c r="F87" s="11">
        <v>45907</v>
      </c>
      <c r="G87" s="4" t="s">
        <v>323</v>
      </c>
      <c r="H87" s="7">
        <v>2542416488</v>
      </c>
      <c r="I87" s="7">
        <v>550093981</v>
      </c>
      <c r="J87" s="5" t="s">
        <v>263</v>
      </c>
      <c r="K87" s="14" t="s">
        <v>9</v>
      </c>
      <c r="L87" s="4" t="s">
        <v>440</v>
      </c>
      <c r="M87" s="1" t="s">
        <v>443</v>
      </c>
    </row>
    <row r="88" spans="1:13" s="6" customFormat="1" ht="15" customHeight="1" x14ac:dyDescent="0.3">
      <c r="A88" s="2">
        <v>32</v>
      </c>
      <c r="B88" s="4" t="s">
        <v>321</v>
      </c>
      <c r="C88" s="4"/>
      <c r="D88" s="4" t="s">
        <v>322</v>
      </c>
      <c r="E88" s="4" t="s">
        <v>10</v>
      </c>
      <c r="F88" s="10" t="s">
        <v>324</v>
      </c>
      <c r="G88" s="4" t="s">
        <v>325</v>
      </c>
      <c r="H88" s="7">
        <v>2411296102</v>
      </c>
      <c r="I88" s="7">
        <v>580931391</v>
      </c>
      <c r="J88" s="5" t="s">
        <v>263</v>
      </c>
      <c r="K88" s="14" t="s">
        <v>9</v>
      </c>
      <c r="L88" s="4" t="s">
        <v>440</v>
      </c>
      <c r="M88" s="1" t="s">
        <v>443</v>
      </c>
    </row>
    <row r="89" spans="1:13" s="6" customFormat="1" ht="15" customHeight="1" x14ac:dyDescent="0.3">
      <c r="A89" s="2">
        <v>33</v>
      </c>
      <c r="B89" s="4" t="s">
        <v>321</v>
      </c>
      <c r="C89" s="4"/>
      <c r="D89" s="4" t="s">
        <v>326</v>
      </c>
      <c r="E89" s="4" t="s">
        <v>5</v>
      </c>
      <c r="F89" s="10" t="s">
        <v>327</v>
      </c>
      <c r="G89" s="4" t="s">
        <v>328</v>
      </c>
      <c r="H89" s="7">
        <v>2456942891</v>
      </c>
      <c r="I89" s="7">
        <v>599390362</v>
      </c>
      <c r="J89" s="5" t="s">
        <v>263</v>
      </c>
      <c r="K89" s="14" t="s">
        <v>9</v>
      </c>
      <c r="L89" s="4" t="s">
        <v>440</v>
      </c>
      <c r="M89" s="1" t="s">
        <v>443</v>
      </c>
    </row>
    <row r="90" spans="1:13" s="6" customFormat="1" ht="15" customHeight="1" x14ac:dyDescent="0.3">
      <c r="A90" s="2">
        <v>34</v>
      </c>
      <c r="B90" s="4" t="s">
        <v>321</v>
      </c>
      <c r="C90" s="4"/>
      <c r="D90" s="4" t="s">
        <v>326</v>
      </c>
      <c r="E90" s="4" t="s">
        <v>10</v>
      </c>
      <c r="F90" s="10" t="s">
        <v>269</v>
      </c>
      <c r="G90" s="4" t="s">
        <v>329</v>
      </c>
      <c r="H90" s="7">
        <v>2532576192</v>
      </c>
      <c r="I90" s="7">
        <v>583260857</v>
      </c>
      <c r="J90" s="5" t="s">
        <v>246</v>
      </c>
      <c r="K90" s="14" t="s">
        <v>9</v>
      </c>
      <c r="L90" s="4" t="s">
        <v>440</v>
      </c>
      <c r="M90" s="1" t="s">
        <v>443</v>
      </c>
    </row>
    <row r="91" spans="1:13" s="6" customFormat="1" ht="15" customHeight="1" x14ac:dyDescent="0.3">
      <c r="A91" s="2">
        <v>35</v>
      </c>
      <c r="B91" s="4" t="s">
        <v>321</v>
      </c>
      <c r="C91" s="4"/>
      <c r="D91" s="4" t="s">
        <v>330</v>
      </c>
      <c r="E91" s="4" t="s">
        <v>5</v>
      </c>
      <c r="F91" s="10" t="s">
        <v>331</v>
      </c>
      <c r="G91" s="4" t="s">
        <v>332</v>
      </c>
      <c r="H91" s="7">
        <v>2586692531</v>
      </c>
      <c r="I91" s="7">
        <v>502150791</v>
      </c>
      <c r="J91" s="5" t="s">
        <v>263</v>
      </c>
      <c r="K91" s="14" t="s">
        <v>9</v>
      </c>
      <c r="L91" s="4" t="s">
        <v>440</v>
      </c>
      <c r="M91" s="1" t="s">
        <v>443</v>
      </c>
    </row>
    <row r="92" spans="1:13" s="6" customFormat="1" ht="15" customHeight="1" x14ac:dyDescent="0.3">
      <c r="A92" s="2">
        <v>36</v>
      </c>
      <c r="B92" s="4" t="s">
        <v>321</v>
      </c>
      <c r="C92" s="4"/>
      <c r="D92" s="4" t="s">
        <v>330</v>
      </c>
      <c r="E92" s="4" t="s">
        <v>10</v>
      </c>
      <c r="F92" s="11">
        <v>45842</v>
      </c>
      <c r="G92" s="4" t="s">
        <v>333</v>
      </c>
      <c r="H92" s="7">
        <v>2527665414</v>
      </c>
      <c r="I92" s="7">
        <v>543216803</v>
      </c>
      <c r="J92" s="5" t="s">
        <v>263</v>
      </c>
      <c r="K92" s="14" t="s">
        <v>9</v>
      </c>
      <c r="L92" s="4" t="s">
        <v>440</v>
      </c>
      <c r="M92" s="1" t="s">
        <v>443</v>
      </c>
    </row>
    <row r="93" spans="1:13" s="6" customFormat="1" ht="15" customHeight="1" x14ac:dyDescent="0.3">
      <c r="A93" s="2">
        <v>37</v>
      </c>
      <c r="B93" s="4" t="s">
        <v>321</v>
      </c>
      <c r="C93" s="4"/>
      <c r="D93" s="4" t="s">
        <v>334</v>
      </c>
      <c r="E93" s="4" t="s">
        <v>5</v>
      </c>
      <c r="F93" s="11">
        <v>45758</v>
      </c>
      <c r="G93" s="4" t="s">
        <v>335</v>
      </c>
      <c r="H93" s="7">
        <v>2549319693</v>
      </c>
      <c r="I93" s="7">
        <v>572534118</v>
      </c>
      <c r="J93" s="5" t="s">
        <v>263</v>
      </c>
      <c r="K93" s="14" t="s">
        <v>9</v>
      </c>
      <c r="L93" s="4" t="s">
        <v>440</v>
      </c>
      <c r="M93" s="1" t="s">
        <v>443</v>
      </c>
    </row>
    <row r="94" spans="1:13" s="6" customFormat="1" ht="15" customHeight="1" x14ac:dyDescent="0.3">
      <c r="A94" s="2">
        <v>38</v>
      </c>
      <c r="B94" s="4" t="s">
        <v>321</v>
      </c>
      <c r="C94" s="4"/>
      <c r="D94" s="4" t="s">
        <v>334</v>
      </c>
      <c r="E94" s="4" t="s">
        <v>10</v>
      </c>
      <c r="F94" s="10" t="s">
        <v>336</v>
      </c>
      <c r="G94" s="4" t="s">
        <v>337</v>
      </c>
      <c r="H94" s="7">
        <v>2619815406</v>
      </c>
      <c r="I94" s="7">
        <v>530268978</v>
      </c>
      <c r="J94" s="5" t="s">
        <v>263</v>
      </c>
      <c r="K94" s="14" t="s">
        <v>9</v>
      </c>
      <c r="L94" s="4" t="s">
        <v>440</v>
      </c>
      <c r="M94" s="1" t="s">
        <v>443</v>
      </c>
    </row>
    <row r="95" spans="1:13" s="6" customFormat="1" ht="15" customHeight="1" x14ac:dyDescent="0.3">
      <c r="A95" s="2">
        <v>39</v>
      </c>
      <c r="B95" s="4" t="s">
        <v>321</v>
      </c>
      <c r="C95" s="4"/>
      <c r="D95" s="4" t="s">
        <v>338</v>
      </c>
      <c r="E95" s="4" t="s">
        <v>5</v>
      </c>
      <c r="F95" s="11">
        <v>45907</v>
      </c>
      <c r="G95" s="4" t="s">
        <v>339</v>
      </c>
      <c r="H95" s="7">
        <v>2565023492</v>
      </c>
      <c r="I95" s="7">
        <v>509133276</v>
      </c>
      <c r="J95" s="5" t="s">
        <v>263</v>
      </c>
      <c r="K95" s="14" t="s">
        <v>9</v>
      </c>
      <c r="L95" s="4" t="s">
        <v>440</v>
      </c>
      <c r="M95" s="1" t="s">
        <v>443</v>
      </c>
    </row>
    <row r="96" spans="1:13" s="6" customFormat="1" ht="15" customHeight="1" x14ac:dyDescent="0.3">
      <c r="A96" s="2">
        <v>40</v>
      </c>
      <c r="B96" s="4" t="s">
        <v>321</v>
      </c>
      <c r="C96" s="4"/>
      <c r="D96" s="4" t="s">
        <v>338</v>
      </c>
      <c r="E96" s="4" t="s">
        <v>10</v>
      </c>
      <c r="F96" s="11">
        <v>45727</v>
      </c>
      <c r="G96" s="4" t="s">
        <v>340</v>
      </c>
      <c r="H96" s="7">
        <v>2509152142</v>
      </c>
      <c r="I96" s="7">
        <v>556988467</v>
      </c>
      <c r="J96" s="5" t="s">
        <v>263</v>
      </c>
      <c r="K96" s="14" t="s">
        <v>9</v>
      </c>
      <c r="L96" s="4" t="s">
        <v>440</v>
      </c>
      <c r="M96" s="1" t="s">
        <v>443</v>
      </c>
    </row>
    <row r="97" spans="1:13" s="6" customFormat="1" ht="15" customHeight="1" x14ac:dyDescent="0.3">
      <c r="A97" s="2">
        <v>41</v>
      </c>
      <c r="B97" s="4" t="s">
        <v>321</v>
      </c>
      <c r="C97" s="4"/>
      <c r="D97" s="4" t="s">
        <v>341</v>
      </c>
      <c r="E97" s="4" t="s">
        <v>5</v>
      </c>
      <c r="F97" s="11">
        <v>45727</v>
      </c>
      <c r="G97" s="4" t="s">
        <v>342</v>
      </c>
      <c r="H97" s="7">
        <v>2528735539</v>
      </c>
      <c r="I97" s="7">
        <v>532514819</v>
      </c>
      <c r="J97" s="5" t="s">
        <v>263</v>
      </c>
      <c r="K97" s="14" t="s">
        <v>9</v>
      </c>
      <c r="L97" s="4" t="s">
        <v>440</v>
      </c>
      <c r="M97" s="1" t="s">
        <v>443</v>
      </c>
    </row>
    <row r="98" spans="1:13" s="6" customFormat="1" ht="15" customHeight="1" x14ac:dyDescent="0.3">
      <c r="A98" s="2">
        <v>42</v>
      </c>
      <c r="B98" s="4" t="s">
        <v>321</v>
      </c>
      <c r="C98" s="4"/>
      <c r="D98" s="4" t="s">
        <v>341</v>
      </c>
      <c r="E98" s="4" t="s">
        <v>10</v>
      </c>
      <c r="F98" s="10" t="s">
        <v>269</v>
      </c>
      <c r="G98" s="4" t="s">
        <v>343</v>
      </c>
      <c r="H98" s="7">
        <v>2515420509</v>
      </c>
      <c r="I98" s="7">
        <v>547860195</v>
      </c>
      <c r="J98" s="5" t="s">
        <v>246</v>
      </c>
      <c r="K98" s="14" t="s">
        <v>9</v>
      </c>
      <c r="L98" s="4" t="s">
        <v>440</v>
      </c>
      <c r="M98" s="1" t="s">
        <v>443</v>
      </c>
    </row>
    <row r="99" spans="1:13" s="6" customFormat="1" ht="15" customHeight="1" x14ac:dyDescent="0.3">
      <c r="A99" s="2">
        <v>43</v>
      </c>
      <c r="B99" s="4" t="s">
        <v>321</v>
      </c>
      <c r="C99" s="4"/>
      <c r="D99" s="4" t="s">
        <v>344</v>
      </c>
      <c r="E99" s="4" t="s">
        <v>5</v>
      </c>
      <c r="F99" s="10" t="s">
        <v>345</v>
      </c>
      <c r="G99" s="4" t="s">
        <v>346</v>
      </c>
      <c r="H99" s="7">
        <v>2550655894</v>
      </c>
      <c r="I99" s="7">
        <v>575987366</v>
      </c>
      <c r="J99" s="5" t="s">
        <v>263</v>
      </c>
      <c r="K99" s="14" t="s">
        <v>9</v>
      </c>
      <c r="L99" s="4" t="s">
        <v>440</v>
      </c>
      <c r="M99" s="1" t="s">
        <v>443</v>
      </c>
    </row>
    <row r="100" spans="1:13" s="6" customFormat="1" ht="15" customHeight="1" x14ac:dyDescent="0.3">
      <c r="A100" s="2">
        <v>44</v>
      </c>
      <c r="B100" s="4" t="s">
        <v>321</v>
      </c>
      <c r="C100" s="4"/>
      <c r="D100" s="4" t="s">
        <v>344</v>
      </c>
      <c r="E100" s="4" t="s">
        <v>10</v>
      </c>
      <c r="F100" s="10" t="s">
        <v>269</v>
      </c>
      <c r="G100" s="4" t="s">
        <v>347</v>
      </c>
      <c r="H100" s="7">
        <v>2530062880</v>
      </c>
      <c r="I100" s="7">
        <v>558521436</v>
      </c>
      <c r="J100" s="5" t="s">
        <v>246</v>
      </c>
      <c r="K100" s="14" t="s">
        <v>9</v>
      </c>
      <c r="L100" s="4" t="s">
        <v>440</v>
      </c>
      <c r="M100" s="1" t="s">
        <v>443</v>
      </c>
    </row>
    <row r="101" spans="1:13" s="6" customFormat="1" ht="15" customHeight="1" x14ac:dyDescent="0.3">
      <c r="A101" s="2">
        <v>45</v>
      </c>
      <c r="B101" s="4" t="s">
        <v>348</v>
      </c>
      <c r="C101" s="4"/>
      <c r="D101" s="4" t="s">
        <v>461</v>
      </c>
      <c r="E101" s="4" t="s">
        <v>5</v>
      </c>
      <c r="F101" s="11">
        <v>45788</v>
      </c>
      <c r="G101" s="4" t="s">
        <v>349</v>
      </c>
      <c r="H101" s="7">
        <v>2524755531</v>
      </c>
      <c r="I101" s="7">
        <v>559318019</v>
      </c>
      <c r="J101" s="5" t="s">
        <v>263</v>
      </c>
      <c r="K101" s="14" t="s">
        <v>9</v>
      </c>
      <c r="L101" s="4" t="s">
        <v>459</v>
      </c>
      <c r="M101" s="1" t="s">
        <v>460</v>
      </c>
    </row>
    <row r="102" spans="1:13" s="6" customFormat="1" ht="15" customHeight="1" x14ac:dyDescent="0.3">
      <c r="A102" s="2">
        <v>46</v>
      </c>
      <c r="B102" s="4" t="s">
        <v>348</v>
      </c>
      <c r="C102" s="4"/>
      <c r="D102" s="4" t="s">
        <v>461</v>
      </c>
      <c r="E102" s="4" t="s">
        <v>10</v>
      </c>
      <c r="F102" s="11">
        <v>45879</v>
      </c>
      <c r="G102" s="4" t="s">
        <v>350</v>
      </c>
      <c r="H102" s="7">
        <v>2610325934</v>
      </c>
      <c r="I102" s="7">
        <v>546337608</v>
      </c>
      <c r="J102" s="5" t="s">
        <v>263</v>
      </c>
      <c r="K102" s="14" t="s">
        <v>9</v>
      </c>
      <c r="L102" s="4" t="s">
        <v>450</v>
      </c>
      <c r="M102" s="1" t="s">
        <v>449</v>
      </c>
    </row>
    <row r="103" spans="1:13" s="6" customFormat="1" ht="15" customHeight="1" x14ac:dyDescent="0.3">
      <c r="A103" s="2">
        <v>47</v>
      </c>
      <c r="B103" s="4" t="s">
        <v>348</v>
      </c>
      <c r="C103" s="4"/>
      <c r="D103" s="4" t="s">
        <v>351</v>
      </c>
      <c r="E103" s="4" t="s">
        <v>5</v>
      </c>
      <c r="F103" s="10" t="s">
        <v>314</v>
      </c>
      <c r="G103" s="4" t="s">
        <v>352</v>
      </c>
      <c r="H103" s="7">
        <v>2575098062</v>
      </c>
      <c r="I103" s="7">
        <v>547884897</v>
      </c>
      <c r="J103" s="5" t="s">
        <v>263</v>
      </c>
      <c r="K103" s="14" t="s">
        <v>9</v>
      </c>
      <c r="L103" s="4" t="s">
        <v>447</v>
      </c>
      <c r="M103" s="1" t="s">
        <v>448</v>
      </c>
    </row>
    <row r="104" spans="1:13" s="6" customFormat="1" ht="15" customHeight="1" x14ac:dyDescent="0.3">
      <c r="A104" s="2">
        <v>48</v>
      </c>
      <c r="B104" s="4" t="s">
        <v>348</v>
      </c>
      <c r="C104" s="4"/>
      <c r="D104" s="4" t="s">
        <v>351</v>
      </c>
      <c r="E104" s="4" t="s">
        <v>10</v>
      </c>
      <c r="F104" s="11">
        <v>45725</v>
      </c>
      <c r="G104" s="4" t="s">
        <v>353</v>
      </c>
      <c r="H104" s="7">
        <v>2532575913</v>
      </c>
      <c r="I104" s="7">
        <v>553954783</v>
      </c>
      <c r="J104" s="5" t="s">
        <v>246</v>
      </c>
      <c r="K104" s="14" t="s">
        <v>9</v>
      </c>
      <c r="L104" s="4" t="s">
        <v>447</v>
      </c>
      <c r="M104" s="1" t="s">
        <v>449</v>
      </c>
    </row>
    <row r="105" spans="1:13" s="6" customFormat="1" ht="15" customHeight="1" x14ac:dyDescent="0.3">
      <c r="A105" s="2">
        <v>49</v>
      </c>
      <c r="B105" s="4" t="s">
        <v>348</v>
      </c>
      <c r="C105" s="4"/>
      <c r="D105" s="4" t="s">
        <v>354</v>
      </c>
      <c r="E105" s="4" t="s">
        <v>5</v>
      </c>
      <c r="F105" s="11">
        <v>45758</v>
      </c>
      <c r="G105" s="4" t="s">
        <v>355</v>
      </c>
      <c r="H105" s="7">
        <v>2530061908</v>
      </c>
      <c r="I105" s="7">
        <v>582818513</v>
      </c>
      <c r="J105" s="5" t="s">
        <v>246</v>
      </c>
      <c r="K105" s="14" t="s">
        <v>9</v>
      </c>
      <c r="L105" s="4" t="s">
        <v>492</v>
      </c>
      <c r="M105" s="1" t="s">
        <v>190</v>
      </c>
    </row>
    <row r="106" spans="1:13" s="6" customFormat="1" ht="15" customHeight="1" x14ac:dyDescent="0.3">
      <c r="A106" s="2">
        <v>50</v>
      </c>
      <c r="B106" s="4" t="s">
        <v>348</v>
      </c>
      <c r="C106" s="4"/>
      <c r="D106" s="4" t="s">
        <v>354</v>
      </c>
      <c r="E106" s="4" t="s">
        <v>10</v>
      </c>
      <c r="F106" s="10" t="s">
        <v>356</v>
      </c>
      <c r="G106" s="4" t="s">
        <v>357</v>
      </c>
      <c r="H106" s="7">
        <v>2522755582</v>
      </c>
      <c r="I106" s="7">
        <v>571430053</v>
      </c>
      <c r="J106" s="5" t="s">
        <v>246</v>
      </c>
      <c r="K106" s="14" t="s">
        <v>9</v>
      </c>
      <c r="L106" s="4" t="s">
        <v>493</v>
      </c>
      <c r="M106" s="1" t="s">
        <v>449</v>
      </c>
    </row>
    <row r="107" spans="1:13" s="6" customFormat="1" ht="15" customHeight="1" x14ac:dyDescent="0.3">
      <c r="A107" s="2">
        <v>51</v>
      </c>
      <c r="B107" s="4" t="s">
        <v>358</v>
      </c>
      <c r="C107" s="4"/>
      <c r="D107" s="4" t="s">
        <v>359</v>
      </c>
      <c r="E107" s="4" t="s">
        <v>5</v>
      </c>
      <c r="F107" s="10" t="s">
        <v>331</v>
      </c>
      <c r="G107" s="4" t="s">
        <v>360</v>
      </c>
      <c r="H107" s="7">
        <v>2391588452</v>
      </c>
      <c r="I107" s="7">
        <v>597887245</v>
      </c>
      <c r="J107" s="5" t="s">
        <v>263</v>
      </c>
      <c r="K107" s="14" t="s">
        <v>9</v>
      </c>
      <c r="L107" s="4" t="s">
        <v>447</v>
      </c>
      <c r="M107" s="1" t="s">
        <v>448</v>
      </c>
    </row>
    <row r="108" spans="1:13" s="6" customFormat="1" ht="15" customHeight="1" x14ac:dyDescent="0.3">
      <c r="A108" s="2">
        <v>52</v>
      </c>
      <c r="B108" s="4" t="s">
        <v>358</v>
      </c>
      <c r="C108" s="4"/>
      <c r="D108" s="4" t="s">
        <v>359</v>
      </c>
      <c r="E108" s="4" t="s">
        <v>10</v>
      </c>
      <c r="F108" s="11">
        <v>45842</v>
      </c>
      <c r="G108" s="4" t="s">
        <v>361</v>
      </c>
      <c r="H108" s="7">
        <v>2597984943</v>
      </c>
      <c r="I108" s="7">
        <v>548785540</v>
      </c>
      <c r="J108" s="5" t="s">
        <v>263</v>
      </c>
      <c r="K108" s="14" t="s">
        <v>9</v>
      </c>
      <c r="L108" s="4" t="s">
        <v>447</v>
      </c>
      <c r="M108" s="1" t="s">
        <v>448</v>
      </c>
    </row>
    <row r="109" spans="1:13" s="6" customFormat="1" ht="15" customHeight="1" x14ac:dyDescent="0.3">
      <c r="A109" s="2">
        <v>53</v>
      </c>
      <c r="B109" s="4" t="s">
        <v>358</v>
      </c>
      <c r="C109" s="4"/>
      <c r="D109" s="4" t="s">
        <v>362</v>
      </c>
      <c r="E109" s="4" t="s">
        <v>5</v>
      </c>
      <c r="F109" s="10" t="s">
        <v>363</v>
      </c>
      <c r="G109" s="4" t="s">
        <v>364</v>
      </c>
      <c r="H109" s="7">
        <v>2398589008</v>
      </c>
      <c r="I109" s="7">
        <v>592532800</v>
      </c>
      <c r="J109" s="5" t="s">
        <v>263</v>
      </c>
      <c r="K109" s="14" t="s">
        <v>9</v>
      </c>
      <c r="L109" s="4" t="s">
        <v>446</v>
      </c>
      <c r="M109" s="1" t="s">
        <v>190</v>
      </c>
    </row>
    <row r="110" spans="1:13" s="6" customFormat="1" ht="15" customHeight="1" x14ac:dyDescent="0.3">
      <c r="A110" s="2">
        <v>54</v>
      </c>
      <c r="B110" s="4" t="s">
        <v>358</v>
      </c>
      <c r="C110" s="4"/>
      <c r="D110" s="4" t="s">
        <v>362</v>
      </c>
      <c r="E110" s="4" t="s">
        <v>10</v>
      </c>
      <c r="F110" s="10" t="s">
        <v>365</v>
      </c>
      <c r="G110" s="4" t="s">
        <v>366</v>
      </c>
      <c r="H110" s="7">
        <v>2524755762</v>
      </c>
      <c r="I110" s="7">
        <v>507959127</v>
      </c>
      <c r="J110" s="5" t="s">
        <v>263</v>
      </c>
      <c r="K110" s="14" t="s">
        <v>9</v>
      </c>
      <c r="L110" s="4" t="s">
        <v>447</v>
      </c>
      <c r="M110" s="1" t="s">
        <v>448</v>
      </c>
    </row>
    <row r="111" spans="1:13" s="6" customFormat="1" ht="15" customHeight="1" x14ac:dyDescent="0.3">
      <c r="A111" s="2">
        <v>55</v>
      </c>
      <c r="B111" s="4" t="s">
        <v>358</v>
      </c>
      <c r="C111" s="4"/>
      <c r="D111" s="4" t="s">
        <v>367</v>
      </c>
      <c r="E111" s="4" t="s">
        <v>5</v>
      </c>
      <c r="F111" s="10" t="s">
        <v>368</v>
      </c>
      <c r="G111" s="4" t="s">
        <v>369</v>
      </c>
      <c r="H111" s="7">
        <v>2489066601</v>
      </c>
      <c r="I111" s="7">
        <v>580311048</v>
      </c>
      <c r="J111" s="5" t="s">
        <v>246</v>
      </c>
      <c r="K111" s="14" t="s">
        <v>9</v>
      </c>
      <c r="L111" s="4" t="s">
        <v>447</v>
      </c>
      <c r="M111" s="1" t="s">
        <v>448</v>
      </c>
    </row>
    <row r="112" spans="1:13" s="6" customFormat="1" ht="15" customHeight="1" x14ac:dyDescent="0.3">
      <c r="A112" s="2">
        <v>56</v>
      </c>
      <c r="B112" s="4" t="s">
        <v>358</v>
      </c>
      <c r="C112" s="4"/>
      <c r="D112" s="4" t="s">
        <v>370</v>
      </c>
      <c r="E112" s="4" t="s">
        <v>5</v>
      </c>
      <c r="F112" s="10" t="s">
        <v>371</v>
      </c>
      <c r="G112" s="4" t="s">
        <v>372</v>
      </c>
      <c r="H112" s="7">
        <v>2528735109</v>
      </c>
      <c r="I112" s="7">
        <v>555875763</v>
      </c>
      <c r="J112" s="5" t="s">
        <v>263</v>
      </c>
      <c r="K112" s="14" t="s">
        <v>9</v>
      </c>
      <c r="L112" s="4" t="s">
        <v>447</v>
      </c>
      <c r="M112" s="1" t="s">
        <v>448</v>
      </c>
    </row>
    <row r="113" spans="1:13" s="6" customFormat="1" ht="15" customHeight="1" x14ac:dyDescent="0.3">
      <c r="A113" s="2">
        <v>57</v>
      </c>
      <c r="B113" s="4" t="s">
        <v>358</v>
      </c>
      <c r="C113" s="4"/>
      <c r="D113" s="4" t="s">
        <v>370</v>
      </c>
      <c r="E113" s="4" t="s">
        <v>10</v>
      </c>
      <c r="F113" s="11">
        <v>45758</v>
      </c>
      <c r="G113" s="4" t="s">
        <v>373</v>
      </c>
      <c r="H113" s="7">
        <v>2541103426</v>
      </c>
      <c r="I113" s="7">
        <v>502662580</v>
      </c>
      <c r="J113" s="5" t="s">
        <v>246</v>
      </c>
      <c r="K113" s="14" t="s">
        <v>9</v>
      </c>
      <c r="L113" s="4" t="s">
        <v>447</v>
      </c>
      <c r="M113" s="1" t="s">
        <v>449</v>
      </c>
    </row>
    <row r="114" spans="1:13" s="6" customFormat="1" ht="15" customHeight="1" x14ac:dyDescent="0.3">
      <c r="A114" s="2">
        <v>58</v>
      </c>
      <c r="B114" s="4" t="s">
        <v>358</v>
      </c>
      <c r="C114" s="4"/>
      <c r="D114" s="4" t="s">
        <v>374</v>
      </c>
      <c r="E114" s="4" t="s">
        <v>10</v>
      </c>
      <c r="F114" s="10" t="s">
        <v>287</v>
      </c>
      <c r="G114" s="4" t="s">
        <v>375</v>
      </c>
      <c r="H114" s="7">
        <v>2522755673</v>
      </c>
      <c r="I114" s="7">
        <v>573007369</v>
      </c>
      <c r="J114" s="5" t="s">
        <v>263</v>
      </c>
      <c r="K114" s="14" t="s">
        <v>9</v>
      </c>
      <c r="L114" s="4" t="s">
        <v>450</v>
      </c>
      <c r="M114" s="1" t="s">
        <v>449</v>
      </c>
    </row>
    <row r="115" spans="1:13" s="6" customFormat="1" ht="15" customHeight="1" x14ac:dyDescent="0.3">
      <c r="A115" s="2">
        <v>59</v>
      </c>
      <c r="B115" s="4" t="s">
        <v>376</v>
      </c>
      <c r="C115" s="4"/>
      <c r="D115" s="4" t="s">
        <v>377</v>
      </c>
      <c r="E115" s="4" t="s">
        <v>5</v>
      </c>
      <c r="F115" s="11">
        <v>45906</v>
      </c>
      <c r="G115" s="4" t="s">
        <v>378</v>
      </c>
      <c r="H115" s="7">
        <v>2601128438</v>
      </c>
      <c r="I115" s="7">
        <v>501583202</v>
      </c>
      <c r="J115" s="5" t="s">
        <v>263</v>
      </c>
      <c r="K115" s="14" t="s">
        <v>9</v>
      </c>
      <c r="L115" s="4" t="s">
        <v>445</v>
      </c>
      <c r="M115" s="1" t="s">
        <v>444</v>
      </c>
    </row>
    <row r="116" spans="1:13" s="6" customFormat="1" ht="15" customHeight="1" x14ac:dyDescent="0.3">
      <c r="A116" s="2">
        <v>60</v>
      </c>
      <c r="B116" s="4" t="s">
        <v>376</v>
      </c>
      <c r="C116" s="4"/>
      <c r="D116" s="4" t="s">
        <v>377</v>
      </c>
      <c r="E116" s="4" t="s">
        <v>10</v>
      </c>
      <c r="F116" s="11">
        <v>46023</v>
      </c>
      <c r="G116" s="4" t="s">
        <v>379</v>
      </c>
      <c r="H116" s="7">
        <v>2528096148</v>
      </c>
      <c r="I116" s="7">
        <v>551809623</v>
      </c>
      <c r="J116" s="5" t="s">
        <v>263</v>
      </c>
      <c r="K116" s="14" t="s">
        <v>9</v>
      </c>
      <c r="L116" s="4" t="s">
        <v>445</v>
      </c>
      <c r="M116" s="1" t="s">
        <v>444</v>
      </c>
    </row>
    <row r="117" spans="1:13" s="6" customFormat="1" ht="15" customHeight="1" x14ac:dyDescent="0.3">
      <c r="A117" s="2">
        <v>61</v>
      </c>
      <c r="B117" s="4" t="s">
        <v>376</v>
      </c>
      <c r="C117" s="4"/>
      <c r="D117" s="4" t="s">
        <v>380</v>
      </c>
      <c r="E117" s="4" t="s">
        <v>5</v>
      </c>
      <c r="F117" s="11">
        <v>45992</v>
      </c>
      <c r="G117" s="4" t="s">
        <v>381</v>
      </c>
      <c r="H117" s="7">
        <v>2489338703</v>
      </c>
      <c r="I117" s="7">
        <v>572988291</v>
      </c>
      <c r="J117" s="5" t="s">
        <v>263</v>
      </c>
      <c r="K117" s="14" t="s">
        <v>9</v>
      </c>
      <c r="L117" s="4" t="s">
        <v>445</v>
      </c>
      <c r="M117" s="1" t="s">
        <v>444</v>
      </c>
    </row>
    <row r="118" spans="1:13" s="6" customFormat="1" ht="15" customHeight="1" x14ac:dyDescent="0.3">
      <c r="A118" s="2">
        <v>62</v>
      </c>
      <c r="B118" s="4" t="s">
        <v>376</v>
      </c>
      <c r="C118" s="4"/>
      <c r="D118" s="4" t="s">
        <v>380</v>
      </c>
      <c r="E118" s="4" t="s">
        <v>10</v>
      </c>
      <c r="F118" s="11">
        <v>45937</v>
      </c>
      <c r="G118" s="4" t="s">
        <v>382</v>
      </c>
      <c r="H118" s="7">
        <v>2597473368</v>
      </c>
      <c r="I118" s="7">
        <v>538958654</v>
      </c>
      <c r="J118" s="5" t="s">
        <v>263</v>
      </c>
      <c r="K118" s="14" t="s">
        <v>9</v>
      </c>
      <c r="L118" s="4" t="s">
        <v>445</v>
      </c>
      <c r="M118" s="1" t="s">
        <v>444</v>
      </c>
    </row>
    <row r="119" spans="1:13" s="6" customFormat="1" ht="15" customHeight="1" x14ac:dyDescent="0.3">
      <c r="A119" s="2">
        <v>63</v>
      </c>
      <c r="B119" s="4" t="s">
        <v>376</v>
      </c>
      <c r="C119" s="4"/>
      <c r="D119" s="4" t="s">
        <v>383</v>
      </c>
      <c r="E119" s="4" t="s">
        <v>5</v>
      </c>
      <c r="F119" s="11">
        <v>45758</v>
      </c>
      <c r="G119" s="4" t="s">
        <v>384</v>
      </c>
      <c r="H119" s="7">
        <v>2618349555</v>
      </c>
      <c r="I119" s="7">
        <v>537625501</v>
      </c>
      <c r="J119" s="5" t="s">
        <v>263</v>
      </c>
      <c r="K119" s="14" t="s">
        <v>9</v>
      </c>
      <c r="L119" s="4" t="s">
        <v>445</v>
      </c>
      <c r="M119" s="1" t="s">
        <v>444</v>
      </c>
    </row>
    <row r="120" spans="1:13" s="6" customFormat="1" ht="15" customHeight="1" x14ac:dyDescent="0.3">
      <c r="A120" s="2">
        <v>64</v>
      </c>
      <c r="B120" s="4" t="s">
        <v>376</v>
      </c>
      <c r="C120" s="4"/>
      <c r="D120" s="4" t="s">
        <v>383</v>
      </c>
      <c r="E120" s="4" t="s">
        <v>10</v>
      </c>
      <c r="F120" s="11">
        <v>45638</v>
      </c>
      <c r="G120" s="4" t="s">
        <v>385</v>
      </c>
      <c r="H120" s="7">
        <v>2530063110</v>
      </c>
      <c r="I120" s="7">
        <v>558523106</v>
      </c>
      <c r="J120" s="5" t="s">
        <v>263</v>
      </c>
      <c r="K120" s="14" t="s">
        <v>9</v>
      </c>
      <c r="L120" s="4" t="s">
        <v>445</v>
      </c>
      <c r="M120" s="1" t="s">
        <v>444</v>
      </c>
    </row>
    <row r="121" spans="1:13" s="6" customFormat="1" ht="15" customHeight="1" x14ac:dyDescent="0.3">
      <c r="A121" s="2">
        <v>65</v>
      </c>
      <c r="B121" s="4" t="s">
        <v>376</v>
      </c>
      <c r="C121" s="4"/>
      <c r="D121" s="4" t="s">
        <v>386</v>
      </c>
      <c r="E121" s="4" t="s">
        <v>5</v>
      </c>
      <c r="F121" s="11">
        <v>45992</v>
      </c>
      <c r="G121" s="4" t="s">
        <v>387</v>
      </c>
      <c r="H121" s="7">
        <v>2419547381</v>
      </c>
      <c r="I121" s="7">
        <v>599307374</v>
      </c>
      <c r="J121" s="5" t="s">
        <v>263</v>
      </c>
      <c r="K121" s="14" t="s">
        <v>9</v>
      </c>
      <c r="L121" s="4" t="s">
        <v>445</v>
      </c>
      <c r="M121" s="1" t="s">
        <v>444</v>
      </c>
    </row>
    <row r="122" spans="1:13" s="6" customFormat="1" ht="15" customHeight="1" x14ac:dyDescent="0.3">
      <c r="A122" s="2">
        <v>66</v>
      </c>
      <c r="B122" s="4" t="s">
        <v>376</v>
      </c>
      <c r="C122" s="4"/>
      <c r="D122" s="4" t="s">
        <v>386</v>
      </c>
      <c r="E122" s="4" t="s">
        <v>10</v>
      </c>
      <c r="F122" s="10" t="s">
        <v>345</v>
      </c>
      <c r="G122" s="4" t="s">
        <v>388</v>
      </c>
      <c r="H122" s="7">
        <v>2528098284</v>
      </c>
      <c r="I122" s="7">
        <v>572004402</v>
      </c>
      <c r="J122" s="5" t="s">
        <v>263</v>
      </c>
      <c r="K122" s="14" t="s">
        <v>9</v>
      </c>
      <c r="L122" s="4" t="s">
        <v>445</v>
      </c>
      <c r="M122" s="1" t="s">
        <v>444</v>
      </c>
    </row>
    <row r="123" spans="1:13" s="6" customFormat="1" ht="15" customHeight="1" x14ac:dyDescent="0.3">
      <c r="A123" s="2">
        <v>67</v>
      </c>
      <c r="B123" s="4" t="s">
        <v>376</v>
      </c>
      <c r="C123" s="4"/>
      <c r="D123" s="4" t="s">
        <v>389</v>
      </c>
      <c r="E123" s="4" t="s">
        <v>5</v>
      </c>
      <c r="F123" s="10" t="s">
        <v>269</v>
      </c>
      <c r="G123" s="4" t="s">
        <v>390</v>
      </c>
      <c r="H123" s="7">
        <v>2536636620</v>
      </c>
      <c r="I123" s="7">
        <v>549284079</v>
      </c>
      <c r="J123" s="5" t="s">
        <v>246</v>
      </c>
      <c r="K123" s="14" t="s">
        <v>9</v>
      </c>
      <c r="L123" s="4" t="s">
        <v>445</v>
      </c>
      <c r="M123" s="1" t="s">
        <v>444</v>
      </c>
    </row>
    <row r="124" spans="1:13" s="6" customFormat="1" ht="15" customHeight="1" x14ac:dyDescent="0.3">
      <c r="A124" s="2">
        <v>68</v>
      </c>
      <c r="B124" s="4" t="s">
        <v>376</v>
      </c>
      <c r="C124" s="4"/>
      <c r="D124" s="4" t="s">
        <v>389</v>
      </c>
      <c r="E124" s="4" t="s">
        <v>10</v>
      </c>
      <c r="F124" s="10" t="s">
        <v>391</v>
      </c>
      <c r="G124" s="4" t="s">
        <v>392</v>
      </c>
      <c r="H124" s="7">
        <v>2525322323</v>
      </c>
      <c r="I124" s="7">
        <v>550101168</v>
      </c>
      <c r="J124" s="5" t="s">
        <v>263</v>
      </c>
      <c r="K124" s="14" t="s">
        <v>9</v>
      </c>
      <c r="L124" s="4" t="s">
        <v>445</v>
      </c>
      <c r="M124" s="1" t="s">
        <v>444</v>
      </c>
    </row>
    <row r="125" spans="1:13" s="6" customFormat="1" ht="15" customHeight="1" x14ac:dyDescent="0.3">
      <c r="A125" s="2">
        <v>69</v>
      </c>
      <c r="B125" s="4" t="s">
        <v>376</v>
      </c>
      <c r="C125" s="4"/>
      <c r="D125" s="4" t="s">
        <v>393</v>
      </c>
      <c r="E125" s="4" t="s">
        <v>5</v>
      </c>
      <c r="F125" s="11">
        <v>45849</v>
      </c>
      <c r="G125" s="4" t="s">
        <v>394</v>
      </c>
      <c r="H125" s="7">
        <v>2619139245</v>
      </c>
      <c r="I125" s="7">
        <v>574631281</v>
      </c>
      <c r="J125" s="5" t="s">
        <v>263</v>
      </c>
      <c r="K125" s="14" t="s">
        <v>9</v>
      </c>
      <c r="L125" s="4" t="s">
        <v>445</v>
      </c>
      <c r="M125" s="1" t="s">
        <v>444</v>
      </c>
    </row>
    <row r="126" spans="1:13" s="6" customFormat="1" ht="15" customHeight="1" x14ac:dyDescent="0.3">
      <c r="A126" s="2">
        <v>70</v>
      </c>
      <c r="B126" s="4" t="s">
        <v>376</v>
      </c>
      <c r="C126" s="4"/>
      <c r="D126" s="4" t="s">
        <v>395</v>
      </c>
      <c r="E126" s="4" t="s">
        <v>5</v>
      </c>
      <c r="F126" s="11">
        <v>45699</v>
      </c>
      <c r="G126" s="4" t="s">
        <v>396</v>
      </c>
      <c r="H126" s="7">
        <v>2515765085</v>
      </c>
      <c r="I126" s="7">
        <v>506100463</v>
      </c>
      <c r="J126" s="5" t="s">
        <v>263</v>
      </c>
      <c r="K126" s="14" t="s">
        <v>9</v>
      </c>
      <c r="L126" s="4" t="s">
        <v>445</v>
      </c>
      <c r="M126" s="1" t="s">
        <v>444</v>
      </c>
    </row>
    <row r="127" spans="1:13" s="6" customFormat="1" ht="15" customHeight="1" x14ac:dyDescent="0.3">
      <c r="A127" s="2">
        <v>71</v>
      </c>
      <c r="B127" s="4" t="s">
        <v>376</v>
      </c>
      <c r="C127" s="4"/>
      <c r="D127" s="4" t="s">
        <v>397</v>
      </c>
      <c r="E127" s="4" t="s">
        <v>5</v>
      </c>
      <c r="F127" s="10" t="s">
        <v>317</v>
      </c>
      <c r="G127" s="4" t="s">
        <v>398</v>
      </c>
      <c r="H127" s="7">
        <v>2619027036</v>
      </c>
      <c r="I127" s="7">
        <v>565213845</v>
      </c>
      <c r="J127" s="5" t="s">
        <v>246</v>
      </c>
      <c r="K127" s="14" t="s">
        <v>9</v>
      </c>
      <c r="L127" s="4" t="s">
        <v>445</v>
      </c>
      <c r="M127" s="1" t="s">
        <v>444</v>
      </c>
    </row>
    <row r="128" spans="1:13" s="6" customFormat="1" ht="15" customHeight="1" x14ac:dyDescent="0.3">
      <c r="A128" s="2">
        <v>72</v>
      </c>
      <c r="B128" s="4" t="s">
        <v>376</v>
      </c>
      <c r="C128" s="4"/>
      <c r="D128" s="4" t="s">
        <v>399</v>
      </c>
      <c r="E128" s="4" t="s">
        <v>5</v>
      </c>
      <c r="F128" s="11">
        <v>45971</v>
      </c>
      <c r="G128" s="4" t="s">
        <v>400</v>
      </c>
      <c r="H128" s="7">
        <v>2619035443</v>
      </c>
      <c r="I128" s="7">
        <v>545671986</v>
      </c>
      <c r="J128" s="5" t="s">
        <v>246</v>
      </c>
      <c r="K128" s="14" t="s">
        <v>9</v>
      </c>
      <c r="L128" s="4" t="s">
        <v>445</v>
      </c>
      <c r="M128" s="1" t="s">
        <v>444</v>
      </c>
    </row>
    <row r="129" spans="1:13" s="6" customFormat="1" ht="15" customHeight="1" x14ac:dyDescent="0.3">
      <c r="A129" s="2">
        <v>73</v>
      </c>
      <c r="B129" s="4" t="s">
        <v>12</v>
      </c>
      <c r="C129" s="4"/>
      <c r="D129" s="4" t="s">
        <v>401</v>
      </c>
      <c r="E129" s="4" t="s">
        <v>5</v>
      </c>
      <c r="F129" s="10" t="s">
        <v>402</v>
      </c>
      <c r="G129" s="4" t="s">
        <v>403</v>
      </c>
      <c r="H129" s="7">
        <v>2619744895</v>
      </c>
      <c r="I129" s="7">
        <v>573345451</v>
      </c>
      <c r="J129" s="5" t="s">
        <v>263</v>
      </c>
      <c r="K129" s="14" t="s">
        <v>9</v>
      </c>
      <c r="L129" s="4" t="s">
        <v>467</v>
      </c>
      <c r="M129" s="1" t="s">
        <v>239</v>
      </c>
    </row>
    <row r="130" spans="1:13" s="6" customFormat="1" ht="15" customHeight="1" x14ac:dyDescent="0.3">
      <c r="A130" s="2">
        <v>74</v>
      </c>
      <c r="B130" s="4" t="s">
        <v>12</v>
      </c>
      <c r="C130" s="4"/>
      <c r="D130" s="4" t="s">
        <v>401</v>
      </c>
      <c r="E130" s="4" t="s">
        <v>10</v>
      </c>
      <c r="F130" s="10" t="s">
        <v>404</v>
      </c>
      <c r="G130" s="4" t="s">
        <v>405</v>
      </c>
      <c r="H130" s="7">
        <v>2509942500</v>
      </c>
      <c r="I130" s="7">
        <v>595007517</v>
      </c>
      <c r="J130" s="5" t="s">
        <v>246</v>
      </c>
      <c r="K130" s="14" t="s">
        <v>9</v>
      </c>
      <c r="L130" s="4" t="s">
        <v>467</v>
      </c>
      <c r="M130" s="1" t="s">
        <v>449</v>
      </c>
    </row>
    <row r="131" spans="1:13" s="6" customFormat="1" ht="15" customHeight="1" x14ac:dyDescent="0.3">
      <c r="A131" s="2">
        <v>75</v>
      </c>
      <c r="B131" s="4" t="s">
        <v>406</v>
      </c>
      <c r="C131" s="4"/>
      <c r="D131" s="4" t="s">
        <v>407</v>
      </c>
      <c r="E131" s="4" t="s">
        <v>10</v>
      </c>
      <c r="F131" s="10" t="s">
        <v>408</v>
      </c>
      <c r="G131" s="4" t="s">
        <v>409</v>
      </c>
      <c r="H131" s="7">
        <v>2282140603</v>
      </c>
      <c r="I131" s="7">
        <v>582685285</v>
      </c>
      <c r="J131" s="5" t="s">
        <v>263</v>
      </c>
      <c r="K131" s="14" t="s">
        <v>9</v>
      </c>
      <c r="L131" s="4" t="s">
        <v>441</v>
      </c>
      <c r="M131" s="1" t="s">
        <v>442</v>
      </c>
    </row>
    <row r="132" spans="1:13" s="6" customFormat="1" ht="15" customHeight="1" x14ac:dyDescent="0.3">
      <c r="A132" s="2">
        <v>76</v>
      </c>
      <c r="B132" s="4" t="s">
        <v>406</v>
      </c>
      <c r="C132" s="4"/>
      <c r="D132" s="4" t="s">
        <v>410</v>
      </c>
      <c r="E132" s="4" t="s">
        <v>10</v>
      </c>
      <c r="F132" s="11">
        <v>45668</v>
      </c>
      <c r="G132" s="4" t="s">
        <v>411</v>
      </c>
      <c r="H132" s="7">
        <v>2596987046</v>
      </c>
      <c r="I132" s="7">
        <v>556988467</v>
      </c>
      <c r="J132" s="5" t="s">
        <v>263</v>
      </c>
      <c r="K132" s="14" t="s">
        <v>9</v>
      </c>
      <c r="L132" s="4" t="s">
        <v>441</v>
      </c>
      <c r="M132" s="1" t="s">
        <v>442</v>
      </c>
    </row>
    <row r="133" spans="1:13" s="6" customFormat="1" ht="15" customHeight="1" x14ac:dyDescent="0.3">
      <c r="A133" s="2">
        <v>77</v>
      </c>
      <c r="B133" s="4" t="s">
        <v>406</v>
      </c>
      <c r="C133" s="4"/>
      <c r="D133" s="4" t="s">
        <v>412</v>
      </c>
      <c r="E133" s="4" t="s">
        <v>10</v>
      </c>
      <c r="F133" s="10" t="s">
        <v>413</v>
      </c>
      <c r="G133" s="4" t="s">
        <v>414</v>
      </c>
      <c r="H133" s="7">
        <v>2617997859</v>
      </c>
      <c r="I133" s="7">
        <v>572228053</v>
      </c>
      <c r="J133" s="5" t="s">
        <v>263</v>
      </c>
      <c r="K133" s="14" t="s">
        <v>9</v>
      </c>
      <c r="L133" s="4" t="s">
        <v>441</v>
      </c>
      <c r="M133" s="1" t="s">
        <v>442</v>
      </c>
    </row>
    <row r="134" spans="1:13" s="6" customFormat="1" ht="15" customHeight="1" x14ac:dyDescent="0.3">
      <c r="A134" s="2">
        <v>78</v>
      </c>
      <c r="B134" s="4" t="s">
        <v>406</v>
      </c>
      <c r="C134" s="4"/>
      <c r="D134" s="4" t="s">
        <v>412</v>
      </c>
      <c r="E134" s="4" t="s">
        <v>5</v>
      </c>
      <c r="F134" s="11">
        <v>45727</v>
      </c>
      <c r="G134" s="4" t="s">
        <v>415</v>
      </c>
      <c r="H134" s="7">
        <v>2524756125</v>
      </c>
      <c r="I134" s="7">
        <v>530920398</v>
      </c>
      <c r="J134" s="5" t="s">
        <v>263</v>
      </c>
      <c r="K134" s="14" t="s">
        <v>9</v>
      </c>
      <c r="L134" s="4" t="s">
        <v>441</v>
      </c>
      <c r="M134" s="1" t="s">
        <v>442</v>
      </c>
    </row>
    <row r="135" spans="1:13" s="6" customFormat="1" ht="15" customHeight="1" x14ac:dyDescent="0.3">
      <c r="A135" s="2">
        <v>79</v>
      </c>
      <c r="B135" s="4" t="s">
        <v>406</v>
      </c>
      <c r="C135" s="4"/>
      <c r="D135" s="4" t="s">
        <v>416</v>
      </c>
      <c r="E135" s="4" t="s">
        <v>10</v>
      </c>
      <c r="F135" s="11">
        <v>45668</v>
      </c>
      <c r="G135" s="4" t="s">
        <v>417</v>
      </c>
      <c r="H135" s="7">
        <v>2598963912</v>
      </c>
      <c r="I135" s="7">
        <v>569036332</v>
      </c>
      <c r="J135" s="5" t="s">
        <v>263</v>
      </c>
      <c r="K135" s="14" t="s">
        <v>9</v>
      </c>
      <c r="L135" s="4" t="s">
        <v>441</v>
      </c>
      <c r="M135" s="1" t="s">
        <v>442</v>
      </c>
    </row>
    <row r="136" spans="1:13" s="6" customFormat="1" ht="15" customHeight="1" x14ac:dyDescent="0.3">
      <c r="A136" s="2">
        <v>80</v>
      </c>
      <c r="B136" s="4" t="s">
        <v>406</v>
      </c>
      <c r="C136" s="4"/>
      <c r="D136" s="4" t="s">
        <v>416</v>
      </c>
      <c r="E136" s="4" t="s">
        <v>5</v>
      </c>
      <c r="F136" s="10" t="s">
        <v>319</v>
      </c>
      <c r="G136" s="4" t="s">
        <v>418</v>
      </c>
      <c r="H136" s="7">
        <v>2614014401</v>
      </c>
      <c r="I136" s="7">
        <v>577584350</v>
      </c>
      <c r="J136" s="5" t="s">
        <v>263</v>
      </c>
      <c r="K136" s="14" t="s">
        <v>9</v>
      </c>
      <c r="L136" s="4" t="s">
        <v>441</v>
      </c>
      <c r="M136" s="1" t="s">
        <v>442</v>
      </c>
    </row>
    <row r="137" spans="1:13" s="6" customFormat="1" ht="15" customHeight="1" x14ac:dyDescent="0.3">
      <c r="A137" s="2">
        <v>81</v>
      </c>
      <c r="B137" s="4" t="s">
        <v>406</v>
      </c>
      <c r="C137" s="4"/>
      <c r="D137" s="4" t="s">
        <v>419</v>
      </c>
      <c r="E137" s="4" t="s">
        <v>10</v>
      </c>
      <c r="F137" s="10" t="s">
        <v>413</v>
      </c>
      <c r="G137" s="4" t="s">
        <v>420</v>
      </c>
      <c r="H137" s="7">
        <v>2617998089</v>
      </c>
      <c r="I137" s="7">
        <v>571157356</v>
      </c>
      <c r="J137" s="5" t="s">
        <v>263</v>
      </c>
      <c r="K137" s="14" t="s">
        <v>9</v>
      </c>
      <c r="L137" s="4" t="s">
        <v>441</v>
      </c>
      <c r="M137" s="1" t="s">
        <v>442</v>
      </c>
    </row>
    <row r="138" spans="1:13" s="6" customFormat="1" ht="15" customHeight="1" x14ac:dyDescent="0.3">
      <c r="A138" s="2">
        <v>82</v>
      </c>
      <c r="B138" s="4" t="s">
        <v>406</v>
      </c>
      <c r="C138" s="4"/>
      <c r="D138" s="4" t="s">
        <v>419</v>
      </c>
      <c r="E138" s="4" t="s">
        <v>5</v>
      </c>
      <c r="F138" s="10" t="s">
        <v>319</v>
      </c>
      <c r="G138" s="4" t="s">
        <v>421</v>
      </c>
      <c r="H138" s="7">
        <v>2595625779</v>
      </c>
      <c r="I138" s="7">
        <v>597391804</v>
      </c>
      <c r="J138" s="5" t="s">
        <v>263</v>
      </c>
      <c r="K138" s="14" t="s">
        <v>9</v>
      </c>
      <c r="L138" s="4" t="s">
        <v>441</v>
      </c>
      <c r="M138" s="1" t="s">
        <v>442</v>
      </c>
    </row>
    <row r="139" spans="1:13" s="6" customFormat="1" ht="15" customHeight="1" x14ac:dyDescent="0.3">
      <c r="A139" s="2">
        <v>83</v>
      </c>
      <c r="B139" s="4" t="s">
        <v>406</v>
      </c>
      <c r="C139" s="4"/>
      <c r="D139" s="4" t="s">
        <v>422</v>
      </c>
      <c r="E139" s="4" t="s">
        <v>10</v>
      </c>
      <c r="F139" s="11">
        <v>45999</v>
      </c>
      <c r="G139" s="4" t="s">
        <v>423</v>
      </c>
      <c r="H139" s="7">
        <v>2609006933</v>
      </c>
      <c r="I139" s="7">
        <v>507617386</v>
      </c>
      <c r="J139" s="5" t="s">
        <v>263</v>
      </c>
      <c r="K139" s="14" t="s">
        <v>9</v>
      </c>
      <c r="L139" s="4" t="s">
        <v>441</v>
      </c>
      <c r="M139" s="1" t="s">
        <v>442</v>
      </c>
    </row>
    <row r="140" spans="1:13" s="6" customFormat="1" ht="15" customHeight="1" x14ac:dyDescent="0.3">
      <c r="A140" s="2">
        <v>84</v>
      </c>
      <c r="B140" s="4" t="s">
        <v>406</v>
      </c>
      <c r="C140" s="4"/>
      <c r="D140" s="4" t="s">
        <v>424</v>
      </c>
      <c r="E140" s="4" t="s">
        <v>10</v>
      </c>
      <c r="F140" s="11">
        <v>45727</v>
      </c>
      <c r="G140" s="4" t="s">
        <v>425</v>
      </c>
      <c r="H140" s="7">
        <v>2524757180</v>
      </c>
      <c r="I140" s="7">
        <v>534063139</v>
      </c>
      <c r="J140" s="5" t="s">
        <v>263</v>
      </c>
      <c r="K140" s="14" t="s">
        <v>9</v>
      </c>
      <c r="L140" s="4" t="s">
        <v>441</v>
      </c>
      <c r="M140" s="1" t="s">
        <v>442</v>
      </c>
    </row>
    <row r="141" spans="1:13" s="6" customFormat="1" ht="15" customHeight="1" x14ac:dyDescent="0.3">
      <c r="A141" s="2">
        <v>85</v>
      </c>
      <c r="B141" s="4" t="s">
        <v>406</v>
      </c>
      <c r="C141" s="4"/>
      <c r="D141" s="4" t="s">
        <v>426</v>
      </c>
      <c r="E141" s="4" t="s">
        <v>10</v>
      </c>
      <c r="F141" s="11">
        <v>45907</v>
      </c>
      <c r="G141" s="4" t="s">
        <v>427</v>
      </c>
      <c r="H141" s="7">
        <v>2344941238</v>
      </c>
      <c r="I141" s="7">
        <v>596717285</v>
      </c>
      <c r="J141" s="5" t="s">
        <v>263</v>
      </c>
      <c r="K141" s="14" t="s">
        <v>9</v>
      </c>
      <c r="L141" s="4" t="s">
        <v>441</v>
      </c>
      <c r="M141" s="1" t="s">
        <v>442</v>
      </c>
    </row>
    <row r="142" spans="1:13" s="6" customFormat="1" ht="15" customHeight="1" x14ac:dyDescent="0.3">
      <c r="A142" s="2">
        <v>86</v>
      </c>
      <c r="B142" s="4" t="s">
        <v>428</v>
      </c>
      <c r="C142" s="4"/>
      <c r="D142" s="4" t="s">
        <v>429</v>
      </c>
      <c r="E142" s="4" t="s">
        <v>5</v>
      </c>
      <c r="F142" s="10" t="s">
        <v>430</v>
      </c>
      <c r="G142" s="4" t="s">
        <v>431</v>
      </c>
      <c r="H142" s="7">
        <v>2522755632</v>
      </c>
      <c r="I142" s="7">
        <v>572991664</v>
      </c>
      <c r="J142" s="5" t="s">
        <v>263</v>
      </c>
      <c r="K142" s="14" t="s">
        <v>9</v>
      </c>
      <c r="L142" s="4" t="s">
        <v>490</v>
      </c>
      <c r="M142" s="1" t="s">
        <v>491</v>
      </c>
    </row>
    <row r="143" spans="1:13" s="6" customFormat="1" ht="15" customHeight="1" x14ac:dyDescent="0.3">
      <c r="A143" s="2">
        <v>87</v>
      </c>
      <c r="B143" s="4" t="s">
        <v>428</v>
      </c>
      <c r="C143" s="4"/>
      <c r="D143" s="4" t="s">
        <v>437</v>
      </c>
      <c r="E143" s="4" t="s">
        <v>5</v>
      </c>
      <c r="F143" s="10" t="s">
        <v>438</v>
      </c>
      <c r="G143" s="4" t="s">
        <v>439</v>
      </c>
      <c r="H143" s="7">
        <v>2530061957</v>
      </c>
      <c r="I143" s="7">
        <v>533427252</v>
      </c>
      <c r="J143" s="5" t="s">
        <v>263</v>
      </c>
      <c r="K143" s="14" t="s">
        <v>9</v>
      </c>
      <c r="L143" s="4" t="s">
        <v>445</v>
      </c>
      <c r="M143" s="1" t="s">
        <v>239</v>
      </c>
    </row>
    <row r="144" spans="1:13" s="6" customFormat="1" ht="15" customHeight="1" x14ac:dyDescent="0.3">
      <c r="A144" s="2">
        <v>88</v>
      </c>
      <c r="B144" s="4" t="s">
        <v>432</v>
      </c>
      <c r="C144" s="4"/>
      <c r="D144" s="4" t="s">
        <v>433</v>
      </c>
      <c r="E144" s="4" t="s">
        <v>5</v>
      </c>
      <c r="F144" s="10"/>
      <c r="G144" s="4" t="s">
        <v>462</v>
      </c>
      <c r="H144" s="7">
        <v>2371258480</v>
      </c>
      <c r="I144" s="7"/>
      <c r="J144" s="5" t="s">
        <v>246</v>
      </c>
      <c r="K144" s="14" t="s">
        <v>9</v>
      </c>
      <c r="L144" s="4" t="s">
        <v>467</v>
      </c>
      <c r="M144" s="1" t="s">
        <v>496</v>
      </c>
    </row>
    <row r="145" spans="1:18" s="6" customFormat="1" ht="15" customHeight="1" x14ac:dyDescent="0.3">
      <c r="A145" s="2">
        <v>89</v>
      </c>
      <c r="B145" s="4" t="s">
        <v>432</v>
      </c>
      <c r="C145" s="4"/>
      <c r="D145" s="4" t="s">
        <v>433</v>
      </c>
      <c r="E145" s="4" t="s">
        <v>10</v>
      </c>
      <c r="F145" s="10"/>
      <c r="G145" s="4" t="s">
        <v>434</v>
      </c>
      <c r="H145" s="7">
        <v>2545277937</v>
      </c>
      <c r="I145" s="7"/>
      <c r="J145" s="5" t="s">
        <v>246</v>
      </c>
      <c r="K145" s="14" t="s">
        <v>9</v>
      </c>
      <c r="L145" s="4" t="s">
        <v>467</v>
      </c>
      <c r="M145" s="1" t="s">
        <v>495</v>
      </c>
    </row>
    <row r="146" spans="1:18" s="6" customFormat="1" ht="15" customHeight="1" x14ac:dyDescent="0.3">
      <c r="A146" s="2">
        <v>90</v>
      </c>
      <c r="B146" s="4" t="s">
        <v>432</v>
      </c>
      <c r="C146" s="4"/>
      <c r="D146" s="4" t="s">
        <v>435</v>
      </c>
      <c r="E146" s="4" t="s">
        <v>5</v>
      </c>
      <c r="F146" s="10"/>
      <c r="G146" s="4" t="s">
        <v>463</v>
      </c>
      <c r="H146" s="7">
        <v>2510755784</v>
      </c>
      <c r="I146" s="7"/>
      <c r="J146" s="5" t="s">
        <v>246</v>
      </c>
      <c r="K146" s="14" t="s">
        <v>9</v>
      </c>
      <c r="L146" s="4" t="s">
        <v>467</v>
      </c>
      <c r="M146" s="1" t="s">
        <v>496</v>
      </c>
    </row>
    <row r="147" spans="1:18" s="6" customFormat="1" ht="15" customHeight="1" x14ac:dyDescent="0.3">
      <c r="A147" s="2">
        <v>91</v>
      </c>
      <c r="B147" s="4" t="s">
        <v>432</v>
      </c>
      <c r="C147" s="4"/>
      <c r="D147" s="4" t="s">
        <v>435</v>
      </c>
      <c r="E147" s="4" t="s">
        <v>10</v>
      </c>
      <c r="F147" s="10"/>
      <c r="G147" s="4" t="s">
        <v>464</v>
      </c>
      <c r="H147" s="7">
        <v>2402689315</v>
      </c>
      <c r="I147" s="7"/>
      <c r="J147" s="5" t="s">
        <v>246</v>
      </c>
      <c r="K147" s="14" t="s">
        <v>9</v>
      </c>
      <c r="L147" s="4" t="s">
        <v>467</v>
      </c>
      <c r="M147" s="1" t="s">
        <v>495</v>
      </c>
    </row>
    <row r="148" spans="1:18" s="6" customFormat="1" ht="15" customHeight="1" x14ac:dyDescent="0.3">
      <c r="A148" s="2">
        <v>92</v>
      </c>
      <c r="B148" s="4" t="s">
        <v>432</v>
      </c>
      <c r="C148" s="4"/>
      <c r="D148" s="4" t="s">
        <v>436</v>
      </c>
      <c r="E148" s="4" t="s">
        <v>5</v>
      </c>
      <c r="F148" s="10"/>
      <c r="G148" s="4" t="s">
        <v>465</v>
      </c>
      <c r="H148" s="7">
        <v>2602788081</v>
      </c>
      <c r="I148" s="7"/>
      <c r="J148" s="5" t="s">
        <v>246</v>
      </c>
      <c r="K148" s="14" t="s">
        <v>9</v>
      </c>
      <c r="L148" s="4" t="s">
        <v>467</v>
      </c>
      <c r="M148" s="1" t="s">
        <v>496</v>
      </c>
    </row>
    <row r="149" spans="1:18" s="6" customFormat="1" ht="15" customHeight="1" x14ac:dyDescent="0.3">
      <c r="A149" s="2">
        <v>93</v>
      </c>
      <c r="B149" s="4" t="s">
        <v>432</v>
      </c>
      <c r="C149" s="4"/>
      <c r="D149" s="4" t="s">
        <v>436</v>
      </c>
      <c r="E149" s="4" t="s">
        <v>10</v>
      </c>
      <c r="F149" s="10"/>
      <c r="G149" s="4" t="s">
        <v>466</v>
      </c>
      <c r="H149" s="7">
        <v>2293294985</v>
      </c>
      <c r="I149" s="7"/>
      <c r="J149" s="5" t="s">
        <v>246</v>
      </c>
      <c r="K149" s="14" t="s">
        <v>9</v>
      </c>
      <c r="L149" s="4" t="s">
        <v>467</v>
      </c>
      <c r="M149" s="1" t="s">
        <v>495</v>
      </c>
    </row>
    <row r="150" spans="1:18" x14ac:dyDescent="0.25">
      <c r="N150" s="6"/>
      <c r="O150" s="6"/>
      <c r="P150" s="6"/>
      <c r="Q150" s="6"/>
      <c r="R150" s="6"/>
    </row>
    <row r="151" spans="1:18" x14ac:dyDescent="0.25">
      <c r="N151" s="6"/>
      <c r="O151" s="6"/>
      <c r="P151" s="6"/>
      <c r="Q151" s="6"/>
      <c r="R151" s="6"/>
    </row>
    <row r="152" spans="1:18" x14ac:dyDescent="0.25">
      <c r="N152" s="6"/>
      <c r="O152" s="6"/>
      <c r="P152" s="6"/>
      <c r="Q152" s="6"/>
      <c r="R152" s="6"/>
    </row>
    <row r="153" spans="1:18" x14ac:dyDescent="0.25">
      <c r="N153" s="6"/>
      <c r="O153" s="6"/>
      <c r="P153" s="6"/>
      <c r="Q153" s="6"/>
      <c r="R153" s="6"/>
    </row>
  </sheetData>
  <autoFilter ref="A1:M149" xr:uid="{9AEAC16E-221F-49E8-9C2A-7CA8F46B2CE6}">
    <sortState xmlns:xlrd2="http://schemas.microsoft.com/office/spreadsheetml/2017/richdata2" ref="A2:M48">
      <sortCondition ref="B1:B47"/>
    </sortState>
  </autoFilter>
  <phoneticPr fontId="2" type="noConversion"/>
  <conditionalFormatting sqref="G1:G2 G4:G1048576">
    <cfRule type="duplicateValues" dxfId="10" priority="201"/>
  </conditionalFormatting>
  <conditionalFormatting sqref="G44:G56">
    <cfRule type="duplicateValues" dxfId="9" priority="219"/>
  </conditionalFormatting>
  <conditionalFormatting sqref="G57:G149">
    <cfRule type="duplicateValues" dxfId="8" priority="396"/>
  </conditionalFormatting>
  <conditionalFormatting sqref="G150:G1048576 G1:G2 G4:G43">
    <cfRule type="duplicateValues" dxfId="7" priority="205"/>
  </conditionalFormatting>
  <conditionalFormatting sqref="H3">
    <cfRule type="duplicateValues" dxfId="6" priority="191"/>
  </conditionalFormatting>
  <conditionalFormatting sqref="H17:H20">
    <cfRule type="duplicateValues" dxfId="5" priority="212"/>
  </conditionalFormatting>
  <conditionalFormatting sqref="H21:H24">
    <cfRule type="duplicateValues" dxfId="4" priority="210"/>
  </conditionalFormatting>
  <conditionalFormatting sqref="H25">
    <cfRule type="duplicateValues" dxfId="3" priority="209"/>
  </conditionalFormatting>
  <conditionalFormatting sqref="H26:H43">
    <cfRule type="duplicateValues" dxfId="2" priority="208"/>
  </conditionalFormatting>
  <conditionalFormatting sqref="H44:H56">
    <cfRule type="duplicateValues" dxfId="1" priority="217"/>
  </conditionalFormatting>
  <conditionalFormatting sqref="H57:H149">
    <cfRule type="duplicateValues" dxfId="0" priority="398"/>
  </conditionalFormatting>
  <pageMargins left="0.25" right="0.25" top="0.75" bottom="0.75" header="0.3" footer="0.3"/>
  <pageSetup scale="3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 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Idrees</dc:creator>
  <cp:lastModifiedBy>Saif Naqed</cp:lastModifiedBy>
  <cp:lastPrinted>2026-01-12T08:06:46Z</cp:lastPrinted>
  <dcterms:created xsi:type="dcterms:W3CDTF">2025-12-31T05:59:32Z</dcterms:created>
  <dcterms:modified xsi:type="dcterms:W3CDTF">2026-01-17T14:42:28Z</dcterms:modified>
</cp:coreProperties>
</file>