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CDC\Desktop\JCDC-main\JCDC-main\"/>
    </mc:Choice>
  </mc:AlternateContent>
  <xr:revisionPtr revIDLastSave="0" documentId="8_{BEDD061B-6BE7-4F11-98F3-6FF7182505E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upplier Equipment" sheetId="33" r:id="rId1"/>
  </sheets>
  <definedNames>
    <definedName name="_xlnm._FilterDatabase" localSheetId="0" hidden="1">'Supplier Equipment'!$A$1:$AO$105</definedName>
    <definedName name="_xlnm.Print_Area" localSheetId="0">'Supplier Equipment'!$A$1:$J$76</definedName>
  </definedNames>
  <calcPr calcId="18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Hussain Rafiuddin</author>
  </authors>
  <commentList>
    <comment ref="G16" authorId="0" shapeId="0" xr:uid="{00000000-0006-0000-0100-000001000000}">
      <text>
        <r>
          <rPr>
            <b/>
            <sz val="9"/>
            <rFont val="Tahoma"/>
            <family val="2"/>
          </rPr>
          <t>Hussain Rafiuddin:</t>
        </r>
        <r>
          <rPr>
            <sz val="9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<sst xmlns="http://schemas.openxmlformats.org/spreadsheetml/2006/main" count="1116" uniqueCount="399">
  <si>
    <t xml:space="preserve">Forklift 10Ton </t>
  </si>
  <si>
    <t>DAY</t>
  </si>
  <si>
    <t>CPC</t>
  </si>
  <si>
    <t>Active</t>
  </si>
  <si>
    <t>NIGHT</t>
  </si>
  <si>
    <t>MUHAMMAD ASIF</t>
  </si>
  <si>
    <t>MMG</t>
  </si>
  <si>
    <t>18BE02316</t>
  </si>
  <si>
    <t>BAYAZID MIA</t>
  </si>
  <si>
    <t>EK0547483</t>
  </si>
  <si>
    <t>CRCC</t>
  </si>
  <si>
    <t>MUHAMMAD RAHMAT ULLAH</t>
  </si>
  <si>
    <t>AL SAKIT</t>
  </si>
  <si>
    <t>18BE02315</t>
  </si>
  <si>
    <t>SADOQ ULLAH</t>
  </si>
  <si>
    <t>FTC</t>
  </si>
  <si>
    <t>Grader</t>
  </si>
  <si>
    <t>15PY22190063</t>
  </si>
  <si>
    <t>IMRAN KHAN</t>
  </si>
  <si>
    <t>Backhoe Loader</t>
  </si>
  <si>
    <t>CAT0422FALYF00259</t>
  </si>
  <si>
    <t xml:space="preserve">WASIF SHOUKET </t>
  </si>
  <si>
    <t>NKJ570STTMKH24760</t>
  </si>
  <si>
    <t>MUHAMMAD MEHRAN</t>
  </si>
  <si>
    <t>SHAN ALI</t>
  </si>
  <si>
    <t>CAT0422FCLYF0472</t>
  </si>
  <si>
    <t>HABIB UR RAHMAN</t>
  </si>
  <si>
    <t>CAT0422FHLY00355</t>
  </si>
  <si>
    <t>MUHAMMAD RAMZAN</t>
  </si>
  <si>
    <t>Roller Compactor</t>
  </si>
  <si>
    <t>CATCS533PTJL05215</t>
  </si>
  <si>
    <t>MOHAMMED KHAN SHERANI</t>
  </si>
  <si>
    <t>CATCS533VTJL05043</t>
  </si>
  <si>
    <t>ALAM SHER GUL SHER</t>
  </si>
  <si>
    <t>HASAN RAZA</t>
  </si>
  <si>
    <t>Skid Steel Loader</t>
  </si>
  <si>
    <t>B1E622537</t>
  </si>
  <si>
    <t>ASIF MEHMOOD</t>
  </si>
  <si>
    <t>SHAMAS ZAMZAN</t>
  </si>
  <si>
    <t>B1E622531</t>
  </si>
  <si>
    <t>Md Shah Alam Khandokar</t>
  </si>
  <si>
    <t>A18591334</t>
  </si>
  <si>
    <t>B1E622534</t>
  </si>
  <si>
    <t>SHAMIM</t>
  </si>
  <si>
    <t>A01579002</t>
  </si>
  <si>
    <t>ABDUL WAHEED</t>
  </si>
  <si>
    <t>B1E622539</t>
  </si>
  <si>
    <t>MUHAMMAD NAZIR</t>
  </si>
  <si>
    <t>B1E622547</t>
  </si>
  <si>
    <t>FAHAD QAYYUM MUHAMMAD</t>
  </si>
  <si>
    <t>B1ED17338</t>
  </si>
  <si>
    <t>Ruman Tajul Islam</t>
  </si>
  <si>
    <t>A11072069</t>
  </si>
  <si>
    <t>Water Tanker(18000LTR)</t>
  </si>
  <si>
    <t>7855 LXB</t>
  </si>
  <si>
    <t>MUSAWAR ASHRAF</t>
  </si>
  <si>
    <t xml:space="preserve">SHAFAQAT </t>
  </si>
  <si>
    <t>7872 LXB</t>
  </si>
  <si>
    <t>NAJAM SAQIB PERVAIZ AKHTAR</t>
  </si>
  <si>
    <t>MUHAMMAD AZAM</t>
  </si>
  <si>
    <t>3391 EDB</t>
  </si>
  <si>
    <t>FAIZ UL HASSN   SALLEM IQBAL</t>
  </si>
  <si>
    <t>MUHAMMAD ADEEB AMIR KHALID</t>
  </si>
  <si>
    <t>7873 LXB</t>
  </si>
  <si>
    <t>HAYAT REHMAN</t>
  </si>
  <si>
    <t>3992 XDB</t>
  </si>
  <si>
    <t>ABDUL RAHMAN</t>
  </si>
  <si>
    <t>MUHAMMAD SADIQUE</t>
  </si>
  <si>
    <t>3989XDB</t>
  </si>
  <si>
    <t>SAQIB YOUNAS</t>
  </si>
  <si>
    <t>AL HADAS</t>
  </si>
  <si>
    <t xml:space="preserve">ASAD ALI </t>
  </si>
  <si>
    <t>7853 LXB</t>
  </si>
  <si>
    <t>TAYYAB RASOOL</t>
  </si>
  <si>
    <t>SAMA</t>
  </si>
  <si>
    <t>WADOOD AHMED BASHIR AHMED</t>
  </si>
  <si>
    <t>Wheel Loader</t>
  </si>
  <si>
    <t>XUG0050GCFCB02981</t>
  </si>
  <si>
    <t>MALIK ANEES AHMAD</t>
  </si>
  <si>
    <t>IMRAN KHAN WALI DAD</t>
  </si>
  <si>
    <t>KPMCB14735</t>
  </si>
  <si>
    <t>NAVEED SHAHZAD MASOOD AKHTER</t>
  </si>
  <si>
    <t>XUG0500KJTMCB18786</t>
  </si>
  <si>
    <t>SHAKIR ALI</t>
  </si>
  <si>
    <t>GHULAM MUSTAFA</t>
  </si>
  <si>
    <t>AYADE HAIL</t>
  </si>
  <si>
    <t>Dumper Truck</t>
  </si>
  <si>
    <t>7027 XXB</t>
  </si>
  <si>
    <t>MOHSIN ALI</t>
  </si>
  <si>
    <t>7493 XXB</t>
  </si>
  <si>
    <t>YASIR JAVED KHAN</t>
  </si>
  <si>
    <t xml:space="preserve">ABDUL QAYYUM </t>
  </si>
  <si>
    <t>7026XXB</t>
  </si>
  <si>
    <t>SAJID HUSSAIN MUHAMMAD AFSAR KHAN</t>
  </si>
  <si>
    <t>KASHIF SHAFI</t>
  </si>
  <si>
    <t>7496 XXB</t>
  </si>
  <si>
    <t>HAROON AMJAD BATI KHAN</t>
  </si>
  <si>
    <t>MOIZ NAZIR</t>
  </si>
  <si>
    <t>6735 LXB</t>
  </si>
  <si>
    <t>ZAHEER ABBAS</t>
  </si>
  <si>
    <t>ABID HUSSAIN</t>
  </si>
  <si>
    <t>7028XXB</t>
  </si>
  <si>
    <t>AZHER</t>
  </si>
  <si>
    <t>MUHAMMAD RAFIQ</t>
  </si>
  <si>
    <t>6902LXB</t>
  </si>
  <si>
    <t>IMRAN KHAN ZOLAN KHAN</t>
  </si>
  <si>
    <t>LAHRAIB QAYYUM</t>
  </si>
  <si>
    <t>8231 EAB</t>
  </si>
  <si>
    <t>BILLAL HUSSAIN</t>
  </si>
  <si>
    <t>EM0259478</t>
  </si>
  <si>
    <t>Muhammad Bilal</t>
  </si>
  <si>
    <t>8232 EAB</t>
  </si>
  <si>
    <t>Asad Wali Mumtaz</t>
  </si>
  <si>
    <t>3985 XDB</t>
  </si>
  <si>
    <t>MD SHAJAMAL</t>
  </si>
  <si>
    <t>EL0623669</t>
  </si>
  <si>
    <t>TRAILA TRUCK</t>
  </si>
  <si>
    <t>8623 SSA</t>
  </si>
  <si>
    <t>RAZMAN ULLAH</t>
  </si>
  <si>
    <t>HANIF ULLAH GUL ZALI KHAN</t>
  </si>
  <si>
    <t>Concrete Mixer Truck</t>
  </si>
  <si>
    <t>6688 LXB</t>
  </si>
  <si>
    <t>ASAD ULLAH KHAN</t>
  </si>
  <si>
    <t>6090 LXB</t>
  </si>
  <si>
    <t>GHULAM RASOOL GUL</t>
  </si>
  <si>
    <t>6692 LXB</t>
  </si>
  <si>
    <t>FIAZ ALI KAYANI</t>
  </si>
  <si>
    <t>6687 LXB</t>
  </si>
  <si>
    <t>SAKIN ULLAH IZZAT</t>
  </si>
  <si>
    <t>6685 LXB</t>
  </si>
  <si>
    <t>SULTAN UMAR</t>
  </si>
  <si>
    <t>6689 LXB</t>
  </si>
  <si>
    <t>GUL MUHAMMAD DAWAR</t>
  </si>
  <si>
    <t>7234LXB</t>
  </si>
  <si>
    <t>NADEEM KHALID</t>
  </si>
  <si>
    <t>6693 LXB</t>
  </si>
  <si>
    <t>FAROOQ SHAH</t>
  </si>
  <si>
    <t>6691LXB</t>
  </si>
  <si>
    <t>NOOR ALAM</t>
  </si>
  <si>
    <t>Mobile Crane</t>
  </si>
  <si>
    <t>7961-ZAA/LXGCPA396SA002795</t>
  </si>
  <si>
    <t xml:space="preserve">Saif Ur Rahman MD </t>
  </si>
  <si>
    <t>UZAIR BAKHAT NAWAB</t>
  </si>
  <si>
    <t>2578-ZAA/LXGCPA396SA002800</t>
  </si>
  <si>
    <t xml:space="preserve">Muhammad Jahanzib MD </t>
  </si>
  <si>
    <t>Baju kuzhiparambil Balan</t>
  </si>
  <si>
    <t>2579-ZAA/LXGCPA504SA000803</t>
  </si>
  <si>
    <t>JAFRAYAB ANSARI</t>
  </si>
  <si>
    <t>Hammad Ahmed Noor H</t>
  </si>
  <si>
    <t>Telehandler</t>
  </si>
  <si>
    <t>XUG0180AESRD00041</t>
  </si>
  <si>
    <t>MUHAMMAD SALEEM</t>
  </si>
  <si>
    <t>ABDULLAH MUHAMMAD RAFIQ</t>
  </si>
  <si>
    <t>XUG0180AHSRD00040</t>
  </si>
  <si>
    <t>PHULIL KHAN AMIR ZADA</t>
  </si>
  <si>
    <t>Si No</t>
  </si>
  <si>
    <t>Fire Truck</t>
  </si>
  <si>
    <t>3671NEB</t>
  </si>
  <si>
    <t>MIAN BAKHTAWAR</t>
  </si>
  <si>
    <t xml:space="preserve">Moteb Est. For Trading and Contracting </t>
  </si>
  <si>
    <t>MUHAMMAD SULEMAN</t>
  </si>
  <si>
    <t>Trailer</t>
  </si>
  <si>
    <t>2281NEB</t>
  </si>
  <si>
    <t>Day</t>
  </si>
  <si>
    <t xml:space="preserve">Trust Axis contracting  company </t>
  </si>
  <si>
    <t>FARMAN GUL SULTAN MIR</t>
  </si>
  <si>
    <t>PWK05290/EM-SL-027</t>
  </si>
  <si>
    <t>SAEED SHOUKAT</t>
  </si>
  <si>
    <t>United Rental</t>
  </si>
  <si>
    <t>PWK07009/EM-SL-065/8245ZAA</t>
  </si>
  <si>
    <t>HASNAIN ALI</t>
  </si>
  <si>
    <t>Mini Excavator</t>
  </si>
  <si>
    <t>PE0005131(7068BAA)</t>
  </si>
  <si>
    <t>SAMEER AHMAD IMTEYAZ</t>
  </si>
  <si>
    <t>VCEEC60EV00319528(6754ZAA)</t>
  </si>
  <si>
    <t>SHAHZAD UL HAQ NIGAR</t>
  </si>
  <si>
    <t>Intelligence Contracting</t>
  </si>
  <si>
    <t>Roller Compactor 3 Ton</t>
  </si>
  <si>
    <t>10300378JSC016026</t>
  </si>
  <si>
    <t>SHAHID IQBAL ASLAM</t>
  </si>
  <si>
    <t>UNited Rental</t>
  </si>
  <si>
    <t>7267XJA</t>
  </si>
  <si>
    <t>MUHAMMAD NADEEM SARDAR ALI</t>
  </si>
  <si>
    <t>Mustafa Muhammad Al Amri</t>
  </si>
  <si>
    <t>Telehanlder With operator</t>
  </si>
  <si>
    <t>XUG0175ALRRD00236</t>
  </si>
  <si>
    <t>ABDUL REHMAN MUHAMMAD AFZAL</t>
  </si>
  <si>
    <t>CD Horizon</t>
  </si>
  <si>
    <t>1940GRA</t>
  </si>
  <si>
    <t>SAMSAM ALI MUHAMMAD SHARIF</t>
  </si>
  <si>
    <t>Night</t>
  </si>
  <si>
    <t>ZAFARULLAH MUHAMMAD SHARIF</t>
  </si>
  <si>
    <t>Manlift 22M With Operator</t>
  </si>
  <si>
    <t>PR1740039</t>
  </si>
  <si>
    <t>MUHAMMAD AKBAR QIAM KHAN</t>
  </si>
  <si>
    <t>SHAHID RAFI</t>
  </si>
  <si>
    <t>M0750406</t>
  </si>
  <si>
    <t>MUHAMMAD USMAN MAZHAR IQBAL</t>
  </si>
  <si>
    <t>MUHAMMAD YOUSAF FARID KHAN</t>
  </si>
  <si>
    <t>Manlif 26M With operator</t>
  </si>
  <si>
    <t>0771409997N005046</t>
  </si>
  <si>
    <t>MUJAHID KHAN YOUSAF KHAN</t>
  </si>
  <si>
    <t>Crawler Crane 180 Ton</t>
  </si>
  <si>
    <t>XUG0180KAJFC00428</t>
  </si>
  <si>
    <t>NAQASH LIAQUAT LIAQUAT HUSSAIN</t>
  </si>
  <si>
    <t>0583157317</t>
  </si>
  <si>
    <t>Raya Al Qama</t>
  </si>
  <si>
    <t>Amir Nawaz Muhammad Riaz</t>
  </si>
  <si>
    <t>Crawler Crane 800 Ton</t>
  </si>
  <si>
    <t>XUG12000TLEC01364</t>
  </si>
  <si>
    <t>Wenwen Sun</t>
  </si>
  <si>
    <t>Tengfa</t>
  </si>
  <si>
    <t xml:space="preserve">Zhengqiang li </t>
  </si>
  <si>
    <t>1624LAA/CAT3055EVWE213554</t>
  </si>
  <si>
    <t>Umar Waqas Muhammad Sadiq</t>
  </si>
  <si>
    <t>Grayline</t>
  </si>
  <si>
    <t>Imdad Hussain Mushtaq Ahmed</t>
  </si>
  <si>
    <t>HCMAFA90000023359</t>
  </si>
  <si>
    <t>Saif Ur Rehman Member</t>
  </si>
  <si>
    <t>Abdullah Saad Mutlaq General contracting</t>
  </si>
  <si>
    <t>Mobile Crane 90 Ton</t>
  </si>
  <si>
    <t>LFCNR54D5S3000715/RCO09OCFO603</t>
  </si>
  <si>
    <t>AKHLAQ HUSSAIN ZULFIQAR HUSSAIN</t>
  </si>
  <si>
    <t>China wealth saudi machinery Co.Ltd</t>
  </si>
  <si>
    <t>MUHAMMAD SAEED NAZIR AHMAD</t>
  </si>
  <si>
    <t>LFCNR54D7S3000117/RCO09OCF0522</t>
  </si>
  <si>
    <t>Noor Daraz Nawab Khan</t>
  </si>
  <si>
    <t>TAJAMAL SABIR MUHAMMAD</t>
  </si>
  <si>
    <t>LFCNR54D3S3000115/RCO09OCF0520</t>
  </si>
  <si>
    <t xml:space="preserve">CHAUDHRY ZIAULLAH CHEEMA </t>
  </si>
  <si>
    <t>MAHMOUD HARBY MOHAMED MOHAMED</t>
  </si>
  <si>
    <t>Mobile Crane 55 Ton</t>
  </si>
  <si>
    <t>5272 SAA</t>
  </si>
  <si>
    <t xml:space="preserve">MANOJ  PUSHPA </t>
  </si>
  <si>
    <t>Al Faris</t>
  </si>
  <si>
    <t>Replacement  of 3532 GAA</t>
  </si>
  <si>
    <t>Mishan Chanaka</t>
  </si>
  <si>
    <t>Scissor lift With operator</t>
  </si>
  <si>
    <t>LWJAS160LP1540074</t>
  </si>
  <si>
    <t>Shahzib Liaqat</t>
  </si>
  <si>
    <t>Mobile Crane -RT 80 Tons</t>
  </si>
  <si>
    <t>3522 GAA/RA1122</t>
  </si>
  <si>
    <t>MITHUN KUMAR</t>
  </si>
  <si>
    <t>MOHAMMAD JAMIL AHMAD</t>
  </si>
  <si>
    <t>8217 ZAA/HISCENOTTE0032673</t>
  </si>
  <si>
    <t>INAM ULLAH NOOR ZADA</t>
  </si>
  <si>
    <t>Texo Arabia Company Limited</t>
  </si>
  <si>
    <t>Forklift</t>
  </si>
  <si>
    <t>HHKHFTO8CD0001047</t>
  </si>
  <si>
    <t>MUHAMMAD ALI SHAH ALLAH KHAN</t>
  </si>
  <si>
    <t>HALA Est.</t>
  </si>
  <si>
    <t>WAQAS AHMED GULISTAN</t>
  </si>
  <si>
    <t>ZCC800B-0121</t>
  </si>
  <si>
    <t>LIPING LING</t>
  </si>
  <si>
    <t>053 185 7400</t>
  </si>
  <si>
    <t>WEI SI</t>
  </si>
  <si>
    <t>050 107 4250</t>
  </si>
  <si>
    <t>2053 ZAA</t>
  </si>
  <si>
    <t xml:space="preserve">ASMAT ULLAH </t>
  </si>
  <si>
    <t xml:space="preserve">Delight Arabia </t>
  </si>
  <si>
    <t>HAMEED ULLAH KHAN</t>
  </si>
  <si>
    <t xml:space="preserve">Boom Truck </t>
  </si>
  <si>
    <t>3615 VXA/LFNMVXRX7RAB22546</t>
  </si>
  <si>
    <t>DHANI LAL BISHWAKARMA</t>
  </si>
  <si>
    <t>Integrated logistics co.</t>
  </si>
  <si>
    <t>Zone 3</t>
  </si>
  <si>
    <t>INDRA BAHADUR KC</t>
  </si>
  <si>
    <t xml:space="preserve">Day </t>
  </si>
  <si>
    <t>DEEPAK BAHADUR KARKI</t>
  </si>
  <si>
    <t>IDCC</t>
  </si>
  <si>
    <t>SABIN KUMAR SHRESTHA</t>
  </si>
  <si>
    <t>3617 VXA</t>
  </si>
  <si>
    <t>SUJAN KHADKA</t>
  </si>
  <si>
    <t>CGC</t>
  </si>
  <si>
    <t>YAM BAHADUR SARKI</t>
  </si>
  <si>
    <t>2054 ZAA / 25011051</t>
  </si>
  <si>
    <t>MUHAMMAD AZEEM KHAN GHULAM RASOOL KHAN</t>
  </si>
  <si>
    <t>BHIM BAHADUR</t>
  </si>
  <si>
    <t>2057 ZAA/0085621</t>
  </si>
  <si>
    <t>TAHIR SHAH AKTHAR SHAH</t>
  </si>
  <si>
    <t xml:space="preserve">Mini Roller Compactor </t>
  </si>
  <si>
    <t xml:space="preserve">XGC00423 </t>
  </si>
  <si>
    <t>ATIF HUSSAIN ALI ASGHAR KHAN</t>
  </si>
  <si>
    <t>BT700750</t>
  </si>
  <si>
    <t>KAMRAN KHAN GUL</t>
  </si>
  <si>
    <t xml:space="preserve">ASIF MUHAMMAD </t>
  </si>
  <si>
    <t>BT700763</t>
  </si>
  <si>
    <t>QAISAR NAEEM NAEEM AHMAD KHAN</t>
  </si>
  <si>
    <t>Mobile  crane 90 Ton</t>
  </si>
  <si>
    <t>5245 SAA/RC0090CA0413</t>
  </si>
  <si>
    <t>MUHAMMAD SALEEM MUHAMMAD IBRAHIM</t>
  </si>
  <si>
    <t>MIUHAMMAD LUQMAN MUHAMMAD LATIF</t>
  </si>
  <si>
    <t>8887 EAA/RC0090CA0416</t>
  </si>
  <si>
    <t>MUHAMMAD SAEED AKHTAR HUSSAN DIN</t>
  </si>
  <si>
    <t>DIPESH KUMAL</t>
  </si>
  <si>
    <t>Mobile Crane 80 Ton</t>
  </si>
  <si>
    <t>8543 EAA/549781</t>
  </si>
  <si>
    <t>DINESH BHUJEL</t>
  </si>
  <si>
    <t>ROBERT BACOLOD ALCANTARA</t>
  </si>
  <si>
    <t>5300 SAA/547859</t>
  </si>
  <si>
    <t>VIKASH KUMAR CHAURASIYA</t>
  </si>
  <si>
    <t>KAMLESH KUMAR RAJENDRA PRASAD</t>
  </si>
  <si>
    <t>Crusher machine</t>
  </si>
  <si>
    <t>LY12220162FT</t>
  </si>
  <si>
    <t>ALI YAHYA ABDULLAH YAHYA</t>
  </si>
  <si>
    <t>HAMAD HAMID NASSER ALI MGAMMAL</t>
  </si>
  <si>
    <t>4950 GRA</t>
  </si>
  <si>
    <t>SHEHZADFAYAZ--FAYAZAHMED</t>
  </si>
  <si>
    <t>Modern Group Contracting</t>
  </si>
  <si>
    <t>Replaced on 8155 GEB</t>
  </si>
  <si>
    <t>Bilal Bilal Bati Khan</t>
  </si>
  <si>
    <t>9646 ADA</t>
  </si>
  <si>
    <t>NIZAM UD DIN ALLAH WASAYA</t>
  </si>
  <si>
    <t>SAIF ULLAH AKBAR KHAN</t>
  </si>
  <si>
    <t>2925 JRA</t>
  </si>
  <si>
    <t>ZAIN MUHAMMAD BASHIR</t>
  </si>
  <si>
    <t>SAJID KHAN AZIZ UR REHMAN</t>
  </si>
  <si>
    <t>1772 EJA</t>
  </si>
  <si>
    <t>NAIM AHAMAD NASEEM AHAMAD</t>
  </si>
  <si>
    <t>Yazan Gulf Trading Co.</t>
  </si>
  <si>
    <t>Crawler Crane 500 Ton</t>
  </si>
  <si>
    <t>FUWAQUY550HCC1010</t>
  </si>
  <si>
    <t>CHUNQUAN ZHAO</t>
  </si>
  <si>
    <t>ZHAO LIQIANG</t>
  </si>
  <si>
    <t>EM5410633</t>
  </si>
  <si>
    <t>LZZPBLNF1SJ335563 /3699</t>
  </si>
  <si>
    <t>ASIF KHAN AHMAD KHAN</t>
  </si>
  <si>
    <t>RAMEEZ KHAN KHAN AFSAR</t>
  </si>
  <si>
    <t>LZZPBLNF7SJ336264 / 3698</t>
  </si>
  <si>
    <t>WALI MUHAMMAD MUNIR AHMED</t>
  </si>
  <si>
    <t>Mobile Crane 250 Ton</t>
  </si>
  <si>
    <t>4992 VAA / 070639</t>
  </si>
  <si>
    <t>MOHAMMAD JALALUDDIN ALAUDDIN</t>
  </si>
  <si>
    <t>BABU RAM BK</t>
  </si>
  <si>
    <t>3981 VAA</t>
  </si>
  <si>
    <t>SALDI DIAZ MALUSAY</t>
  </si>
  <si>
    <t>Abdulla S.Al-Mesallam Establishment</t>
  </si>
  <si>
    <t>JOSELITO CANETE ABUGATAL</t>
  </si>
  <si>
    <t>Dyna</t>
  </si>
  <si>
    <t>5292 EEB</t>
  </si>
  <si>
    <t>HIRAMANI POUDEL</t>
  </si>
  <si>
    <t>MOHAMMAD SHAREEK</t>
  </si>
  <si>
    <t>Crawler Crane 400 Ton</t>
  </si>
  <si>
    <t>CNFJG3000L81000147000003</t>
  </si>
  <si>
    <t>ZUOHANG SUI</t>
  </si>
  <si>
    <t>CHEN CHANGLI</t>
  </si>
  <si>
    <t>EQ5189240</t>
  </si>
  <si>
    <t>Concrete Pump truck 56M  - 63 m</t>
  </si>
  <si>
    <t>5221 HXA</t>
  </si>
  <si>
    <t>TASLIM—ALI</t>
  </si>
  <si>
    <t>Suheil Fareej A. Fareej General Construction Est.</t>
  </si>
  <si>
    <t>Mobile Crane 300 Ton</t>
  </si>
  <si>
    <t>1759 JAA</t>
  </si>
  <si>
    <t xml:space="preserve">MANISH KUMAR RAJBHAR </t>
  </si>
  <si>
    <t xml:space="preserve">MOHAMMTD SHARIF . SHAIXH </t>
  </si>
  <si>
    <t>8911 BTA</t>
  </si>
  <si>
    <t>Masood Ahmad Khan Hameed Khan</t>
  </si>
  <si>
    <t>053 135 9550</t>
  </si>
  <si>
    <t>Prakash Muktan</t>
  </si>
  <si>
    <t>054 202 3951</t>
  </si>
  <si>
    <t>4722 LEB</t>
  </si>
  <si>
    <t>ISLAM GUL LACHI GUL</t>
  </si>
  <si>
    <t>FAZAL WAHID</t>
  </si>
  <si>
    <t>1103 HJA</t>
  </si>
  <si>
    <t>SHAHID TAJAMALL TAJAMALL HUSSAIN</t>
  </si>
  <si>
    <t xml:space="preserve">ABBASI MUHAMM AD SHAHID RIAZ 
MUHAMMAD RIAZ </t>
  </si>
  <si>
    <t>6612 LRA</t>
  </si>
  <si>
    <t>MATLOOB HUSSAIN 
MEHBOOB HUSSAIN</t>
  </si>
  <si>
    <t xml:space="preserve">Global Horizon Transport Est </t>
  </si>
  <si>
    <t>6924 BJA</t>
  </si>
  <si>
    <t>ALI RAZA MUHAMMAD SHOUKAT</t>
  </si>
  <si>
    <t>Lowbed</t>
  </si>
  <si>
    <t>2747 KRA</t>
  </si>
  <si>
    <t>MUHAMMAD ASHIQ MUHAMMAD ASLAM</t>
  </si>
  <si>
    <t>Crawler Crane 150 Ton</t>
  </si>
  <si>
    <t>FWX0150CQUY001033</t>
  </si>
  <si>
    <t>SATNAM SINGH</t>
  </si>
  <si>
    <t>0538841925</t>
  </si>
  <si>
    <t>ABED MOHAMMED ABDU RABU MOHAMMED AL SHAYABI</t>
  </si>
  <si>
    <t>0549803297</t>
  </si>
  <si>
    <t>XUG0150QUY2020023</t>
  </si>
  <si>
    <t xml:space="preserve">SALAH KHALED AHMED HUSSEIN ALMUNDHERI </t>
  </si>
  <si>
    <t>0567639839</t>
  </si>
  <si>
    <t>RANA MUHAMMAD RIAZ AHMED</t>
  </si>
  <si>
    <t>0592939288</t>
  </si>
  <si>
    <t>Crawler Crane 320 Ton</t>
  </si>
  <si>
    <t>XUG00320TMFC00044</t>
  </si>
  <si>
    <t>JINSONG LI</t>
  </si>
  <si>
    <t>YASIR RASHEED</t>
  </si>
  <si>
    <t>3616 VXA</t>
  </si>
  <si>
    <t>equipment_name</t>
  </si>
  <si>
    <t>plate_serial_no</t>
  </si>
  <si>
    <t>shift_type</t>
  </si>
  <si>
    <t>driver_name</t>
  </si>
  <si>
    <t>driver_iqama</t>
  </si>
  <si>
    <t>driver_phone</t>
  </si>
  <si>
    <t>company_supplier</t>
  </si>
  <si>
    <t>status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</si>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</sst>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0"/>
      <name val="Calibri"/>
      <family val="2"/>
      <scheme val="minor"/>
    </font>
    <font>
      <sz val="2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20"/>
      <color rgb="FF9C0006"/>
      <name val="Calibri"/>
      <family val="2"/>
      <scheme val="minor"/>
    </font>
    <font>
      <b/>
      <sz val="20"/>
      <name val="Calibri"/>
      <family val="2"/>
      <scheme val="minor"/>
    </font>
    <font>
      <sz val="2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82299264503923"/>
        <bgColor indexed="64"/>
      </patternFill>
    </fill>
    <fill>
      <patternFill patternType="solid">
        <fgColor theme="4" tint="0.3998229926450392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82299264503923"/>
        <bgColor indexed="64"/>
      </patternFill>
    </fill>
    <fill>
      <patternFill patternType="solid">
        <fgColor theme="3" tint="0.79982909634693444"/>
        <bgColor indexed="64"/>
      </patternFill>
    </fill>
    <fill>
      <patternFill patternType="solid">
        <fgColor theme="6" tint="0.399822992645039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rgb="FF09C7C5"/>
        <bgColor indexed="64"/>
      </patternFill>
    </fill>
    <fill>
      <patternFill patternType="solid">
        <fgColor theme="6" tint="0.39985351115451523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FFC7C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</borders>
  <cellStyleXfs count="4">
    <xf numFmtId="0" fontId="0" fillId="0" borderId="0"/>
    <xf numFmtId="0" fontId="14" fillId="0" borderId="0"/>
    <xf numFmtId="0" fontId="14" fillId="0" borderId="0"/>
    <xf numFmtId="0" fontId="15" fillId="26" borderId="0" applyNumberFormat="0" applyBorder="0" applyAlignment="0" applyProtection="0"/>
  </cellStyleXfs>
  <cellXfs count="232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0" borderId="0" xfId="0" applyFont="1" applyAlignment="1">
      <alignment horizontal="left" vertical="center"/>
    </xf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top"/>
    </xf>
    <xf numFmtId="0" fontId="3" fillId="14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left" vertical="center"/>
    </xf>
    <xf numFmtId="0" fontId="3" fillId="16" borderId="2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3" fillId="13" borderId="2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3" fillId="14" borderId="2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7" fillId="16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14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top"/>
    </xf>
    <xf numFmtId="0" fontId="3" fillId="13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top"/>
    </xf>
    <xf numFmtId="0" fontId="2" fillId="21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left" vertical="top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4" borderId="1" xfId="0" applyFont="1" applyFill="1" applyBorder="1" applyAlignment="1">
      <alignment horizontal="left" vertical="center"/>
    </xf>
    <xf numFmtId="0" fontId="3" fillId="2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2" fillId="21" borderId="1" xfId="0" applyFont="1" applyFill="1" applyBorder="1" applyAlignment="1">
      <alignment horizontal="center" vertical="center" wrapText="1"/>
    </xf>
    <xf numFmtId="0" fontId="2" fillId="21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24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center" vertical="center" wrapText="1"/>
    </xf>
    <xf numFmtId="0" fontId="3" fillId="24" borderId="1" xfId="0" applyFont="1" applyFill="1" applyBorder="1" applyAlignment="1">
      <alignment horizontal="center" vertical="center"/>
    </xf>
    <xf numFmtId="0" fontId="3" fillId="25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center" vertical="center" wrapText="1"/>
    </xf>
    <xf numFmtId="0" fontId="3" fillId="2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1" fillId="16" borderId="1" xfId="0" applyFont="1" applyFill="1" applyBorder="1" applyAlignment="1">
      <alignment horizontal="center" vertical="center"/>
    </xf>
    <xf numFmtId="0" fontId="18" fillId="27" borderId="1" xfId="0" applyFont="1" applyFill="1" applyBorder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0" fontId="1" fillId="27" borderId="1" xfId="0" applyFont="1" applyFill="1" applyBorder="1" applyAlignment="1">
      <alignment horizontal="center" vertical="center"/>
    </xf>
    <xf numFmtId="0" fontId="19" fillId="27" borderId="6" xfId="0" applyFont="1" applyFill="1" applyBorder="1" applyAlignment="1">
      <alignment horizontal="left" vertical="center"/>
    </xf>
    <xf numFmtId="0" fontId="18" fillId="16" borderId="1" xfId="0" applyFont="1" applyFill="1" applyBorder="1" applyAlignment="1">
      <alignment horizontal="left" vertical="center"/>
    </xf>
    <xf numFmtId="0" fontId="19" fillId="16" borderId="3" xfId="0" applyFont="1" applyFill="1" applyBorder="1" applyAlignment="1">
      <alignment horizontal="left" vertical="center"/>
    </xf>
    <xf numFmtId="0" fontId="19" fillId="16" borderId="5" xfId="0" applyFont="1" applyFill="1" applyBorder="1" applyAlignment="1">
      <alignment horizontal="left" vertical="center"/>
    </xf>
    <xf numFmtId="0" fontId="20" fillId="16" borderId="1" xfId="0" applyFont="1" applyFill="1" applyBorder="1" applyAlignment="1">
      <alignment horizontal="center" vertical="center"/>
    </xf>
    <xf numFmtId="0" fontId="18" fillId="16" borderId="1" xfId="0" applyFont="1" applyFill="1" applyBorder="1" applyAlignment="1">
      <alignment horizontal="center" vertical="center"/>
    </xf>
    <xf numFmtId="0" fontId="19" fillId="16" borderId="4" xfId="0" applyFont="1" applyFill="1" applyBorder="1" applyAlignment="1">
      <alignment horizontal="left" vertical="center"/>
    </xf>
    <xf numFmtId="0" fontId="19" fillId="16" borderId="1" xfId="0" applyFont="1" applyFill="1" applyBorder="1" applyAlignment="1">
      <alignment horizontal="left" vertical="center"/>
    </xf>
    <xf numFmtId="0" fontId="18" fillId="17" borderId="1" xfId="0" applyFont="1" applyFill="1" applyBorder="1" applyAlignment="1">
      <alignment vertical="center"/>
    </xf>
    <xf numFmtId="0" fontId="19" fillId="17" borderId="1" xfId="0" applyFont="1" applyFill="1" applyBorder="1" applyAlignment="1">
      <alignment vertical="center"/>
    </xf>
    <xf numFmtId="0" fontId="19" fillId="17" borderId="1" xfId="0" applyFont="1" applyFill="1" applyBorder="1" applyAlignment="1">
      <alignment horizontal="left" vertical="center"/>
    </xf>
    <xf numFmtId="0" fontId="18" fillId="17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9" fillId="9" borderId="4" xfId="0" applyFont="1" applyFill="1" applyBorder="1" applyAlignment="1">
      <alignment horizontal="left" vertical="center"/>
    </xf>
    <xf numFmtId="0" fontId="19" fillId="9" borderId="6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center" vertical="center"/>
    </xf>
    <xf numFmtId="0" fontId="21" fillId="9" borderId="1" xfId="0" applyFont="1" applyFill="1" applyBorder="1" applyAlignment="1">
      <alignment horizontal="left" vertical="center"/>
    </xf>
    <xf numFmtId="0" fontId="10" fillId="9" borderId="6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left" vertical="center"/>
    </xf>
    <xf numFmtId="0" fontId="19" fillId="28" borderId="1" xfId="0" applyFont="1" applyFill="1" applyBorder="1" applyAlignment="1">
      <alignment horizontal="left" vertical="center"/>
    </xf>
    <xf numFmtId="0" fontId="17" fillId="28" borderId="1" xfId="0" applyFont="1" applyFill="1" applyBorder="1" applyAlignment="1">
      <alignment horizontal="left" vertical="center"/>
    </xf>
    <xf numFmtId="0" fontId="17" fillId="28" borderId="1" xfId="0" applyFont="1" applyFill="1" applyBorder="1" applyAlignment="1">
      <alignment horizontal="center" vertical="center"/>
    </xf>
    <xf numFmtId="0" fontId="9" fillId="28" borderId="1" xfId="0" applyFont="1" applyFill="1" applyBorder="1" applyAlignment="1">
      <alignment horizontal="center" vertical="center"/>
    </xf>
    <xf numFmtId="0" fontId="18" fillId="28" borderId="1" xfId="0" applyFont="1" applyFill="1" applyBorder="1" applyAlignment="1">
      <alignment horizontal="center" vertical="center"/>
    </xf>
    <xf numFmtId="0" fontId="1" fillId="28" borderId="1" xfId="0" applyFont="1" applyFill="1" applyBorder="1" applyAlignment="1">
      <alignment horizontal="center" vertical="center"/>
    </xf>
    <xf numFmtId="0" fontId="10" fillId="28" borderId="1" xfId="0" applyFont="1" applyFill="1" applyBorder="1" applyAlignment="1">
      <alignment horizontal="center" vertical="center"/>
    </xf>
    <xf numFmtId="0" fontId="19" fillId="28" borderId="6" xfId="0" applyFont="1" applyFill="1" applyBorder="1" applyAlignment="1">
      <alignment horizontal="left" vertical="center"/>
    </xf>
    <xf numFmtId="0" fontId="19" fillId="28" borderId="3" xfId="0" applyFont="1" applyFill="1" applyBorder="1" applyAlignment="1">
      <alignment horizontal="left" vertical="center"/>
    </xf>
    <xf numFmtId="0" fontId="10" fillId="28" borderId="6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left" vertical="center"/>
    </xf>
    <xf numFmtId="0" fontId="19" fillId="29" borderId="1" xfId="0" applyFont="1" applyFill="1" applyBorder="1" applyAlignment="1">
      <alignment horizontal="left" vertical="center"/>
    </xf>
    <xf numFmtId="0" fontId="1" fillId="29" borderId="1" xfId="0" applyFont="1" applyFill="1" applyBorder="1" applyAlignment="1">
      <alignment horizontal="center" vertical="center"/>
    </xf>
    <xf numFmtId="0" fontId="18" fillId="29" borderId="1" xfId="0" applyFont="1" applyFill="1" applyBorder="1" applyAlignment="1">
      <alignment horizontal="center" vertical="center"/>
    </xf>
    <xf numFmtId="0" fontId="10" fillId="29" borderId="1" xfId="0" applyFont="1" applyFill="1" applyBorder="1" applyAlignment="1">
      <alignment horizontal="center" vertical="center"/>
    </xf>
    <xf numFmtId="0" fontId="19" fillId="29" borderId="4" xfId="0" applyFont="1" applyFill="1" applyBorder="1" applyAlignment="1">
      <alignment horizontal="left" vertical="center"/>
    </xf>
    <xf numFmtId="0" fontId="19" fillId="29" borderId="6" xfId="0" applyFont="1" applyFill="1" applyBorder="1" applyAlignment="1">
      <alignment horizontal="left" vertical="center"/>
    </xf>
    <xf numFmtId="0" fontId="19" fillId="29" borderId="5" xfId="0" applyFont="1" applyFill="1" applyBorder="1" applyAlignment="1">
      <alignment horizontal="left" vertical="center"/>
    </xf>
    <xf numFmtId="0" fontId="18" fillId="30" borderId="1" xfId="0" applyFont="1" applyFill="1" applyBorder="1" applyAlignment="1">
      <alignment horizontal="left" vertical="center"/>
    </xf>
    <xf numFmtId="0" fontId="19" fillId="30" borderId="6" xfId="0" applyFont="1" applyFill="1" applyBorder="1" applyAlignment="1">
      <alignment horizontal="left" vertical="center"/>
    </xf>
    <xf numFmtId="0" fontId="18" fillId="30" borderId="1" xfId="0" applyFont="1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19" fillId="30" borderId="1" xfId="0" applyFont="1" applyFill="1" applyBorder="1" applyAlignment="1">
      <alignment horizontal="left" vertical="center"/>
    </xf>
    <xf numFmtId="0" fontId="18" fillId="31" borderId="1" xfId="0" applyFont="1" applyFill="1" applyBorder="1" applyAlignment="1">
      <alignment horizontal="left" vertical="center"/>
    </xf>
    <xf numFmtId="0" fontId="19" fillId="31" borderId="1" xfId="0" applyFont="1" applyFill="1" applyBorder="1" applyAlignment="1">
      <alignment horizontal="left" vertical="center"/>
    </xf>
    <xf numFmtId="0" fontId="18" fillId="31" borderId="1" xfId="0" applyFont="1" applyFill="1" applyBorder="1" applyAlignment="1">
      <alignment horizontal="center" vertical="center"/>
    </xf>
    <xf numFmtId="0" fontId="1" fillId="31" borderId="1" xfId="0" applyFont="1" applyFill="1" applyBorder="1" applyAlignment="1">
      <alignment horizontal="center" vertical="center"/>
    </xf>
    <xf numFmtId="0" fontId="19" fillId="31" borderId="6" xfId="0" applyFont="1" applyFill="1" applyBorder="1" applyAlignment="1">
      <alignment horizontal="left" vertical="center"/>
    </xf>
    <xf numFmtId="0" fontId="20" fillId="27" borderId="1" xfId="0" applyFont="1" applyFill="1" applyBorder="1" applyAlignment="1">
      <alignment horizontal="left" vertical="center"/>
    </xf>
    <xf numFmtId="0" fontId="19" fillId="27" borderId="4" xfId="0" applyFont="1" applyFill="1" applyBorder="1" applyAlignment="1">
      <alignment horizontal="left" vertical="center"/>
    </xf>
    <xf numFmtId="0" fontId="21" fillId="27" borderId="1" xfId="0" applyFont="1" applyFill="1" applyBorder="1" applyAlignment="1">
      <alignment horizontal="left" vertical="center"/>
    </xf>
    <xf numFmtId="0" fontId="20" fillId="27" borderId="1" xfId="0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left" vertical="center"/>
    </xf>
    <xf numFmtId="0" fontId="19" fillId="17" borderId="4" xfId="0" applyFont="1" applyFill="1" applyBorder="1" applyAlignment="1">
      <alignment horizontal="left" vertical="center"/>
    </xf>
    <xf numFmtId="0" fontId="19" fillId="17" borderId="6" xfId="0" applyFont="1" applyFill="1" applyBorder="1" applyAlignment="1">
      <alignment horizontal="left" vertical="center"/>
    </xf>
    <xf numFmtId="0" fontId="21" fillId="17" borderId="1" xfId="0" applyFont="1" applyFill="1" applyBorder="1" applyAlignment="1">
      <alignment horizontal="left" vertical="center"/>
    </xf>
    <xf numFmtId="0" fontId="18" fillId="32" borderId="1" xfId="0" applyFont="1" applyFill="1" applyBorder="1" applyAlignment="1">
      <alignment horizontal="left" vertical="center"/>
    </xf>
    <xf numFmtId="0" fontId="19" fillId="32" borderId="4" xfId="0" applyFont="1" applyFill="1" applyBorder="1" applyAlignment="1">
      <alignment horizontal="left" vertical="center"/>
    </xf>
    <xf numFmtId="0" fontId="19" fillId="32" borderId="6" xfId="0" applyFont="1" applyFill="1" applyBorder="1" applyAlignment="1">
      <alignment horizontal="left" vertical="center"/>
    </xf>
    <xf numFmtId="0" fontId="19" fillId="32" borderId="6" xfId="0" applyFont="1" applyFill="1" applyBorder="1" applyAlignment="1">
      <alignment horizontal="center" vertical="center"/>
    </xf>
    <xf numFmtId="0" fontId="18" fillId="32" borderId="1" xfId="0" applyFont="1" applyFill="1" applyBorder="1" applyAlignment="1">
      <alignment horizontal="center" vertical="center"/>
    </xf>
    <xf numFmtId="0" fontId="1" fillId="32" borderId="1" xfId="0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horizontal="left" vertical="center"/>
    </xf>
    <xf numFmtId="0" fontId="19" fillId="33" borderId="6" xfId="0" applyFont="1" applyFill="1" applyBorder="1" applyAlignment="1">
      <alignment horizontal="left" vertical="center"/>
    </xf>
    <xf numFmtId="0" fontId="19" fillId="33" borderId="6" xfId="0" applyFont="1" applyFill="1" applyBorder="1" applyAlignment="1">
      <alignment horizontal="center" vertical="center"/>
    </xf>
    <xf numFmtId="0" fontId="18" fillId="33" borderId="1" xfId="0" applyFont="1" applyFill="1" applyBorder="1" applyAlignment="1">
      <alignment horizontal="center" vertical="center"/>
    </xf>
    <xf numFmtId="0" fontId="1" fillId="33" borderId="1" xfId="0" applyFont="1" applyFill="1" applyBorder="1" applyAlignment="1">
      <alignment horizontal="center" vertical="center"/>
    </xf>
    <xf numFmtId="0" fontId="16" fillId="26" borderId="1" xfId="3" applyFont="1" applyBorder="1" applyAlignment="1">
      <alignment horizontal="left" vertical="center"/>
    </xf>
    <xf numFmtId="0" fontId="20" fillId="12" borderId="3" xfId="0" applyFont="1" applyFill="1" applyBorder="1" applyAlignment="1">
      <alignment horizontal="left" vertical="center"/>
    </xf>
    <xf numFmtId="0" fontId="18" fillId="12" borderId="1" xfId="0" applyFont="1" applyFill="1" applyBorder="1" applyAlignment="1">
      <alignment horizontal="left" vertical="center"/>
    </xf>
    <xf numFmtId="0" fontId="19" fillId="12" borderId="6" xfId="0" applyFont="1" applyFill="1" applyBorder="1" applyAlignment="1">
      <alignment horizontal="left" vertical="center"/>
    </xf>
    <xf numFmtId="0" fontId="19" fillId="12" borderId="6" xfId="0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18" fillId="15" borderId="1" xfId="0" applyFont="1" applyFill="1" applyBorder="1" applyAlignment="1">
      <alignment horizontal="left" vertical="center"/>
    </xf>
  </cellXfs>
  <cellStyles count="4">
    <cellStyle name="Bad" xfId="3" builtinId="27"/>
    <cellStyle name="Normal" xfId="0" builtinId="0"/>
    <cellStyle name="Normal 7" xfId="1" xr:uid="{00000000-0005-0000-0000-000031000000}"/>
    <cellStyle name="常规 5" xfId="2" xr:uid="{00000000-0005-0000-0000-000032000000}"/>
  </cellStyles>
  <dxfs count="128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-0.24994659260841701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Medium9"/>
  <colors>
    <mruColors>
      <color rgb="FF000000"/>
      <color rgb="FF09C7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O181"/>
  <sheetViews>
    <sheetView tabSelected="1" zoomScale="40" zoomScaleNormal="40" zoomScaleSheetLayoutView="25" workbookViewId="0">
      <pane ySplit="1" topLeftCell="A161" activePane="bottomLeft" state="frozen"/>
      <selection pane="bottomLeft" activeCell="C1" sqref="C1:C181"/>
    </sheetView>
  </sheetViews>
  <sheetFormatPr defaultColWidth="9" defaultRowHeight="15"/>
  <cols>
    <col min="1" max="1" width="10.85546875" customWidth="1"/>
    <col min="2" max="2" width="58.85546875" customWidth="1"/>
    <col min="3" max="3" width="77.42578125" customWidth="1"/>
    <col min="4" max="4" width="20.42578125" customWidth="1"/>
    <col min="5" max="5" width="65.28515625" customWidth="1"/>
    <col min="6" max="6" width="36.140625" customWidth="1"/>
    <col min="7" max="7" width="34.140625" customWidth="1"/>
    <col min="8" max="8" width="73.42578125" style="5" customWidth="1"/>
    <col min="9" max="9" width="20" style="6" customWidth="1"/>
    <col min="10" max="10" width="90.140625" customWidth="1"/>
  </cols>
  <sheetData>
    <row r="1" spans="1:41" s="1" customFormat="1" ht="39.950000000000003" customHeight="1">
      <c r="A1" s="7" t="s">
        <v>155</v>
      </c>
      <c r="B1" s="7" t="s">
        <v>390</v>
      </c>
      <c r="C1" s="7" t="s">
        <v>391</v>
      </c>
      <c r="D1" s="7" t="s">
        <v>392</v>
      </c>
      <c r="E1" s="7" t="s">
        <v>393</v>
      </c>
      <c r="F1" s="39" t="s">
        <v>394</v>
      </c>
      <c r="G1" s="39" t="s">
        <v>395</v>
      </c>
      <c r="H1" s="40" t="s">
        <v>396</v>
      </c>
      <c r="I1" s="41" t="s">
        <v>397</v>
      </c>
      <c r="J1" s="7" t="s">
        <v>398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</row>
    <row r="2" spans="1:41" s="1" customFormat="1" ht="42.95" customHeight="1">
      <c r="A2" s="8">
        <v>1</v>
      </c>
      <c r="B2" s="9" t="s">
        <v>156</v>
      </c>
      <c r="C2" s="9" t="s">
        <v>157</v>
      </c>
      <c r="D2" s="9" t="s">
        <v>1</v>
      </c>
      <c r="E2" s="9" t="s">
        <v>158</v>
      </c>
      <c r="F2" s="9">
        <v>2494479906</v>
      </c>
      <c r="G2" s="9">
        <v>505636470</v>
      </c>
      <c r="H2" s="42" t="s">
        <v>159</v>
      </c>
      <c r="I2" s="43" t="s">
        <v>3</v>
      </c>
      <c r="J2" s="9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</row>
    <row r="3" spans="1:41" s="1" customFormat="1" ht="42.95" customHeight="1">
      <c r="A3" s="8">
        <v>2</v>
      </c>
      <c r="B3" s="9" t="s">
        <v>156</v>
      </c>
      <c r="C3" s="9" t="s">
        <v>157</v>
      </c>
      <c r="D3" s="10" t="s">
        <v>4</v>
      </c>
      <c r="E3" s="10" t="s">
        <v>160</v>
      </c>
      <c r="F3" s="9">
        <v>2495663763</v>
      </c>
      <c r="G3" s="9">
        <v>597018829</v>
      </c>
      <c r="H3" s="42" t="s">
        <v>159</v>
      </c>
      <c r="I3" s="43" t="s">
        <v>3</v>
      </c>
      <c r="J3" s="9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</row>
    <row r="4" spans="1:41" s="1" customFormat="1" ht="42.95" customHeight="1">
      <c r="A4" s="8">
        <v>3</v>
      </c>
      <c r="B4" s="11" t="s">
        <v>161</v>
      </c>
      <c r="C4" s="11" t="s">
        <v>162</v>
      </c>
      <c r="D4" s="11" t="s">
        <v>163</v>
      </c>
      <c r="E4" s="11" t="s">
        <v>18</v>
      </c>
      <c r="F4" s="11">
        <v>2568925875</v>
      </c>
      <c r="G4" s="11">
        <v>593017078</v>
      </c>
      <c r="H4" s="44" t="s">
        <v>164</v>
      </c>
      <c r="I4" s="45" t="s">
        <v>3</v>
      </c>
      <c r="J4" s="11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</row>
    <row r="5" spans="1:41" s="1" customFormat="1" ht="42.95" customHeight="1">
      <c r="A5" s="8">
        <v>4</v>
      </c>
      <c r="B5" s="11" t="s">
        <v>161</v>
      </c>
      <c r="C5" s="11" t="s">
        <v>162</v>
      </c>
      <c r="D5" s="11" t="s">
        <v>4</v>
      </c>
      <c r="E5" s="11" t="s">
        <v>165</v>
      </c>
      <c r="F5" s="11">
        <v>2609856642</v>
      </c>
      <c r="G5" s="11"/>
      <c r="H5" s="44" t="s">
        <v>164</v>
      </c>
      <c r="I5" s="45" t="s">
        <v>3</v>
      </c>
      <c r="J5" s="11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</row>
    <row r="6" spans="1:41" s="1" customFormat="1" ht="42.95" customHeight="1">
      <c r="A6" s="8">
        <v>5</v>
      </c>
      <c r="B6" s="12" t="s">
        <v>35</v>
      </c>
      <c r="C6" s="12" t="s">
        <v>166</v>
      </c>
      <c r="D6" s="12" t="s">
        <v>1</v>
      </c>
      <c r="E6" s="12" t="s">
        <v>167</v>
      </c>
      <c r="F6" s="12">
        <v>2597412648</v>
      </c>
      <c r="G6" s="12">
        <v>572070254</v>
      </c>
      <c r="H6" s="46" t="s">
        <v>168</v>
      </c>
      <c r="I6" s="47" t="s">
        <v>3</v>
      </c>
      <c r="J6" s="12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</row>
    <row r="7" spans="1:41" s="1" customFormat="1" ht="42.95" customHeight="1">
      <c r="A7" s="8">
        <v>6</v>
      </c>
      <c r="B7" s="13" t="s">
        <v>35</v>
      </c>
      <c r="C7" s="13" t="s">
        <v>169</v>
      </c>
      <c r="D7" s="13" t="s">
        <v>1</v>
      </c>
      <c r="E7" s="13" t="s">
        <v>170</v>
      </c>
      <c r="F7" s="13">
        <v>2597412234</v>
      </c>
      <c r="G7" s="13">
        <v>572076705</v>
      </c>
      <c r="H7" s="48" t="s">
        <v>168</v>
      </c>
      <c r="I7" s="49" t="s">
        <v>3</v>
      </c>
      <c r="J7" s="1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</row>
    <row r="8" spans="1:41" s="1" customFormat="1" ht="42.95" customHeight="1">
      <c r="A8" s="8">
        <v>7</v>
      </c>
      <c r="B8" s="9" t="s">
        <v>171</v>
      </c>
      <c r="C8" s="9" t="s">
        <v>172</v>
      </c>
      <c r="D8" s="9" t="s">
        <v>1</v>
      </c>
      <c r="E8" s="9" t="s">
        <v>173</v>
      </c>
      <c r="F8" s="9">
        <v>2518307331</v>
      </c>
      <c r="G8" s="9">
        <v>538122905</v>
      </c>
      <c r="H8" s="42" t="s">
        <v>168</v>
      </c>
      <c r="I8" s="43" t="s">
        <v>3</v>
      </c>
      <c r="J8" s="9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</row>
    <row r="9" spans="1:41" s="1" customFormat="1" ht="42.95" customHeight="1">
      <c r="A9" s="8">
        <v>8</v>
      </c>
      <c r="B9" s="14" t="s">
        <v>171</v>
      </c>
      <c r="C9" s="15" t="s">
        <v>174</v>
      </c>
      <c r="D9" s="14" t="s">
        <v>1</v>
      </c>
      <c r="E9" s="14" t="s">
        <v>175</v>
      </c>
      <c r="F9" s="14">
        <v>2526306119</v>
      </c>
      <c r="G9" s="14">
        <v>540659804</v>
      </c>
      <c r="H9" s="50" t="s">
        <v>176</v>
      </c>
      <c r="I9" s="51" t="s">
        <v>3</v>
      </c>
      <c r="J9" s="14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</row>
    <row r="10" spans="1:41" s="1" customFormat="1" ht="42.95" customHeight="1">
      <c r="A10" s="8">
        <v>9</v>
      </c>
      <c r="B10" s="16" t="s">
        <v>177</v>
      </c>
      <c r="C10" s="16" t="s">
        <v>178</v>
      </c>
      <c r="D10" s="17" t="s">
        <v>1</v>
      </c>
      <c r="E10" s="16" t="s">
        <v>179</v>
      </c>
      <c r="F10" s="16">
        <v>2588084042</v>
      </c>
      <c r="G10" s="16">
        <v>592795913</v>
      </c>
      <c r="H10" s="52" t="s">
        <v>180</v>
      </c>
      <c r="I10" s="53" t="s">
        <v>3</v>
      </c>
      <c r="J10" s="54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</row>
    <row r="11" spans="1:41" s="1" customFormat="1" ht="42.95" customHeight="1">
      <c r="A11" s="8">
        <v>10</v>
      </c>
      <c r="B11" s="18" t="s">
        <v>161</v>
      </c>
      <c r="C11" s="18" t="s">
        <v>181</v>
      </c>
      <c r="D11" s="18" t="s">
        <v>1</v>
      </c>
      <c r="E11" s="55" t="s">
        <v>182</v>
      </c>
      <c r="F11" s="56">
        <v>2617777137</v>
      </c>
      <c r="G11" s="56">
        <v>565446173</v>
      </c>
      <c r="H11" s="57" t="s">
        <v>183</v>
      </c>
      <c r="I11" s="58" t="s">
        <v>3</v>
      </c>
      <c r="J11" s="18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</row>
    <row r="12" spans="1:41" s="1" customFormat="1" ht="42.95" customHeight="1">
      <c r="A12" s="8">
        <v>11</v>
      </c>
      <c r="B12" s="9" t="s">
        <v>184</v>
      </c>
      <c r="C12" s="19" t="s">
        <v>185</v>
      </c>
      <c r="D12" s="19" t="s">
        <v>1</v>
      </c>
      <c r="E12" s="9" t="s">
        <v>186</v>
      </c>
      <c r="F12" s="9">
        <v>2544315373</v>
      </c>
      <c r="G12" s="9">
        <v>510107382</v>
      </c>
      <c r="H12" s="59" t="s">
        <v>187</v>
      </c>
      <c r="I12" s="60" t="s">
        <v>3</v>
      </c>
      <c r="J12" s="19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</row>
    <row r="13" spans="1:41" s="1" customFormat="1" ht="42.95" customHeight="1">
      <c r="A13" s="8">
        <v>12</v>
      </c>
      <c r="B13" s="20" t="s">
        <v>161</v>
      </c>
      <c r="C13" s="20" t="s">
        <v>188</v>
      </c>
      <c r="D13" s="21" t="s">
        <v>163</v>
      </c>
      <c r="E13" s="20" t="s">
        <v>189</v>
      </c>
      <c r="F13" s="29">
        <v>2282718077</v>
      </c>
      <c r="G13" s="29">
        <v>505836391</v>
      </c>
      <c r="H13" s="61" t="s">
        <v>183</v>
      </c>
      <c r="I13" s="62" t="s">
        <v>3</v>
      </c>
      <c r="J13" s="20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</row>
    <row r="14" spans="1:41" s="1" customFormat="1" ht="42.95" customHeight="1">
      <c r="A14" s="8">
        <v>13</v>
      </c>
      <c r="B14" s="20" t="s">
        <v>161</v>
      </c>
      <c r="C14" s="20" t="s">
        <v>188</v>
      </c>
      <c r="D14" s="21" t="s">
        <v>190</v>
      </c>
      <c r="E14" s="20" t="s">
        <v>191</v>
      </c>
      <c r="F14" s="20">
        <v>2511610913</v>
      </c>
      <c r="G14" s="20">
        <v>552849128</v>
      </c>
      <c r="H14" s="61" t="s">
        <v>183</v>
      </c>
      <c r="I14" s="62" t="s">
        <v>3</v>
      </c>
      <c r="J14" s="20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</row>
    <row r="15" spans="1:41" s="1" customFormat="1" ht="42.95" customHeight="1">
      <c r="A15" s="8">
        <v>14</v>
      </c>
      <c r="B15" s="19" t="s">
        <v>192</v>
      </c>
      <c r="C15" s="19" t="s">
        <v>193</v>
      </c>
      <c r="D15" s="19" t="s">
        <v>163</v>
      </c>
      <c r="E15" s="19" t="s">
        <v>194</v>
      </c>
      <c r="F15" s="19">
        <v>2574339483</v>
      </c>
      <c r="G15" s="19">
        <v>546985679</v>
      </c>
      <c r="H15" s="59" t="s">
        <v>187</v>
      </c>
      <c r="I15" s="60" t="s">
        <v>3</v>
      </c>
      <c r="J15" s="19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</row>
    <row r="16" spans="1:41" s="1" customFormat="1" ht="42.75" customHeight="1">
      <c r="A16" s="8">
        <v>15</v>
      </c>
      <c r="B16" s="19" t="s">
        <v>192</v>
      </c>
      <c r="C16" s="19" t="s">
        <v>193</v>
      </c>
      <c r="D16" s="22" t="s">
        <v>4</v>
      </c>
      <c r="E16" s="22" t="s">
        <v>195</v>
      </c>
      <c r="F16" s="19">
        <v>2538454824</v>
      </c>
      <c r="G16" s="19">
        <v>563845771</v>
      </c>
      <c r="H16" s="59" t="s">
        <v>187</v>
      </c>
      <c r="I16" s="60" t="s">
        <v>3</v>
      </c>
      <c r="J16" s="19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</row>
    <row r="17" spans="1:41" s="1" customFormat="1" ht="42.95" customHeight="1">
      <c r="A17" s="8">
        <v>16</v>
      </c>
      <c r="B17" s="19" t="s">
        <v>192</v>
      </c>
      <c r="C17" s="19" t="s">
        <v>196</v>
      </c>
      <c r="D17" s="19" t="s">
        <v>163</v>
      </c>
      <c r="E17" s="22" t="s">
        <v>197</v>
      </c>
      <c r="F17" s="19">
        <v>2587996261</v>
      </c>
      <c r="G17" s="19">
        <v>574548286</v>
      </c>
      <c r="H17" s="59" t="s">
        <v>187</v>
      </c>
      <c r="I17" s="60" t="s">
        <v>3</v>
      </c>
      <c r="J17" s="19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</row>
    <row r="18" spans="1:41" s="1" customFormat="1" ht="42.95" customHeight="1">
      <c r="A18" s="8">
        <v>17</v>
      </c>
      <c r="B18" s="19" t="s">
        <v>192</v>
      </c>
      <c r="C18" s="19" t="s">
        <v>196</v>
      </c>
      <c r="D18" s="22" t="s">
        <v>4</v>
      </c>
      <c r="E18" s="22" t="s">
        <v>198</v>
      </c>
      <c r="F18" s="19">
        <v>2597417209</v>
      </c>
      <c r="G18" s="19">
        <v>545841253</v>
      </c>
      <c r="H18" s="59" t="s">
        <v>187</v>
      </c>
      <c r="I18" s="60" t="s">
        <v>3</v>
      </c>
      <c r="J18" s="19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</row>
    <row r="19" spans="1:41" s="1" customFormat="1" ht="42.95" customHeight="1">
      <c r="A19" s="8">
        <v>18</v>
      </c>
      <c r="B19" s="19" t="s">
        <v>199</v>
      </c>
      <c r="C19" s="23" t="s">
        <v>200</v>
      </c>
      <c r="D19" s="19" t="s">
        <v>1</v>
      </c>
      <c r="E19" s="19" t="s">
        <v>201</v>
      </c>
      <c r="F19" s="19">
        <v>2562204723</v>
      </c>
      <c r="G19" s="19">
        <v>541601873</v>
      </c>
      <c r="H19" s="59" t="s">
        <v>187</v>
      </c>
      <c r="I19" s="60" t="s">
        <v>3</v>
      </c>
      <c r="J19" s="19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</row>
    <row r="20" spans="1:41" s="1" customFormat="1" ht="42.95" customHeight="1">
      <c r="A20" s="8">
        <v>19</v>
      </c>
      <c r="B20" s="24" t="s">
        <v>202</v>
      </c>
      <c r="C20" s="24" t="s">
        <v>203</v>
      </c>
      <c r="D20" s="24" t="s">
        <v>163</v>
      </c>
      <c r="E20" s="24" t="s">
        <v>204</v>
      </c>
      <c r="F20" s="24">
        <v>2504168259</v>
      </c>
      <c r="G20" s="24" t="s">
        <v>205</v>
      </c>
      <c r="H20" s="63" t="s">
        <v>206</v>
      </c>
      <c r="I20" s="64" t="s">
        <v>3</v>
      </c>
      <c r="J20" s="24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</row>
    <row r="21" spans="1:41" s="1" customFormat="1" ht="42.95" customHeight="1">
      <c r="A21" s="8">
        <v>20</v>
      </c>
      <c r="B21" s="24" t="s">
        <v>202</v>
      </c>
      <c r="C21" s="24" t="s">
        <v>203</v>
      </c>
      <c r="D21" s="24" t="s">
        <v>190</v>
      </c>
      <c r="E21" s="24" t="s">
        <v>207</v>
      </c>
      <c r="F21" s="24">
        <v>2556157374</v>
      </c>
      <c r="G21" s="24">
        <v>595630483</v>
      </c>
      <c r="H21" s="63" t="s">
        <v>206</v>
      </c>
      <c r="I21" s="64" t="s">
        <v>3</v>
      </c>
      <c r="J21" s="24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</row>
    <row r="22" spans="1:41" s="1" customFormat="1" ht="42.95" customHeight="1">
      <c r="A22" s="8">
        <v>21</v>
      </c>
      <c r="B22" s="25" t="s">
        <v>208</v>
      </c>
      <c r="C22" s="25" t="s">
        <v>209</v>
      </c>
      <c r="D22" s="25" t="s">
        <v>163</v>
      </c>
      <c r="E22" s="25" t="s">
        <v>210</v>
      </c>
      <c r="F22" s="25">
        <v>2596928115</v>
      </c>
      <c r="G22" s="25"/>
      <c r="H22" s="65" t="s">
        <v>211</v>
      </c>
      <c r="I22" s="66" t="s">
        <v>3</v>
      </c>
      <c r="J22" s="25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</row>
    <row r="23" spans="1:41" s="1" customFormat="1" ht="42.95" customHeight="1">
      <c r="A23" s="8">
        <v>22</v>
      </c>
      <c r="B23" s="25" t="s">
        <v>208</v>
      </c>
      <c r="C23" s="25" t="s">
        <v>209</v>
      </c>
      <c r="D23" s="25" t="s">
        <v>190</v>
      </c>
      <c r="E23" s="25" t="s">
        <v>212</v>
      </c>
      <c r="F23" s="25">
        <v>2601746106</v>
      </c>
      <c r="G23" s="25"/>
      <c r="H23" s="65" t="s">
        <v>211</v>
      </c>
      <c r="I23" s="66" t="s">
        <v>3</v>
      </c>
      <c r="J23" s="25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</row>
    <row r="24" spans="1:41" s="1" customFormat="1" ht="42.95" customHeight="1">
      <c r="A24" s="8">
        <v>23</v>
      </c>
      <c r="B24" s="26" t="s">
        <v>171</v>
      </c>
      <c r="C24" s="27" t="s">
        <v>213</v>
      </c>
      <c r="D24" s="27" t="s">
        <v>163</v>
      </c>
      <c r="E24" s="27" t="s">
        <v>214</v>
      </c>
      <c r="F24" s="27">
        <v>2562875142</v>
      </c>
      <c r="G24" s="27">
        <v>539210642</v>
      </c>
      <c r="H24" s="67" t="s">
        <v>215</v>
      </c>
      <c r="I24" s="68" t="s">
        <v>3</v>
      </c>
      <c r="J24" s="27"/>
    </row>
    <row r="25" spans="1:41" s="1" customFormat="1" ht="42.95" customHeight="1">
      <c r="A25" s="8">
        <v>24</v>
      </c>
      <c r="B25" s="26" t="s">
        <v>171</v>
      </c>
      <c r="C25" s="27" t="s">
        <v>213</v>
      </c>
      <c r="D25" s="27" t="s">
        <v>4</v>
      </c>
      <c r="E25" s="27" t="s">
        <v>216</v>
      </c>
      <c r="F25" s="27">
        <v>2495379543</v>
      </c>
      <c r="G25" s="27">
        <v>554941924</v>
      </c>
      <c r="H25" s="67" t="s">
        <v>215</v>
      </c>
      <c r="I25" s="68" t="s">
        <v>3</v>
      </c>
      <c r="J25" s="27"/>
    </row>
    <row r="26" spans="1:41" s="1" customFormat="1" ht="42.95" customHeight="1">
      <c r="A26" s="8">
        <v>25</v>
      </c>
      <c r="B26" s="28" t="s">
        <v>171</v>
      </c>
      <c r="C26" s="29" t="s">
        <v>217</v>
      </c>
      <c r="D26" s="29" t="s">
        <v>163</v>
      </c>
      <c r="E26" s="29" t="s">
        <v>218</v>
      </c>
      <c r="F26" s="29">
        <v>2490996432</v>
      </c>
      <c r="G26" s="29">
        <v>581661799</v>
      </c>
      <c r="H26" s="69" t="s">
        <v>219</v>
      </c>
      <c r="I26" s="70" t="s">
        <v>3</v>
      </c>
      <c r="J26" s="29"/>
    </row>
    <row r="27" spans="1:41" s="1" customFormat="1" ht="42.95" customHeight="1">
      <c r="A27" s="8">
        <v>26</v>
      </c>
      <c r="B27" s="30" t="s">
        <v>220</v>
      </c>
      <c r="C27" s="31" t="s">
        <v>221</v>
      </c>
      <c r="D27" s="31" t="s">
        <v>163</v>
      </c>
      <c r="E27" s="31" t="s">
        <v>222</v>
      </c>
      <c r="F27" s="31">
        <v>2563844956</v>
      </c>
      <c r="G27" s="31">
        <v>539475406</v>
      </c>
      <c r="H27" s="71" t="s">
        <v>223</v>
      </c>
      <c r="I27" s="72" t="s">
        <v>3</v>
      </c>
      <c r="J27" s="31"/>
    </row>
    <row r="28" spans="1:41" s="1" customFormat="1" ht="42.95" customHeight="1">
      <c r="A28" s="8">
        <v>27</v>
      </c>
      <c r="B28" s="30" t="s">
        <v>220</v>
      </c>
      <c r="C28" s="31" t="s">
        <v>221</v>
      </c>
      <c r="D28" s="31" t="s">
        <v>4</v>
      </c>
      <c r="E28" s="31" t="s">
        <v>224</v>
      </c>
      <c r="F28" s="31">
        <v>2554043436</v>
      </c>
      <c r="G28" s="31">
        <v>508505874</v>
      </c>
      <c r="H28" s="71" t="s">
        <v>223</v>
      </c>
      <c r="I28" s="72" t="s">
        <v>3</v>
      </c>
      <c r="J28" s="31"/>
    </row>
    <row r="29" spans="1:41" s="1" customFormat="1" ht="42.95" customHeight="1">
      <c r="A29" s="8">
        <v>28</v>
      </c>
      <c r="B29" s="26" t="s">
        <v>220</v>
      </c>
      <c r="C29" s="27" t="s">
        <v>225</v>
      </c>
      <c r="D29" s="27" t="s">
        <v>163</v>
      </c>
      <c r="E29" s="27" t="s">
        <v>226</v>
      </c>
      <c r="F29" s="27">
        <v>2596902730</v>
      </c>
      <c r="G29" s="27">
        <v>594534365</v>
      </c>
      <c r="H29" s="67" t="s">
        <v>223</v>
      </c>
      <c r="I29" s="68" t="s">
        <v>3</v>
      </c>
      <c r="J29" s="27"/>
    </row>
    <row r="30" spans="1:41" s="1" customFormat="1" ht="42.95" customHeight="1">
      <c r="A30" s="8">
        <v>29</v>
      </c>
      <c r="B30" s="26" t="s">
        <v>220</v>
      </c>
      <c r="C30" s="27" t="s">
        <v>225</v>
      </c>
      <c r="D30" s="27" t="s">
        <v>4</v>
      </c>
      <c r="E30" s="27" t="s">
        <v>227</v>
      </c>
      <c r="F30" s="27">
        <v>2609141763</v>
      </c>
      <c r="G30" s="27">
        <v>531693342</v>
      </c>
      <c r="H30" s="67" t="s">
        <v>223</v>
      </c>
      <c r="I30" s="68" t="s">
        <v>3</v>
      </c>
      <c r="J30" s="27"/>
    </row>
    <row r="31" spans="1:41" s="1" customFormat="1" ht="42.95" customHeight="1">
      <c r="A31" s="8">
        <v>30</v>
      </c>
      <c r="B31" s="32" t="s">
        <v>220</v>
      </c>
      <c r="C31" s="24" t="s">
        <v>228</v>
      </c>
      <c r="D31" s="24" t="s">
        <v>163</v>
      </c>
      <c r="E31" s="24" t="s">
        <v>229</v>
      </c>
      <c r="F31" s="24">
        <v>2277605909</v>
      </c>
      <c r="G31" s="24">
        <v>597001612</v>
      </c>
      <c r="H31" s="63" t="s">
        <v>223</v>
      </c>
      <c r="I31" s="64" t="s">
        <v>3</v>
      </c>
      <c r="J31" s="24"/>
    </row>
    <row r="32" spans="1:41" s="1" customFormat="1" ht="42.95" customHeight="1">
      <c r="A32" s="8">
        <v>31</v>
      </c>
      <c r="B32" s="32" t="s">
        <v>220</v>
      </c>
      <c r="C32" s="24" t="s">
        <v>228</v>
      </c>
      <c r="D32" s="24" t="s">
        <v>4</v>
      </c>
      <c r="E32" s="24" t="s">
        <v>230</v>
      </c>
      <c r="F32" s="24">
        <v>2549390900</v>
      </c>
      <c r="G32" s="24">
        <v>535685417</v>
      </c>
      <c r="H32" s="63" t="s">
        <v>223</v>
      </c>
      <c r="I32" s="64" t="s">
        <v>3</v>
      </c>
      <c r="J32" s="24"/>
    </row>
    <row r="33" spans="1:41" s="1" customFormat="1" ht="42.95" customHeight="1">
      <c r="A33" s="8">
        <v>32</v>
      </c>
      <c r="B33" s="14" t="s">
        <v>231</v>
      </c>
      <c r="C33" s="33" t="s">
        <v>232</v>
      </c>
      <c r="D33" s="33" t="s">
        <v>163</v>
      </c>
      <c r="E33" s="33" t="s">
        <v>233</v>
      </c>
      <c r="F33" s="33">
        <v>2600599183</v>
      </c>
      <c r="G33" s="33">
        <v>564782751</v>
      </c>
      <c r="H33" s="73" t="s">
        <v>234</v>
      </c>
      <c r="I33" s="74" t="s">
        <v>3</v>
      </c>
      <c r="J33" s="33" t="s">
        <v>235</v>
      </c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</row>
    <row r="34" spans="1:41" s="1" customFormat="1" ht="42.95" customHeight="1">
      <c r="A34" s="8">
        <v>33</v>
      </c>
      <c r="B34" s="14" t="s">
        <v>231</v>
      </c>
      <c r="C34" s="33" t="s">
        <v>232</v>
      </c>
      <c r="D34" s="33" t="s">
        <v>4</v>
      </c>
      <c r="E34" s="33" t="s">
        <v>236</v>
      </c>
      <c r="F34" s="33">
        <v>2600599209</v>
      </c>
      <c r="G34" s="33">
        <v>501254475</v>
      </c>
      <c r="H34" s="73" t="s">
        <v>234</v>
      </c>
      <c r="I34" s="74" t="s">
        <v>3</v>
      </c>
      <c r="J34" s="33" t="s">
        <v>235</v>
      </c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</row>
    <row r="35" spans="1:41" s="1" customFormat="1" ht="42.95" customHeight="1">
      <c r="A35" s="8">
        <v>34</v>
      </c>
      <c r="B35" s="34" t="s">
        <v>237</v>
      </c>
      <c r="C35" s="35" t="s">
        <v>238</v>
      </c>
      <c r="D35" s="35" t="s">
        <v>163</v>
      </c>
      <c r="E35" s="35" t="s">
        <v>239</v>
      </c>
      <c r="F35" s="35">
        <v>2534900234</v>
      </c>
      <c r="G35" s="35">
        <v>575295148</v>
      </c>
      <c r="H35" s="75" t="s">
        <v>187</v>
      </c>
      <c r="I35" s="76" t="s">
        <v>3</v>
      </c>
      <c r="J35" s="35"/>
    </row>
    <row r="36" spans="1:41" s="1" customFormat="1" ht="42.95" customHeight="1">
      <c r="A36" s="8">
        <v>36</v>
      </c>
      <c r="B36" s="27" t="s">
        <v>240</v>
      </c>
      <c r="C36" s="27" t="s">
        <v>241</v>
      </c>
      <c r="D36" s="27" t="s">
        <v>4</v>
      </c>
      <c r="E36" s="77" t="s">
        <v>242</v>
      </c>
      <c r="F36" s="27">
        <v>2518429333</v>
      </c>
      <c r="G36" s="27"/>
      <c r="H36" s="67" t="s">
        <v>234</v>
      </c>
      <c r="I36" s="68" t="s">
        <v>3</v>
      </c>
      <c r="J36" s="27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</row>
    <row r="37" spans="1:41" s="1" customFormat="1" ht="42.95" customHeight="1">
      <c r="A37" s="8">
        <v>37</v>
      </c>
      <c r="B37" s="27" t="s">
        <v>240</v>
      </c>
      <c r="C37" s="27" t="s">
        <v>241</v>
      </c>
      <c r="D37" s="27" t="s">
        <v>1</v>
      </c>
      <c r="E37" s="27" t="s">
        <v>243</v>
      </c>
      <c r="F37" s="27">
        <v>2420273241</v>
      </c>
      <c r="G37" s="27">
        <v>570912540</v>
      </c>
      <c r="H37" s="67" t="s">
        <v>234</v>
      </c>
      <c r="I37" s="68" t="s">
        <v>3</v>
      </c>
      <c r="J37" s="27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</row>
    <row r="38" spans="1:41" s="1" customFormat="1" ht="42.95" customHeight="1">
      <c r="A38" s="8">
        <v>38</v>
      </c>
      <c r="B38" s="25" t="s">
        <v>171</v>
      </c>
      <c r="C38" s="25" t="s">
        <v>244</v>
      </c>
      <c r="D38" s="25" t="s">
        <v>1</v>
      </c>
      <c r="E38" s="25" t="s">
        <v>245</v>
      </c>
      <c r="F38" s="25">
        <v>2536296805</v>
      </c>
      <c r="G38" s="25">
        <v>537450723</v>
      </c>
      <c r="H38" s="65" t="s">
        <v>246</v>
      </c>
      <c r="I38" s="66" t="s">
        <v>3</v>
      </c>
      <c r="J38" s="25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</row>
    <row r="39" spans="1:41" s="1" customFormat="1" ht="42.95" customHeight="1">
      <c r="A39" s="8">
        <v>39</v>
      </c>
      <c r="B39" s="12" t="s">
        <v>247</v>
      </c>
      <c r="C39" s="12" t="s">
        <v>248</v>
      </c>
      <c r="D39" s="12" t="s">
        <v>163</v>
      </c>
      <c r="E39" s="12" t="s">
        <v>249</v>
      </c>
      <c r="F39" s="12">
        <v>2539417143</v>
      </c>
      <c r="G39" s="12">
        <v>593695046</v>
      </c>
      <c r="H39" s="78" t="s">
        <v>250</v>
      </c>
      <c r="I39" s="47" t="s">
        <v>3</v>
      </c>
      <c r="J39" s="12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</row>
    <row r="40" spans="1:41" s="1" customFormat="1" ht="42.95" customHeight="1">
      <c r="A40" s="8">
        <v>40</v>
      </c>
      <c r="B40" s="12" t="s">
        <v>247</v>
      </c>
      <c r="C40" s="12" t="s">
        <v>248</v>
      </c>
      <c r="D40" s="12" t="s">
        <v>190</v>
      </c>
      <c r="E40" s="12" t="s">
        <v>251</v>
      </c>
      <c r="F40" s="12">
        <v>2602039030</v>
      </c>
      <c r="G40" s="12"/>
      <c r="H40" s="78" t="s">
        <v>250</v>
      </c>
      <c r="I40" s="47" t="s">
        <v>3</v>
      </c>
      <c r="J40" s="12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</row>
    <row r="41" spans="1:41" s="1" customFormat="1" ht="42.95" customHeight="1">
      <c r="A41" s="8">
        <v>41</v>
      </c>
      <c r="B41" s="36" t="s">
        <v>208</v>
      </c>
      <c r="C41" s="36" t="s">
        <v>252</v>
      </c>
      <c r="D41" s="36" t="s">
        <v>163</v>
      </c>
      <c r="E41" s="36" t="s">
        <v>253</v>
      </c>
      <c r="F41" s="36">
        <v>2610466191</v>
      </c>
      <c r="G41" s="36" t="s">
        <v>254</v>
      </c>
      <c r="H41" s="79" t="s">
        <v>206</v>
      </c>
      <c r="I41" s="80" t="s">
        <v>3</v>
      </c>
      <c r="J41" s="36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</row>
    <row r="42" spans="1:41" s="1" customFormat="1" ht="42.95" customHeight="1">
      <c r="A42" s="8">
        <v>42</v>
      </c>
      <c r="B42" s="36" t="s">
        <v>208</v>
      </c>
      <c r="C42" s="36" t="s">
        <v>252</v>
      </c>
      <c r="D42" s="36" t="s">
        <v>4</v>
      </c>
      <c r="E42" s="81" t="s">
        <v>255</v>
      </c>
      <c r="F42" s="36">
        <v>2610204659</v>
      </c>
      <c r="G42" s="36" t="s">
        <v>256</v>
      </c>
      <c r="H42" s="79" t="s">
        <v>206</v>
      </c>
      <c r="I42" s="80" t="s">
        <v>3</v>
      </c>
      <c r="J42" s="36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</row>
    <row r="43" spans="1:41" s="1" customFormat="1" ht="42.95" customHeight="1">
      <c r="A43" s="8">
        <v>43</v>
      </c>
      <c r="B43" s="31" t="s">
        <v>171</v>
      </c>
      <c r="C43" s="31" t="s">
        <v>257</v>
      </c>
      <c r="D43" s="31" t="s">
        <v>190</v>
      </c>
      <c r="E43" s="82" t="s">
        <v>258</v>
      </c>
      <c r="F43" s="31">
        <v>2603868361</v>
      </c>
      <c r="G43" s="31">
        <v>551898837</v>
      </c>
      <c r="H43" s="71" t="s">
        <v>259</v>
      </c>
      <c r="I43" s="72" t="s">
        <v>3</v>
      </c>
      <c r="J43" s="31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</row>
    <row r="44" spans="1:41" s="1" customFormat="1" ht="42.95" customHeight="1">
      <c r="A44" s="8">
        <v>44</v>
      </c>
      <c r="B44" s="31" t="s">
        <v>171</v>
      </c>
      <c r="C44" s="31" t="s">
        <v>257</v>
      </c>
      <c r="D44" s="31" t="s">
        <v>163</v>
      </c>
      <c r="E44" s="82" t="s">
        <v>260</v>
      </c>
      <c r="F44" s="31">
        <v>2545224251</v>
      </c>
      <c r="G44" s="31">
        <v>535631060</v>
      </c>
      <c r="H44" s="71" t="s">
        <v>259</v>
      </c>
      <c r="I44" s="72" t="s">
        <v>3</v>
      </c>
      <c r="J44" s="31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</row>
    <row r="45" spans="1:41" s="1" customFormat="1" ht="42.95" customHeight="1">
      <c r="A45" s="8">
        <v>45</v>
      </c>
      <c r="B45" s="12" t="s">
        <v>261</v>
      </c>
      <c r="C45" s="12" t="s">
        <v>262</v>
      </c>
      <c r="D45" s="12" t="s">
        <v>190</v>
      </c>
      <c r="E45" s="83" t="s">
        <v>263</v>
      </c>
      <c r="F45" s="12">
        <v>2585508274</v>
      </c>
      <c r="G45" s="12">
        <v>572451793</v>
      </c>
      <c r="H45" s="78" t="s">
        <v>264</v>
      </c>
      <c r="I45" s="84" t="s">
        <v>3</v>
      </c>
      <c r="J45" s="12" t="s">
        <v>265</v>
      </c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</row>
    <row r="46" spans="1:41" s="1" customFormat="1" ht="42.95" customHeight="1">
      <c r="A46" s="8">
        <v>46</v>
      </c>
      <c r="B46" s="12" t="s">
        <v>261</v>
      </c>
      <c r="C46" s="12" t="s">
        <v>262</v>
      </c>
      <c r="D46" s="12" t="s">
        <v>163</v>
      </c>
      <c r="E46" s="83" t="s">
        <v>266</v>
      </c>
      <c r="F46" s="12">
        <v>2587342151</v>
      </c>
      <c r="G46" s="12">
        <v>571659236</v>
      </c>
      <c r="H46" s="78" t="s">
        <v>264</v>
      </c>
      <c r="I46" s="84" t="s">
        <v>3</v>
      </c>
      <c r="J46" s="12" t="s">
        <v>265</v>
      </c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</row>
    <row r="47" spans="1:41" s="1" customFormat="1" ht="42.95" customHeight="1">
      <c r="A47" s="8">
        <v>47</v>
      </c>
      <c r="B47" s="25" t="s">
        <v>261</v>
      </c>
      <c r="C47" s="231" t="s">
        <v>389</v>
      </c>
      <c r="D47" s="25" t="s">
        <v>267</v>
      </c>
      <c r="E47" s="85" t="s">
        <v>268</v>
      </c>
      <c r="F47" s="25">
        <v>2587587623</v>
      </c>
      <c r="G47" s="25">
        <v>57346135</v>
      </c>
      <c r="H47" s="65" t="s">
        <v>264</v>
      </c>
      <c r="I47" s="66" t="s">
        <v>3</v>
      </c>
      <c r="J47" s="25" t="s">
        <v>269</v>
      </c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</row>
    <row r="48" spans="1:41" s="1" customFormat="1" ht="42.95" customHeight="1">
      <c r="A48" s="8">
        <v>48</v>
      </c>
      <c r="B48" s="25" t="s">
        <v>261</v>
      </c>
      <c r="C48" s="231" t="s">
        <v>389</v>
      </c>
      <c r="D48" s="25" t="s">
        <v>4</v>
      </c>
      <c r="E48" s="85" t="s">
        <v>270</v>
      </c>
      <c r="F48" s="25">
        <v>2587341732</v>
      </c>
      <c r="G48" s="25">
        <v>572043364</v>
      </c>
      <c r="H48" s="65" t="s">
        <v>264</v>
      </c>
      <c r="I48" s="66" t="s">
        <v>3</v>
      </c>
      <c r="J48" s="25" t="s">
        <v>269</v>
      </c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</row>
    <row r="49" spans="1:41" s="1" customFormat="1" ht="42.95" customHeight="1">
      <c r="A49" s="8">
        <v>49</v>
      </c>
      <c r="B49" s="24" t="s">
        <v>261</v>
      </c>
      <c r="C49" s="24" t="s">
        <v>271</v>
      </c>
      <c r="D49" s="24" t="s">
        <v>267</v>
      </c>
      <c r="E49" s="86" t="s">
        <v>272</v>
      </c>
      <c r="F49" s="24">
        <v>2591756313</v>
      </c>
      <c r="G49" s="24">
        <v>571680892</v>
      </c>
      <c r="H49" s="63" t="s">
        <v>264</v>
      </c>
      <c r="I49" s="64" t="s">
        <v>3</v>
      </c>
      <c r="J49" s="24" t="s">
        <v>273</v>
      </c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</row>
    <row r="50" spans="1:41" s="1" customFormat="1" ht="42.95" customHeight="1">
      <c r="A50" s="8">
        <v>50</v>
      </c>
      <c r="B50" s="24" t="s">
        <v>261</v>
      </c>
      <c r="C50" s="24" t="s">
        <v>271</v>
      </c>
      <c r="D50" s="24" t="s">
        <v>4</v>
      </c>
      <c r="E50" s="86" t="s">
        <v>274</v>
      </c>
      <c r="F50" s="24">
        <v>2585506872</v>
      </c>
      <c r="G50" s="24">
        <v>572869101</v>
      </c>
      <c r="H50" s="63" t="s">
        <v>264</v>
      </c>
      <c r="I50" s="64" t="s">
        <v>3</v>
      </c>
      <c r="J50" s="24" t="s">
        <v>273</v>
      </c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</row>
    <row r="51" spans="1:41" s="1" customFormat="1" ht="42.95" customHeight="1">
      <c r="A51" s="8">
        <v>51</v>
      </c>
      <c r="B51" s="37" t="s">
        <v>171</v>
      </c>
      <c r="C51" s="37" t="s">
        <v>275</v>
      </c>
      <c r="D51" s="37" t="s">
        <v>163</v>
      </c>
      <c r="E51" s="87" t="s">
        <v>276</v>
      </c>
      <c r="F51" s="37">
        <v>2374831309</v>
      </c>
      <c r="G51" s="37">
        <v>509120215</v>
      </c>
      <c r="H51" s="88" t="s">
        <v>259</v>
      </c>
      <c r="I51" s="89" t="s">
        <v>3</v>
      </c>
      <c r="J51" s="37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</row>
    <row r="52" spans="1:41" s="1" customFormat="1" ht="42.95" customHeight="1">
      <c r="A52" s="8">
        <v>52</v>
      </c>
      <c r="B52" s="37" t="s">
        <v>171</v>
      </c>
      <c r="C52" s="37" t="s">
        <v>275</v>
      </c>
      <c r="D52" s="37" t="s">
        <v>190</v>
      </c>
      <c r="E52" s="87" t="s">
        <v>277</v>
      </c>
      <c r="F52" s="37">
        <v>2613344551</v>
      </c>
      <c r="G52" s="37"/>
      <c r="H52" s="88" t="s">
        <v>259</v>
      </c>
      <c r="I52" s="89" t="s">
        <v>3</v>
      </c>
      <c r="J52" s="37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</row>
    <row r="53" spans="1:41" s="1" customFormat="1" ht="42.95" customHeight="1">
      <c r="A53" s="8">
        <v>53</v>
      </c>
      <c r="B53" s="31" t="s">
        <v>171</v>
      </c>
      <c r="C53" s="31" t="s">
        <v>278</v>
      </c>
      <c r="D53" s="31" t="s">
        <v>163</v>
      </c>
      <c r="E53" s="82" t="s">
        <v>279</v>
      </c>
      <c r="F53" s="31">
        <v>2523182802</v>
      </c>
      <c r="G53" s="31">
        <v>592490129</v>
      </c>
      <c r="H53" s="90" t="s">
        <v>259</v>
      </c>
      <c r="I53" s="72" t="s">
        <v>3</v>
      </c>
      <c r="J53" s="31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</row>
    <row r="54" spans="1:41" s="1" customFormat="1" ht="42.95" customHeight="1">
      <c r="A54" s="8">
        <v>54</v>
      </c>
      <c r="B54" s="38" t="s">
        <v>280</v>
      </c>
      <c r="C54" s="38" t="s">
        <v>281</v>
      </c>
      <c r="D54" s="38" t="s">
        <v>163</v>
      </c>
      <c r="E54" s="91" t="s">
        <v>282</v>
      </c>
      <c r="F54" s="38">
        <v>2601838739</v>
      </c>
      <c r="G54" s="38">
        <v>509531894</v>
      </c>
      <c r="H54" s="92" t="s">
        <v>259</v>
      </c>
      <c r="I54" s="93" t="s">
        <v>3</v>
      </c>
      <c r="J54" s="38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</row>
    <row r="55" spans="1:41" s="1" customFormat="1" ht="42.95" customHeight="1">
      <c r="A55" s="8">
        <v>55</v>
      </c>
      <c r="B55" s="14" t="s">
        <v>280</v>
      </c>
      <c r="C55" s="14" t="s">
        <v>283</v>
      </c>
      <c r="D55" s="14" t="s">
        <v>163</v>
      </c>
      <c r="E55" s="94" t="s">
        <v>284</v>
      </c>
      <c r="F55" s="14">
        <v>590558389</v>
      </c>
      <c r="G55" s="14"/>
      <c r="H55" s="50" t="s">
        <v>259</v>
      </c>
      <c r="I55" s="51" t="s">
        <v>3</v>
      </c>
      <c r="J55" s="14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</row>
    <row r="56" spans="1:41" s="1" customFormat="1" ht="42.95" customHeight="1">
      <c r="A56" s="8">
        <v>56</v>
      </c>
      <c r="B56" s="14" t="s">
        <v>280</v>
      </c>
      <c r="C56" s="14" t="s">
        <v>283</v>
      </c>
      <c r="D56" s="14" t="s">
        <v>190</v>
      </c>
      <c r="E56" s="94" t="s">
        <v>285</v>
      </c>
      <c r="F56" s="14">
        <v>546478328</v>
      </c>
      <c r="G56" s="14"/>
      <c r="H56" s="50" t="s">
        <v>259</v>
      </c>
      <c r="I56" s="51" t="s">
        <v>3</v>
      </c>
      <c r="J56" s="14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</row>
    <row r="57" spans="1:41" s="1" customFormat="1" ht="42.95" customHeight="1">
      <c r="A57" s="8">
        <v>57</v>
      </c>
      <c r="B57" s="25" t="s">
        <v>280</v>
      </c>
      <c r="C57" s="25" t="s">
        <v>286</v>
      </c>
      <c r="D57" s="25" t="s">
        <v>163</v>
      </c>
      <c r="E57" s="85" t="s">
        <v>287</v>
      </c>
      <c r="F57" s="25">
        <v>2602294031</v>
      </c>
      <c r="G57" s="25">
        <v>580576972</v>
      </c>
      <c r="H57" s="65" t="s">
        <v>259</v>
      </c>
      <c r="I57" s="66" t="s">
        <v>3</v>
      </c>
      <c r="J57" s="25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</row>
    <row r="58" spans="1:41" s="1" customFormat="1" ht="42.95" customHeight="1">
      <c r="A58" s="8">
        <v>58</v>
      </c>
      <c r="B58" s="31" t="s">
        <v>288</v>
      </c>
      <c r="C58" s="31" t="s">
        <v>289</v>
      </c>
      <c r="D58" s="31" t="s">
        <v>163</v>
      </c>
      <c r="E58" s="82" t="s">
        <v>290</v>
      </c>
      <c r="F58" s="31">
        <v>2530207089</v>
      </c>
      <c r="G58" s="31">
        <v>591404967</v>
      </c>
      <c r="H58" s="71" t="s">
        <v>234</v>
      </c>
      <c r="I58" s="72" t="s">
        <v>3</v>
      </c>
      <c r="J58" s="31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</row>
    <row r="59" spans="1:41" s="1" customFormat="1" ht="42.95" customHeight="1">
      <c r="A59" s="8">
        <v>59</v>
      </c>
      <c r="B59" s="31" t="s">
        <v>288</v>
      </c>
      <c r="C59" s="31" t="s">
        <v>289</v>
      </c>
      <c r="D59" s="31" t="s">
        <v>190</v>
      </c>
      <c r="E59" s="82" t="s">
        <v>291</v>
      </c>
      <c r="F59" s="31">
        <v>2346529650</v>
      </c>
      <c r="G59" s="31">
        <v>572307141</v>
      </c>
      <c r="H59" s="71" t="s">
        <v>234</v>
      </c>
      <c r="I59" s="72" t="s">
        <v>3</v>
      </c>
      <c r="J59" s="31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</row>
    <row r="60" spans="1:41" s="1" customFormat="1" ht="42.95" customHeight="1">
      <c r="A60" s="8">
        <v>60</v>
      </c>
      <c r="B60" s="29" t="s">
        <v>288</v>
      </c>
      <c r="C60" s="29" t="s">
        <v>292</v>
      </c>
      <c r="D60" s="29" t="s">
        <v>4</v>
      </c>
      <c r="E60" s="95" t="s">
        <v>293</v>
      </c>
      <c r="F60" s="29">
        <v>2474364185</v>
      </c>
      <c r="G60" s="29"/>
      <c r="H60" s="69" t="s">
        <v>234</v>
      </c>
      <c r="I60" s="70" t="s">
        <v>3</v>
      </c>
      <c r="J60" s="29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</row>
    <row r="61" spans="1:41" s="1" customFormat="1" ht="42.95" customHeight="1">
      <c r="A61" s="8">
        <v>61</v>
      </c>
      <c r="B61" s="29" t="s">
        <v>288</v>
      </c>
      <c r="C61" s="29" t="s">
        <v>292</v>
      </c>
      <c r="D61" s="29" t="s">
        <v>163</v>
      </c>
      <c r="E61" s="95" t="s">
        <v>294</v>
      </c>
      <c r="F61" s="29">
        <v>2518429333</v>
      </c>
      <c r="G61" s="29">
        <v>592506851</v>
      </c>
      <c r="H61" s="69" t="s">
        <v>234</v>
      </c>
      <c r="I61" s="70" t="s">
        <v>3</v>
      </c>
      <c r="J61" s="29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</row>
    <row r="62" spans="1:41" s="1" customFormat="1" ht="42.95" customHeight="1">
      <c r="A62" s="8">
        <v>62</v>
      </c>
      <c r="B62" s="36" t="s">
        <v>295</v>
      </c>
      <c r="C62" s="36" t="s">
        <v>296</v>
      </c>
      <c r="D62" s="36" t="s">
        <v>163</v>
      </c>
      <c r="E62" s="81" t="s">
        <v>297</v>
      </c>
      <c r="F62" s="36">
        <v>2533438293</v>
      </c>
      <c r="G62" s="36">
        <v>557354991</v>
      </c>
      <c r="H62" s="79" t="s">
        <v>234</v>
      </c>
      <c r="I62" s="80" t="s">
        <v>3</v>
      </c>
      <c r="J62" s="36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</row>
    <row r="63" spans="1:41" s="1" customFormat="1" ht="42.95" customHeight="1">
      <c r="A63" s="8">
        <v>63</v>
      </c>
      <c r="B63" s="36" t="s">
        <v>295</v>
      </c>
      <c r="C63" s="36" t="s">
        <v>296</v>
      </c>
      <c r="D63" s="36" t="s">
        <v>190</v>
      </c>
      <c r="E63" s="81" t="s">
        <v>298</v>
      </c>
      <c r="F63" s="36">
        <v>2556828065</v>
      </c>
      <c r="G63" s="36">
        <v>546410112</v>
      </c>
      <c r="H63" s="113" t="s">
        <v>234</v>
      </c>
      <c r="I63" s="80" t="s">
        <v>3</v>
      </c>
      <c r="J63" s="36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</row>
    <row r="64" spans="1:41" s="1" customFormat="1" ht="42.95" customHeight="1">
      <c r="A64" s="8">
        <v>64</v>
      </c>
      <c r="B64" s="27" t="s">
        <v>295</v>
      </c>
      <c r="C64" s="27" t="s">
        <v>299</v>
      </c>
      <c r="D64" s="27" t="s">
        <v>163</v>
      </c>
      <c r="E64" s="114" t="s">
        <v>300</v>
      </c>
      <c r="F64" s="27">
        <v>2395354885</v>
      </c>
      <c r="G64" s="27">
        <v>572316468</v>
      </c>
      <c r="H64" s="67" t="s">
        <v>234</v>
      </c>
      <c r="I64" s="68" t="s">
        <v>3</v>
      </c>
      <c r="J64" s="27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</row>
    <row r="65" spans="1:41" s="1" customFormat="1" ht="42.95" customHeight="1">
      <c r="A65" s="8">
        <v>65</v>
      </c>
      <c r="B65" s="27" t="s">
        <v>295</v>
      </c>
      <c r="C65" s="27" t="s">
        <v>299</v>
      </c>
      <c r="D65" s="27" t="s">
        <v>4</v>
      </c>
      <c r="E65" s="114" t="s">
        <v>301</v>
      </c>
      <c r="F65" s="27">
        <v>2509352494</v>
      </c>
      <c r="G65" s="27">
        <v>539126417</v>
      </c>
      <c r="H65" s="67" t="s">
        <v>234</v>
      </c>
      <c r="I65" s="68" t="s">
        <v>3</v>
      </c>
      <c r="J65" s="27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</row>
    <row r="66" spans="1:41" s="1" customFormat="1" ht="42.95" customHeight="1">
      <c r="A66" s="8">
        <v>66</v>
      </c>
      <c r="B66" s="54" t="s">
        <v>302</v>
      </c>
      <c r="C66" s="54" t="s">
        <v>303</v>
      </c>
      <c r="D66" s="54" t="s">
        <v>163</v>
      </c>
      <c r="E66" s="115" t="s">
        <v>304</v>
      </c>
      <c r="F66" s="54">
        <v>2525955619</v>
      </c>
      <c r="G66" s="54"/>
      <c r="H66" s="116" t="s">
        <v>250</v>
      </c>
      <c r="I66" s="117" t="s">
        <v>3</v>
      </c>
      <c r="J66" s="54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</row>
    <row r="67" spans="1:41" s="1" customFormat="1" ht="42.95" customHeight="1">
      <c r="A67" s="8">
        <v>67</v>
      </c>
      <c r="B67" s="54" t="s">
        <v>302</v>
      </c>
      <c r="C67" s="54" t="s">
        <v>303</v>
      </c>
      <c r="D67" s="54" t="s">
        <v>4</v>
      </c>
      <c r="E67" s="118" t="s">
        <v>305</v>
      </c>
      <c r="F67" s="54">
        <v>2598463392</v>
      </c>
      <c r="G67" s="54">
        <v>533046914</v>
      </c>
      <c r="H67" s="116" t="s">
        <v>250</v>
      </c>
      <c r="I67" s="117" t="s">
        <v>3</v>
      </c>
      <c r="J67" s="54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</row>
    <row r="68" spans="1:41" s="1" customFormat="1" ht="42.95" customHeight="1">
      <c r="A68" s="8">
        <v>68</v>
      </c>
      <c r="B68" s="27" t="s">
        <v>161</v>
      </c>
      <c r="C68" s="27" t="s">
        <v>306</v>
      </c>
      <c r="D68" s="27" t="s">
        <v>4</v>
      </c>
      <c r="E68" s="27" t="s">
        <v>307</v>
      </c>
      <c r="F68" s="27">
        <v>2208199840</v>
      </c>
      <c r="G68" s="27">
        <v>538462770</v>
      </c>
      <c r="H68" s="67" t="s">
        <v>308</v>
      </c>
      <c r="I68" s="68" t="s">
        <v>3</v>
      </c>
      <c r="J68" s="27" t="s">
        <v>309</v>
      </c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</row>
    <row r="69" spans="1:41" s="1" customFormat="1" ht="42.95" customHeight="1">
      <c r="A69" s="8">
        <v>69</v>
      </c>
      <c r="B69" s="27" t="s">
        <v>161</v>
      </c>
      <c r="C69" s="27" t="s">
        <v>306</v>
      </c>
      <c r="D69" s="27" t="s">
        <v>163</v>
      </c>
      <c r="E69" s="27" t="s">
        <v>310</v>
      </c>
      <c r="F69" s="27">
        <v>2392654550</v>
      </c>
      <c r="G69" s="27">
        <v>568104968</v>
      </c>
      <c r="H69" s="67" t="s">
        <v>308</v>
      </c>
      <c r="I69" s="68" t="s">
        <v>3</v>
      </c>
      <c r="J69" s="27" t="s">
        <v>309</v>
      </c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</row>
    <row r="70" spans="1:41" s="1" customFormat="1" ht="42.95" customHeight="1">
      <c r="A70" s="8">
        <v>70</v>
      </c>
      <c r="B70" s="36" t="s">
        <v>161</v>
      </c>
      <c r="C70" s="36" t="s">
        <v>311</v>
      </c>
      <c r="D70" s="36" t="s">
        <v>163</v>
      </c>
      <c r="E70" s="81" t="s">
        <v>312</v>
      </c>
      <c r="F70" s="36">
        <v>2464101092</v>
      </c>
      <c r="G70" s="36">
        <v>505836308</v>
      </c>
      <c r="H70" s="79" t="s">
        <v>250</v>
      </c>
      <c r="I70" s="80" t="s">
        <v>3</v>
      </c>
      <c r="J70" s="36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</row>
    <row r="71" spans="1:41" s="1" customFormat="1" ht="42.95" customHeight="1">
      <c r="A71" s="8">
        <v>71</v>
      </c>
      <c r="B71" s="36" t="s">
        <v>161</v>
      </c>
      <c r="C71" s="36" t="s">
        <v>311</v>
      </c>
      <c r="D71" s="36" t="s">
        <v>190</v>
      </c>
      <c r="E71" s="81" t="s">
        <v>313</v>
      </c>
      <c r="F71" s="36">
        <v>2587677028</v>
      </c>
      <c r="G71" s="36">
        <v>566856239</v>
      </c>
      <c r="H71" s="79" t="s">
        <v>250</v>
      </c>
      <c r="I71" s="80" t="s">
        <v>3</v>
      </c>
      <c r="J71" s="36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</row>
    <row r="72" spans="1:41" s="1" customFormat="1" ht="42.95" customHeight="1">
      <c r="A72" s="8">
        <v>72</v>
      </c>
      <c r="B72" s="29" t="s">
        <v>161</v>
      </c>
      <c r="C72" s="29" t="s">
        <v>314</v>
      </c>
      <c r="D72" s="29" t="s">
        <v>163</v>
      </c>
      <c r="E72" s="95" t="s">
        <v>315</v>
      </c>
      <c r="F72" s="29">
        <v>2586459329</v>
      </c>
      <c r="G72" s="29">
        <v>552646302</v>
      </c>
      <c r="H72" s="69" t="s">
        <v>250</v>
      </c>
      <c r="I72" s="70" t="s">
        <v>3</v>
      </c>
      <c r="J72" s="29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</row>
    <row r="73" spans="1:41" s="1" customFormat="1" ht="42.95" customHeight="1">
      <c r="A73" s="8">
        <v>73</v>
      </c>
      <c r="B73" s="29" t="s">
        <v>161</v>
      </c>
      <c r="C73" s="29" t="s">
        <v>314</v>
      </c>
      <c r="D73" s="29" t="s">
        <v>190</v>
      </c>
      <c r="E73" s="95" t="s">
        <v>316</v>
      </c>
      <c r="F73" s="29">
        <v>2586458883</v>
      </c>
      <c r="G73" s="29">
        <v>556543657</v>
      </c>
      <c r="H73" s="69" t="s">
        <v>250</v>
      </c>
      <c r="I73" s="70" t="s">
        <v>3</v>
      </c>
      <c r="J73" s="29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</row>
    <row r="74" spans="1:41" s="1" customFormat="1" ht="42.95" customHeight="1">
      <c r="A74" s="8">
        <v>74</v>
      </c>
      <c r="B74" s="54" t="s">
        <v>261</v>
      </c>
      <c r="C74" s="54" t="s">
        <v>317</v>
      </c>
      <c r="D74" s="54" t="s">
        <v>163</v>
      </c>
      <c r="E74" s="118" t="s">
        <v>318</v>
      </c>
      <c r="F74" s="54">
        <v>2528123843</v>
      </c>
      <c r="G74" s="54">
        <v>562365726</v>
      </c>
      <c r="H74" s="116" t="s">
        <v>319</v>
      </c>
      <c r="I74" s="117" t="s">
        <v>3</v>
      </c>
      <c r="J74" s="54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</row>
    <row r="75" spans="1:41" s="1" customFormat="1" ht="42.95" customHeight="1">
      <c r="A75" s="8">
        <v>75</v>
      </c>
      <c r="B75" s="31" t="s">
        <v>320</v>
      </c>
      <c r="C75" s="31" t="s">
        <v>321</v>
      </c>
      <c r="D75" s="31" t="s">
        <v>163</v>
      </c>
      <c r="E75" s="82" t="s">
        <v>322</v>
      </c>
      <c r="F75" s="31">
        <v>2604716155</v>
      </c>
      <c r="G75" s="31">
        <v>506881029</v>
      </c>
      <c r="H75" s="71" t="s">
        <v>206</v>
      </c>
      <c r="I75" s="72" t="s">
        <v>3</v>
      </c>
      <c r="J75" s="31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</row>
    <row r="76" spans="1:41" s="1" customFormat="1" ht="42.95" customHeight="1">
      <c r="A76" s="8">
        <v>76</v>
      </c>
      <c r="B76" s="31" t="s">
        <v>320</v>
      </c>
      <c r="C76" s="31" t="s">
        <v>321</v>
      </c>
      <c r="D76" s="31" t="s">
        <v>4</v>
      </c>
      <c r="E76" s="82" t="s">
        <v>323</v>
      </c>
      <c r="F76" s="31" t="s">
        <v>324</v>
      </c>
      <c r="G76" s="31">
        <v>501698896</v>
      </c>
      <c r="H76" s="71" t="s">
        <v>206</v>
      </c>
      <c r="I76" s="72" t="s">
        <v>3</v>
      </c>
      <c r="J76" s="31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</row>
    <row r="77" spans="1:41" s="1" customFormat="1" ht="42.95" customHeight="1">
      <c r="A77" s="8">
        <v>77</v>
      </c>
      <c r="B77" s="54" t="s">
        <v>261</v>
      </c>
      <c r="C77" s="54" t="s">
        <v>325</v>
      </c>
      <c r="D77" s="54" t="s">
        <v>163</v>
      </c>
      <c r="E77" s="118" t="s">
        <v>326</v>
      </c>
      <c r="F77" s="54">
        <v>2584555995</v>
      </c>
      <c r="G77" s="54">
        <v>555320644</v>
      </c>
      <c r="H77" s="116" t="s">
        <v>259</v>
      </c>
      <c r="I77" s="117" t="s">
        <v>3</v>
      </c>
      <c r="J77" s="54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</row>
    <row r="78" spans="1:41" s="1" customFormat="1" ht="42.95" customHeight="1">
      <c r="A78" s="8">
        <v>78</v>
      </c>
      <c r="B78" s="54" t="s">
        <v>261</v>
      </c>
      <c r="C78" s="54" t="s">
        <v>325</v>
      </c>
      <c r="D78" s="54" t="s">
        <v>190</v>
      </c>
      <c r="E78" s="118" t="s">
        <v>327</v>
      </c>
      <c r="F78" s="54">
        <v>2591445560</v>
      </c>
      <c r="G78" s="54">
        <v>507891362</v>
      </c>
      <c r="H78" s="119" t="s">
        <v>259</v>
      </c>
      <c r="I78" s="117" t="s">
        <v>3</v>
      </c>
      <c r="J78" s="54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</row>
    <row r="79" spans="1:41" s="1" customFormat="1" ht="42.95" customHeight="1">
      <c r="A79" s="8">
        <v>79</v>
      </c>
      <c r="B79" s="96" t="s">
        <v>261</v>
      </c>
      <c r="C79" s="96" t="s">
        <v>328</v>
      </c>
      <c r="D79" s="96" t="s">
        <v>163</v>
      </c>
      <c r="E79" s="120" t="s">
        <v>329</v>
      </c>
      <c r="F79" s="96">
        <v>2559084500</v>
      </c>
      <c r="G79" s="96"/>
      <c r="H79" s="121" t="s">
        <v>259</v>
      </c>
      <c r="I79" s="122" t="s">
        <v>3</v>
      </c>
      <c r="J79" s="96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</row>
    <row r="80" spans="1:41" s="2" customFormat="1" ht="42.95" customHeight="1">
      <c r="A80" s="8">
        <v>80</v>
      </c>
      <c r="B80" s="97" t="s">
        <v>330</v>
      </c>
      <c r="C80" s="97" t="s">
        <v>331</v>
      </c>
      <c r="D80" s="97" t="s">
        <v>163</v>
      </c>
      <c r="E80" s="123" t="s">
        <v>332</v>
      </c>
      <c r="F80" s="97">
        <v>2317545347</v>
      </c>
      <c r="G80" s="97">
        <v>501461728</v>
      </c>
      <c r="H80" s="124" t="s">
        <v>234</v>
      </c>
      <c r="I80" s="125" t="s">
        <v>3</v>
      </c>
      <c r="J80" s="97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  <c r="AD80" s="126"/>
      <c r="AE80" s="126"/>
      <c r="AF80" s="126"/>
      <c r="AG80" s="126"/>
      <c r="AH80" s="126"/>
      <c r="AI80" s="126"/>
      <c r="AJ80" s="126"/>
      <c r="AK80" s="126"/>
      <c r="AL80" s="126"/>
      <c r="AM80" s="126"/>
      <c r="AN80" s="126"/>
      <c r="AO80" s="126"/>
    </row>
    <row r="81" spans="1:41" s="2" customFormat="1" ht="42.95" customHeight="1">
      <c r="A81" s="8">
        <v>81</v>
      </c>
      <c r="B81" s="97" t="s">
        <v>330</v>
      </c>
      <c r="C81" s="97" t="s">
        <v>331</v>
      </c>
      <c r="D81" s="97" t="s">
        <v>190</v>
      </c>
      <c r="E81" s="123" t="s">
        <v>333</v>
      </c>
      <c r="F81" s="97">
        <v>2320262864</v>
      </c>
      <c r="G81" s="97">
        <v>572064967</v>
      </c>
      <c r="H81" s="124" t="s">
        <v>234</v>
      </c>
      <c r="I81" s="125" t="s">
        <v>3</v>
      </c>
      <c r="J81" s="97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  <c r="AD81" s="126"/>
      <c r="AE81" s="126"/>
      <c r="AF81" s="126"/>
      <c r="AG81" s="126"/>
      <c r="AH81" s="126"/>
      <c r="AI81" s="126"/>
      <c r="AJ81" s="126"/>
      <c r="AK81" s="126"/>
      <c r="AL81" s="126"/>
      <c r="AM81" s="126"/>
      <c r="AN81" s="126"/>
      <c r="AO81" s="126"/>
    </row>
    <row r="82" spans="1:41" s="1" customFormat="1" ht="42.95" customHeight="1">
      <c r="A82" s="8">
        <v>82</v>
      </c>
      <c r="B82" s="25" t="s">
        <v>330</v>
      </c>
      <c r="C82" s="25" t="s">
        <v>334</v>
      </c>
      <c r="D82" s="25" t="s">
        <v>190</v>
      </c>
      <c r="E82" s="85" t="s">
        <v>335</v>
      </c>
      <c r="F82" s="25">
        <v>2411929983</v>
      </c>
      <c r="G82" s="25">
        <v>532849684</v>
      </c>
      <c r="H82" s="65" t="s">
        <v>336</v>
      </c>
      <c r="I82" s="66" t="s">
        <v>3</v>
      </c>
      <c r="J82" s="25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</row>
    <row r="83" spans="1:41" s="1" customFormat="1" ht="42.95" customHeight="1">
      <c r="A83" s="8">
        <v>83</v>
      </c>
      <c r="B83" s="25" t="s">
        <v>330</v>
      </c>
      <c r="C83" s="25" t="s">
        <v>334</v>
      </c>
      <c r="D83" s="25" t="s">
        <v>163</v>
      </c>
      <c r="E83" s="85" t="s">
        <v>337</v>
      </c>
      <c r="F83" s="25">
        <v>2411930163</v>
      </c>
      <c r="G83" s="25">
        <v>537967849</v>
      </c>
      <c r="H83" s="65" t="s">
        <v>336</v>
      </c>
      <c r="I83" s="66" t="s">
        <v>3</v>
      </c>
      <c r="J83" s="25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</row>
    <row r="84" spans="1:41" s="1" customFormat="1" ht="42.95" customHeight="1">
      <c r="A84" s="8">
        <v>84</v>
      </c>
      <c r="B84" s="98" t="s">
        <v>338</v>
      </c>
      <c r="C84" s="99" t="s">
        <v>339</v>
      </c>
      <c r="D84" s="31" t="s">
        <v>163</v>
      </c>
      <c r="E84" s="31" t="s">
        <v>340</v>
      </c>
      <c r="F84" s="98">
        <v>2571347232</v>
      </c>
      <c r="G84" s="98"/>
      <c r="H84" s="127" t="s">
        <v>259</v>
      </c>
      <c r="I84" s="128" t="s">
        <v>3</v>
      </c>
      <c r="J84" s="98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</row>
    <row r="85" spans="1:41" s="1" customFormat="1" ht="42.95" customHeight="1">
      <c r="A85" s="8">
        <v>85</v>
      </c>
      <c r="B85" s="98" t="s">
        <v>338</v>
      </c>
      <c r="C85" s="99" t="s">
        <v>339</v>
      </c>
      <c r="D85" s="31" t="s">
        <v>190</v>
      </c>
      <c r="E85" s="31" t="s">
        <v>341</v>
      </c>
      <c r="F85" s="98">
        <v>2604075503</v>
      </c>
      <c r="G85" s="98">
        <v>536871868</v>
      </c>
      <c r="H85" s="127" t="s">
        <v>259</v>
      </c>
      <c r="I85" s="128" t="s">
        <v>3</v>
      </c>
      <c r="J85" s="98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</row>
    <row r="86" spans="1:41" s="1" customFormat="1" ht="42.95" customHeight="1">
      <c r="A86" s="8">
        <v>86</v>
      </c>
      <c r="B86" s="20" t="s">
        <v>342</v>
      </c>
      <c r="C86" s="100" t="s">
        <v>343</v>
      </c>
      <c r="D86" s="29" t="s">
        <v>163</v>
      </c>
      <c r="E86" s="29" t="s">
        <v>344</v>
      </c>
      <c r="F86" s="20">
        <v>2616164337</v>
      </c>
      <c r="G86" s="20"/>
      <c r="H86" s="61" t="s">
        <v>211</v>
      </c>
      <c r="I86" s="62" t="s">
        <v>3</v>
      </c>
      <c r="J86" s="20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</row>
    <row r="87" spans="1:41" s="1" customFormat="1" ht="42.95" customHeight="1">
      <c r="A87" s="8">
        <v>87</v>
      </c>
      <c r="B87" s="20" t="s">
        <v>342</v>
      </c>
      <c r="C87" s="100" t="s">
        <v>343</v>
      </c>
      <c r="D87" s="29" t="s">
        <v>190</v>
      </c>
      <c r="E87" s="29" t="s">
        <v>345</v>
      </c>
      <c r="F87" s="20" t="s">
        <v>346</v>
      </c>
      <c r="G87" s="20"/>
      <c r="H87" s="61" t="s">
        <v>211</v>
      </c>
      <c r="I87" s="62" t="s">
        <v>3</v>
      </c>
      <c r="J87" s="20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</row>
    <row r="88" spans="1:41" s="1" customFormat="1" ht="42.95" customHeight="1">
      <c r="A88" s="8">
        <v>88</v>
      </c>
      <c r="B88" s="101" t="s">
        <v>347</v>
      </c>
      <c r="C88" s="102" t="s">
        <v>348</v>
      </c>
      <c r="D88" s="36" t="s">
        <v>163</v>
      </c>
      <c r="E88" s="36" t="s">
        <v>349</v>
      </c>
      <c r="F88" s="101">
        <v>2158141578</v>
      </c>
      <c r="G88" s="101">
        <v>571053477</v>
      </c>
      <c r="H88" s="129" t="s">
        <v>350</v>
      </c>
      <c r="I88" s="130" t="s">
        <v>3</v>
      </c>
      <c r="J88" s="101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</row>
    <row r="89" spans="1:41" s="1" customFormat="1" ht="42.95" customHeight="1">
      <c r="A89" s="8">
        <v>89</v>
      </c>
      <c r="B89" s="103" t="s">
        <v>351</v>
      </c>
      <c r="C89" s="104" t="s">
        <v>352</v>
      </c>
      <c r="D89" s="38" t="s">
        <v>163</v>
      </c>
      <c r="E89" s="38" t="s">
        <v>353</v>
      </c>
      <c r="F89" s="103">
        <v>2614096101</v>
      </c>
      <c r="G89" s="103">
        <v>569063428</v>
      </c>
      <c r="H89" s="131" t="s">
        <v>336</v>
      </c>
      <c r="I89" s="132" t="s">
        <v>3</v>
      </c>
      <c r="J89" s="10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</row>
    <row r="90" spans="1:41" s="1" customFormat="1" ht="42.95" customHeight="1">
      <c r="A90" s="8">
        <v>90</v>
      </c>
      <c r="B90" s="103" t="s">
        <v>351</v>
      </c>
      <c r="C90" s="104" t="s">
        <v>352</v>
      </c>
      <c r="D90" s="38" t="s">
        <v>4</v>
      </c>
      <c r="E90" s="38" t="s">
        <v>354</v>
      </c>
      <c r="F90" s="103">
        <v>2127405435</v>
      </c>
      <c r="G90" s="103">
        <v>535032649</v>
      </c>
      <c r="H90" s="133" t="s">
        <v>336</v>
      </c>
      <c r="I90" s="132" t="s">
        <v>3</v>
      </c>
      <c r="J90" s="10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</row>
    <row r="91" spans="1:41" s="1" customFormat="1" ht="42.95" customHeight="1">
      <c r="A91" s="8">
        <v>91</v>
      </c>
      <c r="B91" s="105" t="s">
        <v>338</v>
      </c>
      <c r="C91" s="106" t="s">
        <v>355</v>
      </c>
      <c r="D91" s="107" t="s">
        <v>163</v>
      </c>
      <c r="E91" s="107" t="s">
        <v>356</v>
      </c>
      <c r="F91" s="105">
        <v>2578383578</v>
      </c>
      <c r="G91" s="105" t="s">
        <v>357</v>
      </c>
      <c r="H91" s="134" t="s">
        <v>259</v>
      </c>
      <c r="I91" s="135" t="s">
        <v>3</v>
      </c>
      <c r="J91" s="105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</row>
    <row r="92" spans="1:41" s="1" customFormat="1" ht="42.95" customHeight="1">
      <c r="A92" s="8">
        <v>92</v>
      </c>
      <c r="B92" s="105" t="s">
        <v>338</v>
      </c>
      <c r="C92" s="106" t="s">
        <v>355</v>
      </c>
      <c r="D92" s="107" t="s">
        <v>190</v>
      </c>
      <c r="E92" s="107" t="s">
        <v>358</v>
      </c>
      <c r="F92" s="105">
        <v>2571347406</v>
      </c>
      <c r="G92" s="105" t="s">
        <v>359</v>
      </c>
      <c r="H92" s="134" t="s">
        <v>259</v>
      </c>
      <c r="I92" s="135" t="s">
        <v>3</v>
      </c>
      <c r="J92" s="105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</row>
    <row r="93" spans="1:41" s="1" customFormat="1" ht="42.95" customHeight="1">
      <c r="A93" s="8">
        <v>93</v>
      </c>
      <c r="B93" s="27" t="s">
        <v>161</v>
      </c>
      <c r="C93" s="27" t="s">
        <v>360</v>
      </c>
      <c r="D93" s="27" t="s">
        <v>163</v>
      </c>
      <c r="E93" s="27" t="s">
        <v>361</v>
      </c>
      <c r="F93" s="27">
        <v>2338642268</v>
      </c>
      <c r="G93" s="27"/>
      <c r="H93" s="67" t="s">
        <v>259</v>
      </c>
      <c r="I93" s="68" t="s">
        <v>3</v>
      </c>
      <c r="J93" s="27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</row>
    <row r="94" spans="1:41" s="1" customFormat="1" ht="42.95" customHeight="1">
      <c r="A94" s="8">
        <v>94</v>
      </c>
      <c r="B94" s="27" t="s">
        <v>161</v>
      </c>
      <c r="C94" s="27" t="s">
        <v>360</v>
      </c>
      <c r="D94" s="27" t="s">
        <v>4</v>
      </c>
      <c r="E94" s="27" t="s">
        <v>362</v>
      </c>
      <c r="F94" s="27">
        <v>2575744400</v>
      </c>
      <c r="G94" s="27"/>
      <c r="H94" s="67" t="s">
        <v>259</v>
      </c>
      <c r="I94" s="68" t="s">
        <v>3</v>
      </c>
      <c r="J94" s="27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</row>
    <row r="95" spans="1:41" s="1" customFormat="1" ht="42.95" customHeight="1">
      <c r="A95" s="8">
        <v>95</v>
      </c>
      <c r="B95" s="108" t="s">
        <v>161</v>
      </c>
      <c r="C95" s="108" t="s">
        <v>363</v>
      </c>
      <c r="D95" s="108" t="s">
        <v>163</v>
      </c>
      <c r="E95" s="108" t="s">
        <v>364</v>
      </c>
      <c r="F95" s="108">
        <v>2398556064</v>
      </c>
      <c r="G95" s="108">
        <v>590536531</v>
      </c>
      <c r="H95" s="136" t="s">
        <v>259</v>
      </c>
      <c r="I95" s="137" t="s">
        <v>3</v>
      </c>
      <c r="J95" s="108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</row>
    <row r="96" spans="1:41" s="1" customFormat="1" ht="60" customHeight="1">
      <c r="A96" s="8">
        <v>96</v>
      </c>
      <c r="B96" s="108" t="s">
        <v>161</v>
      </c>
      <c r="C96" s="108" t="s">
        <v>363</v>
      </c>
      <c r="D96" s="108" t="s">
        <v>190</v>
      </c>
      <c r="E96" s="138" t="s">
        <v>365</v>
      </c>
      <c r="F96" s="108">
        <v>2538148368</v>
      </c>
      <c r="G96" s="108"/>
      <c r="H96" s="136" t="s">
        <v>259</v>
      </c>
      <c r="I96" s="137" t="s">
        <v>3</v>
      </c>
      <c r="J96" s="108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</row>
    <row r="97" spans="1:41" s="1" customFormat="1" ht="57.95" customHeight="1">
      <c r="A97" s="8">
        <v>97</v>
      </c>
      <c r="B97" s="109" t="s">
        <v>161</v>
      </c>
      <c r="C97" s="109" t="s">
        <v>366</v>
      </c>
      <c r="D97" s="109" t="s">
        <v>163</v>
      </c>
      <c r="E97" s="139" t="s">
        <v>367</v>
      </c>
      <c r="F97" s="109">
        <v>2521125969</v>
      </c>
      <c r="G97" s="109">
        <v>505634856</v>
      </c>
      <c r="H97" s="140" t="s">
        <v>368</v>
      </c>
      <c r="I97" s="110" t="s">
        <v>3</v>
      </c>
      <c r="J97" s="109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</row>
    <row r="98" spans="1:41" s="1" customFormat="1" ht="42.95" customHeight="1">
      <c r="A98" s="8">
        <v>98</v>
      </c>
      <c r="B98" s="111" t="s">
        <v>161</v>
      </c>
      <c r="C98" s="111" t="s">
        <v>369</v>
      </c>
      <c r="D98" s="111" t="s">
        <v>163</v>
      </c>
      <c r="E98" s="141" t="s">
        <v>370</v>
      </c>
      <c r="F98" s="111">
        <v>2609633769</v>
      </c>
      <c r="G98" s="111">
        <v>538297877</v>
      </c>
      <c r="H98" s="142" t="s">
        <v>368</v>
      </c>
      <c r="I98" s="143" t="s">
        <v>3</v>
      </c>
      <c r="J98" s="111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</row>
    <row r="99" spans="1:41" s="1" customFormat="1" ht="52.5">
      <c r="A99" s="8">
        <v>99</v>
      </c>
      <c r="B99" s="112" t="s">
        <v>371</v>
      </c>
      <c r="C99" s="112" t="s">
        <v>372</v>
      </c>
      <c r="D99" s="112" t="s">
        <v>163</v>
      </c>
      <c r="E99" s="144" t="s">
        <v>373</v>
      </c>
      <c r="F99" s="112">
        <v>2538063906</v>
      </c>
      <c r="G99" s="112">
        <v>583607768</v>
      </c>
      <c r="H99" s="145" t="s">
        <v>368</v>
      </c>
      <c r="I99" s="146" t="s">
        <v>3</v>
      </c>
      <c r="J99" s="112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</row>
    <row r="100" spans="1:41" s="1" customFormat="1" ht="42.95" customHeight="1">
      <c r="A100" s="8">
        <v>100</v>
      </c>
      <c r="B100" s="14" t="s">
        <v>374</v>
      </c>
      <c r="C100" s="15" t="s">
        <v>375</v>
      </c>
      <c r="D100" s="14" t="s">
        <v>163</v>
      </c>
      <c r="E100" s="14" t="s">
        <v>376</v>
      </c>
      <c r="F100" s="14">
        <v>2611973781</v>
      </c>
      <c r="G100" s="14" t="s">
        <v>377</v>
      </c>
      <c r="H100" s="50" t="s">
        <v>206</v>
      </c>
      <c r="I100" s="51" t="s">
        <v>3</v>
      </c>
      <c r="J100" s="14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</row>
    <row r="101" spans="1:41" s="1" customFormat="1" ht="42.95" customHeight="1">
      <c r="A101" s="8">
        <v>101</v>
      </c>
      <c r="B101" s="14" t="s">
        <v>374</v>
      </c>
      <c r="C101" s="15" t="s">
        <v>375</v>
      </c>
      <c r="D101" s="14" t="s">
        <v>190</v>
      </c>
      <c r="E101" s="14" t="s">
        <v>378</v>
      </c>
      <c r="F101" s="14">
        <v>2558563686</v>
      </c>
      <c r="G101" s="14" t="s">
        <v>379</v>
      </c>
      <c r="H101" s="50" t="s">
        <v>206</v>
      </c>
      <c r="I101" s="51" t="s">
        <v>3</v>
      </c>
      <c r="J101" s="14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</row>
    <row r="102" spans="1:41" s="1" customFormat="1" ht="42.95" customHeight="1">
      <c r="A102" s="8">
        <v>102</v>
      </c>
      <c r="B102" s="14" t="s">
        <v>374</v>
      </c>
      <c r="C102" s="15" t="s">
        <v>380</v>
      </c>
      <c r="D102" s="14" t="s">
        <v>163</v>
      </c>
      <c r="E102" s="14" t="s">
        <v>381</v>
      </c>
      <c r="F102" s="14">
        <v>2532165400</v>
      </c>
      <c r="G102" s="14" t="s">
        <v>382</v>
      </c>
      <c r="H102" s="50" t="s">
        <v>206</v>
      </c>
      <c r="I102" s="51" t="s">
        <v>3</v>
      </c>
      <c r="J102" s="14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</row>
    <row r="103" spans="1:41" s="1" customFormat="1" ht="42.95" customHeight="1">
      <c r="A103" s="8">
        <v>103</v>
      </c>
      <c r="B103" s="14" t="s">
        <v>374</v>
      </c>
      <c r="C103" s="15" t="s">
        <v>380</v>
      </c>
      <c r="D103" s="14" t="s">
        <v>190</v>
      </c>
      <c r="E103" s="14" t="s">
        <v>383</v>
      </c>
      <c r="F103" s="14">
        <v>2390951701</v>
      </c>
      <c r="G103" s="14" t="s">
        <v>384</v>
      </c>
      <c r="H103" s="50" t="s">
        <v>206</v>
      </c>
      <c r="I103" s="51" t="s">
        <v>3</v>
      </c>
      <c r="J103" s="14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</row>
    <row r="104" spans="1:41" s="1" customFormat="1" ht="42.95" customHeight="1">
      <c r="A104" s="8">
        <v>104</v>
      </c>
      <c r="B104" s="14" t="s">
        <v>385</v>
      </c>
      <c r="C104" s="15" t="s">
        <v>386</v>
      </c>
      <c r="D104" s="14" t="s">
        <v>163</v>
      </c>
      <c r="E104" s="14" t="s">
        <v>387</v>
      </c>
      <c r="F104" s="14">
        <v>2618345389</v>
      </c>
      <c r="G104" s="14"/>
      <c r="H104" s="50" t="s">
        <v>211</v>
      </c>
      <c r="I104" s="51" t="s">
        <v>3</v>
      </c>
      <c r="J104" s="14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</row>
    <row r="105" spans="1:41" s="1" customFormat="1" ht="42.95" customHeight="1">
      <c r="A105" s="8">
        <v>105</v>
      </c>
      <c r="B105" s="14" t="s">
        <v>385</v>
      </c>
      <c r="C105" s="15" t="s">
        <v>386</v>
      </c>
      <c r="D105" s="14" t="s">
        <v>190</v>
      </c>
      <c r="E105" s="14" t="s">
        <v>388</v>
      </c>
      <c r="F105" s="14">
        <v>2506550348</v>
      </c>
      <c r="G105" s="14"/>
      <c r="H105" s="50" t="s">
        <v>211</v>
      </c>
      <c r="I105" s="51" t="s">
        <v>3</v>
      </c>
      <c r="J105" s="14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</row>
    <row r="106" spans="1:41" s="1" customFormat="1" ht="39.950000000000003" customHeight="1">
      <c r="A106" s="8"/>
      <c r="B106" s="175" t="s">
        <v>0</v>
      </c>
      <c r="C106" s="176">
        <v>6011252607</v>
      </c>
      <c r="D106" s="175" t="s">
        <v>4</v>
      </c>
      <c r="E106" s="177" t="s">
        <v>5</v>
      </c>
      <c r="F106" s="177">
        <v>2479144822</v>
      </c>
      <c r="G106" s="177">
        <v>591816409</v>
      </c>
      <c r="H106" s="178" t="s">
        <v>6</v>
      </c>
      <c r="I106" s="178" t="s">
        <v>3</v>
      </c>
      <c r="J106" s="179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</row>
    <row r="107" spans="1:41" s="4" customFormat="1" ht="46.5" customHeight="1">
      <c r="B107" s="175" t="s">
        <v>0</v>
      </c>
      <c r="C107" s="176" t="s">
        <v>7</v>
      </c>
      <c r="D107" s="175" t="s">
        <v>1</v>
      </c>
      <c r="E107" s="175" t="s">
        <v>8</v>
      </c>
      <c r="F107" s="175" t="s">
        <v>9</v>
      </c>
      <c r="G107" s="175">
        <v>568654896</v>
      </c>
      <c r="H107" s="180" t="s">
        <v>10</v>
      </c>
      <c r="I107" s="180" t="s">
        <v>3</v>
      </c>
      <c r="J107" s="181"/>
    </row>
    <row r="108" spans="1:41" s="4" customFormat="1" ht="46.5" customHeight="1">
      <c r="B108" s="175" t="s">
        <v>0</v>
      </c>
      <c r="C108" s="176" t="s">
        <v>7</v>
      </c>
      <c r="D108" s="175" t="s">
        <v>4</v>
      </c>
      <c r="E108" s="176" t="s">
        <v>11</v>
      </c>
      <c r="F108" s="176">
        <v>2373256722</v>
      </c>
      <c r="G108" s="176">
        <v>547611702</v>
      </c>
      <c r="H108" s="180" t="s">
        <v>12</v>
      </c>
      <c r="I108" s="180" t="s">
        <v>3</v>
      </c>
      <c r="J108" s="182"/>
    </row>
    <row r="109" spans="1:41" s="4" customFormat="1" ht="46.5" customHeight="1">
      <c r="B109" s="175" t="s">
        <v>0</v>
      </c>
      <c r="C109" s="176" t="s">
        <v>13</v>
      </c>
      <c r="D109" s="175" t="s">
        <v>1</v>
      </c>
      <c r="E109" s="183" t="s">
        <v>14</v>
      </c>
      <c r="F109" s="184">
        <v>2533248643</v>
      </c>
      <c r="G109" s="183">
        <v>582378470</v>
      </c>
      <c r="H109" s="180" t="s">
        <v>15</v>
      </c>
      <c r="I109" s="180" t="s">
        <v>3</v>
      </c>
      <c r="J109" s="185"/>
    </row>
    <row r="110" spans="1:41" s="4" customFormat="1" ht="46.5" customHeight="1">
      <c r="B110" s="162" t="s">
        <v>16</v>
      </c>
      <c r="C110" s="163" t="s">
        <v>17</v>
      </c>
      <c r="D110" s="162" t="s">
        <v>1</v>
      </c>
      <c r="E110" s="163" t="s">
        <v>18</v>
      </c>
      <c r="F110" s="164">
        <v>2580279038</v>
      </c>
      <c r="G110" s="164">
        <v>508864254</v>
      </c>
      <c r="H110" s="165" t="s">
        <v>2</v>
      </c>
      <c r="I110" s="165" t="s">
        <v>3</v>
      </c>
      <c r="J110" s="166"/>
    </row>
    <row r="111" spans="1:41" s="4" customFormat="1" ht="46.5" customHeight="1" thickBot="1">
      <c r="B111" s="155" t="s">
        <v>19</v>
      </c>
      <c r="C111" s="156" t="s">
        <v>20</v>
      </c>
      <c r="D111" s="155" t="s">
        <v>1</v>
      </c>
      <c r="E111" s="157" t="s">
        <v>21</v>
      </c>
      <c r="F111" s="157">
        <v>2591444696</v>
      </c>
      <c r="G111" s="157">
        <v>541042125</v>
      </c>
      <c r="H111" s="158" t="s">
        <v>2</v>
      </c>
      <c r="I111" s="159" t="s">
        <v>3</v>
      </c>
      <c r="J111" s="150"/>
      <c r="O111" s="3"/>
      <c r="P111" s="147"/>
      <c r="Q111" s="147"/>
      <c r="R111" s="148"/>
      <c r="S111" s="149"/>
    </row>
    <row r="112" spans="1:41" s="4" customFormat="1" ht="46.5" customHeight="1">
      <c r="B112" s="155" t="s">
        <v>19</v>
      </c>
      <c r="C112" s="160" t="s">
        <v>22</v>
      </c>
      <c r="D112" s="155" t="s">
        <v>4</v>
      </c>
      <c r="E112" s="161" t="s">
        <v>23</v>
      </c>
      <c r="F112" s="160">
        <v>2585304120</v>
      </c>
      <c r="G112" s="160">
        <v>596064324</v>
      </c>
      <c r="H112" s="159" t="s">
        <v>15</v>
      </c>
      <c r="I112" s="159" t="s">
        <v>3</v>
      </c>
      <c r="J112" s="150"/>
      <c r="O112" s="147"/>
      <c r="P112" s="147"/>
      <c r="Q112" s="147"/>
      <c r="R112" s="148"/>
      <c r="S112" s="149"/>
    </row>
    <row r="113" spans="2:19" s="4" customFormat="1" ht="46.5" customHeight="1">
      <c r="B113" s="155" t="s">
        <v>19</v>
      </c>
      <c r="C113" s="160" t="s">
        <v>22</v>
      </c>
      <c r="D113" s="155" t="s">
        <v>1</v>
      </c>
      <c r="E113" s="160" t="s">
        <v>24</v>
      </c>
      <c r="F113" s="160">
        <v>2602881092</v>
      </c>
      <c r="G113" s="160">
        <v>572060559</v>
      </c>
      <c r="H113" s="159" t="s">
        <v>15</v>
      </c>
      <c r="I113" s="159" t="s">
        <v>3</v>
      </c>
      <c r="J113" s="150"/>
      <c r="O113" s="147"/>
      <c r="P113" s="147"/>
      <c r="Q113" s="147"/>
      <c r="R113" s="148"/>
      <c r="S113" s="149"/>
    </row>
    <row r="114" spans="2:19" s="4" customFormat="1" ht="58.5" customHeight="1">
      <c r="B114" s="155" t="s">
        <v>19</v>
      </c>
      <c r="C114" s="161" t="s">
        <v>25</v>
      </c>
      <c r="D114" s="155" t="s">
        <v>4</v>
      </c>
      <c r="E114" s="161" t="s">
        <v>26</v>
      </c>
      <c r="F114" s="160">
        <v>2578817971</v>
      </c>
      <c r="G114" s="160">
        <v>568334710</v>
      </c>
      <c r="H114" s="159" t="s">
        <v>2</v>
      </c>
      <c r="I114" s="159" t="s">
        <v>3</v>
      </c>
      <c r="J114" s="150"/>
      <c r="O114" s="147"/>
      <c r="P114" s="147"/>
      <c r="Q114" s="147"/>
      <c r="R114" s="148"/>
      <c r="S114" s="149"/>
    </row>
    <row r="115" spans="2:19" s="4" customFormat="1" ht="58.5" customHeight="1" thickBot="1">
      <c r="B115" s="155" t="s">
        <v>19</v>
      </c>
      <c r="C115" s="157" t="s">
        <v>27</v>
      </c>
      <c r="D115" s="155" t="s">
        <v>4</v>
      </c>
      <c r="E115" s="157" t="s">
        <v>28</v>
      </c>
      <c r="F115" s="157">
        <v>2531049506</v>
      </c>
      <c r="G115" s="157">
        <v>577192597</v>
      </c>
      <c r="H115" s="159" t="s">
        <v>2</v>
      </c>
      <c r="I115" s="159" t="s">
        <v>3</v>
      </c>
      <c r="J115" s="150"/>
      <c r="O115" s="147"/>
      <c r="P115" s="147"/>
      <c r="Q115" s="147"/>
      <c r="R115" s="148"/>
      <c r="S115" s="149"/>
    </row>
    <row r="116" spans="2:19" ht="58.5" customHeight="1">
      <c r="B116" s="167" t="s">
        <v>29</v>
      </c>
      <c r="C116" s="168" t="s">
        <v>30</v>
      </c>
      <c r="D116" s="167" t="s">
        <v>4</v>
      </c>
      <c r="E116" s="168" t="s">
        <v>31</v>
      </c>
      <c r="F116" s="168">
        <v>2336749334</v>
      </c>
      <c r="G116" s="169">
        <v>507965381</v>
      </c>
      <c r="H116" s="170" t="s">
        <v>2</v>
      </c>
      <c r="I116" s="170" t="s">
        <v>3</v>
      </c>
      <c r="J116" s="172"/>
      <c r="O116" s="147"/>
      <c r="P116" s="147"/>
      <c r="Q116" s="147"/>
      <c r="R116" s="5"/>
      <c r="S116" s="6"/>
    </row>
    <row r="117" spans="2:19" ht="58.5" customHeight="1">
      <c r="B117" s="167" t="s">
        <v>29</v>
      </c>
      <c r="C117" s="168" t="s">
        <v>32</v>
      </c>
      <c r="D117" s="167" t="s">
        <v>1</v>
      </c>
      <c r="E117" s="171" t="s">
        <v>33</v>
      </c>
      <c r="F117" s="171">
        <v>2191037247</v>
      </c>
      <c r="G117" s="171">
        <v>559227192</v>
      </c>
      <c r="H117" s="170" t="s">
        <v>15</v>
      </c>
      <c r="I117" s="170" t="s">
        <v>3</v>
      </c>
      <c r="J117" s="173"/>
      <c r="O117" s="147"/>
      <c r="P117" s="147"/>
      <c r="Q117" s="147"/>
      <c r="R117" s="5"/>
      <c r="S117" s="6"/>
    </row>
    <row r="118" spans="2:19" ht="58.5" customHeight="1">
      <c r="B118" s="167" t="s">
        <v>29</v>
      </c>
      <c r="C118" s="168" t="s">
        <v>32</v>
      </c>
      <c r="D118" s="167" t="s">
        <v>4</v>
      </c>
      <c r="E118" s="168" t="s">
        <v>34</v>
      </c>
      <c r="F118" s="168">
        <v>2572129837</v>
      </c>
      <c r="G118" s="168">
        <v>581726525</v>
      </c>
      <c r="H118" s="170" t="s">
        <v>15</v>
      </c>
      <c r="I118" s="170" t="s">
        <v>3</v>
      </c>
      <c r="J118" s="174"/>
      <c r="O118" s="147"/>
      <c r="P118" s="147"/>
      <c r="Q118" s="147"/>
      <c r="R118" s="5"/>
      <c r="S118" s="6"/>
    </row>
    <row r="119" spans="2:19" ht="58.5" customHeight="1">
      <c r="B119" s="186" t="s">
        <v>35</v>
      </c>
      <c r="C119" s="187" t="s">
        <v>36</v>
      </c>
      <c r="D119" s="186" t="s">
        <v>4</v>
      </c>
      <c r="E119" s="186" t="s">
        <v>37</v>
      </c>
      <c r="F119" s="186">
        <v>2554390837</v>
      </c>
      <c r="G119" s="186">
        <v>597862998</v>
      </c>
      <c r="H119" s="189" t="s">
        <v>12</v>
      </c>
      <c r="I119" s="189" t="s">
        <v>3</v>
      </c>
      <c r="J119" s="188"/>
      <c r="O119" s="147"/>
      <c r="P119" s="147"/>
      <c r="Q119" s="147"/>
      <c r="R119" s="5"/>
      <c r="S119" s="6"/>
    </row>
    <row r="120" spans="2:19" ht="58.5" customHeight="1">
      <c r="B120" s="186" t="s">
        <v>35</v>
      </c>
      <c r="C120" s="187" t="s">
        <v>36</v>
      </c>
      <c r="D120" s="186" t="s">
        <v>1</v>
      </c>
      <c r="E120" s="187" t="s">
        <v>38</v>
      </c>
      <c r="F120" s="187">
        <v>2605951124</v>
      </c>
      <c r="G120" s="187">
        <v>551687727</v>
      </c>
      <c r="H120" s="189" t="s">
        <v>15</v>
      </c>
      <c r="I120" s="189" t="s">
        <v>3</v>
      </c>
      <c r="J120" s="190"/>
      <c r="O120" s="147"/>
      <c r="P120" s="147"/>
      <c r="Q120" s="147"/>
      <c r="R120" s="5"/>
      <c r="S120" s="6"/>
    </row>
    <row r="121" spans="2:19" ht="58.5" customHeight="1">
      <c r="B121" s="186" t="s">
        <v>35</v>
      </c>
      <c r="C121" s="191" t="s">
        <v>39</v>
      </c>
      <c r="D121" s="186" t="s">
        <v>4</v>
      </c>
      <c r="E121" s="186" t="s">
        <v>40</v>
      </c>
      <c r="F121" s="186" t="s">
        <v>41</v>
      </c>
      <c r="G121" s="186">
        <v>509723603</v>
      </c>
      <c r="H121" s="189" t="s">
        <v>10</v>
      </c>
      <c r="I121" s="189" t="s">
        <v>3</v>
      </c>
      <c r="J121" s="188"/>
      <c r="O121" s="147"/>
      <c r="P121" s="147"/>
      <c r="Q121" s="147"/>
      <c r="R121" s="5"/>
      <c r="S121" s="6"/>
    </row>
    <row r="122" spans="2:19" ht="58.5" customHeight="1">
      <c r="B122" s="186" t="s">
        <v>35</v>
      </c>
      <c r="C122" s="187" t="s">
        <v>42</v>
      </c>
      <c r="D122" s="186" t="s">
        <v>1</v>
      </c>
      <c r="E122" s="186" t="s">
        <v>43</v>
      </c>
      <c r="F122" s="186" t="s">
        <v>44</v>
      </c>
      <c r="G122" s="186">
        <v>553458321</v>
      </c>
      <c r="H122" s="189" t="s">
        <v>10</v>
      </c>
      <c r="I122" s="189" t="s">
        <v>3</v>
      </c>
      <c r="J122" s="188"/>
      <c r="O122" s="147"/>
      <c r="P122" s="147"/>
      <c r="Q122" s="147"/>
      <c r="R122" s="5"/>
      <c r="S122" s="6"/>
    </row>
    <row r="123" spans="2:19" ht="58.5" customHeight="1">
      <c r="B123" s="186" t="s">
        <v>35</v>
      </c>
      <c r="C123" s="187" t="s">
        <v>42</v>
      </c>
      <c r="D123" s="186" t="s">
        <v>4</v>
      </c>
      <c r="E123" s="186" t="s">
        <v>45</v>
      </c>
      <c r="F123" s="186">
        <v>2584666651</v>
      </c>
      <c r="G123" s="186">
        <v>534595248</v>
      </c>
      <c r="H123" s="189" t="s">
        <v>15</v>
      </c>
      <c r="I123" s="189" t="s">
        <v>3</v>
      </c>
      <c r="J123" s="188"/>
      <c r="O123" s="147"/>
      <c r="P123" s="147"/>
      <c r="Q123" s="147"/>
      <c r="R123" s="5"/>
      <c r="S123" s="6"/>
    </row>
    <row r="124" spans="2:19" ht="58.5" customHeight="1">
      <c r="B124" s="186" t="s">
        <v>35</v>
      </c>
      <c r="C124" s="192" t="s">
        <v>46</v>
      </c>
      <c r="D124" s="186" t="s">
        <v>1</v>
      </c>
      <c r="E124" s="186" t="s">
        <v>47</v>
      </c>
      <c r="F124" s="186">
        <v>2534293895</v>
      </c>
      <c r="G124" s="186">
        <v>593614088</v>
      </c>
      <c r="H124" s="189" t="s">
        <v>6</v>
      </c>
      <c r="I124" s="189" t="s">
        <v>3</v>
      </c>
      <c r="J124" s="188"/>
      <c r="O124" s="147"/>
      <c r="P124" s="147"/>
      <c r="Q124" s="147"/>
      <c r="R124" s="5"/>
      <c r="S124" s="6"/>
    </row>
    <row r="125" spans="2:19" ht="58.5" customHeight="1">
      <c r="B125" s="186" t="s">
        <v>35</v>
      </c>
      <c r="C125" s="191" t="s">
        <v>48</v>
      </c>
      <c r="D125" s="186" t="s">
        <v>1</v>
      </c>
      <c r="E125" s="186" t="s">
        <v>49</v>
      </c>
      <c r="F125" s="186">
        <v>2568894667</v>
      </c>
      <c r="G125" s="186">
        <v>564785053</v>
      </c>
      <c r="H125" s="189" t="s">
        <v>2</v>
      </c>
      <c r="I125" s="189" t="s">
        <v>3</v>
      </c>
      <c r="J125" s="188"/>
      <c r="O125" s="147"/>
      <c r="P125" s="147"/>
      <c r="Q125" s="147"/>
      <c r="R125" s="5"/>
      <c r="S125" s="6"/>
    </row>
    <row r="126" spans="2:19" ht="58.5" customHeight="1" thickBot="1">
      <c r="B126" s="186" t="s">
        <v>35</v>
      </c>
      <c r="C126" s="193" t="s">
        <v>50</v>
      </c>
      <c r="D126" s="186" t="s">
        <v>4</v>
      </c>
      <c r="E126" s="186" t="s">
        <v>51</v>
      </c>
      <c r="F126" s="186" t="s">
        <v>52</v>
      </c>
      <c r="G126" s="186">
        <v>509723603</v>
      </c>
      <c r="H126" s="189" t="s">
        <v>10</v>
      </c>
      <c r="I126" s="189" t="s">
        <v>3</v>
      </c>
      <c r="J126" s="188"/>
      <c r="O126" s="147"/>
      <c r="P126" s="147"/>
      <c r="Q126" s="147"/>
      <c r="R126" s="5"/>
      <c r="S126" s="6"/>
    </row>
    <row r="127" spans="2:19" ht="58.5" customHeight="1">
      <c r="B127" s="194" t="s">
        <v>53</v>
      </c>
      <c r="C127" s="195" t="s">
        <v>54</v>
      </c>
      <c r="D127" s="194" t="s">
        <v>1</v>
      </c>
      <c r="E127" s="194" t="s">
        <v>55</v>
      </c>
      <c r="F127" s="194">
        <v>25154220509</v>
      </c>
      <c r="G127" s="194">
        <v>547860195</v>
      </c>
      <c r="H127" s="196" t="s">
        <v>10</v>
      </c>
      <c r="I127" s="196" t="s">
        <v>3</v>
      </c>
      <c r="J127" s="197"/>
      <c r="O127" s="147"/>
      <c r="P127" s="147"/>
      <c r="Q127" s="147"/>
      <c r="R127" s="5"/>
      <c r="S127" s="6"/>
    </row>
    <row r="128" spans="2:19" ht="58.5" customHeight="1">
      <c r="B128" s="194" t="s">
        <v>53</v>
      </c>
      <c r="C128" s="195" t="s">
        <v>54</v>
      </c>
      <c r="D128" s="194" t="s">
        <v>4</v>
      </c>
      <c r="E128" s="194" t="s">
        <v>56</v>
      </c>
      <c r="F128" s="194">
        <v>2411296102</v>
      </c>
      <c r="G128" s="194">
        <v>580931391</v>
      </c>
      <c r="H128" s="196" t="s">
        <v>2</v>
      </c>
      <c r="I128" s="196" t="s">
        <v>3</v>
      </c>
      <c r="J128" s="197"/>
      <c r="O128" s="147"/>
      <c r="P128" s="147"/>
      <c r="Q128" s="147"/>
      <c r="R128" s="5"/>
      <c r="S128" s="6"/>
    </row>
    <row r="129" spans="2:19" ht="58.5" customHeight="1">
      <c r="B129" s="194" t="s">
        <v>53</v>
      </c>
      <c r="C129" s="195" t="s">
        <v>57</v>
      </c>
      <c r="D129" s="194" t="s">
        <v>1</v>
      </c>
      <c r="E129" s="194" t="s">
        <v>58</v>
      </c>
      <c r="F129" s="194">
        <v>2586692531</v>
      </c>
      <c r="G129" s="194">
        <v>502150791</v>
      </c>
      <c r="H129" s="196" t="s">
        <v>2</v>
      </c>
      <c r="I129" s="196" t="s">
        <v>3</v>
      </c>
      <c r="J129" s="197"/>
      <c r="O129" s="147"/>
      <c r="P129" s="147"/>
      <c r="Q129" s="147"/>
      <c r="R129" s="5"/>
      <c r="S129" s="6"/>
    </row>
    <row r="130" spans="2:19" ht="58.5" customHeight="1">
      <c r="B130" s="194" t="s">
        <v>53</v>
      </c>
      <c r="C130" s="195" t="s">
        <v>57</v>
      </c>
      <c r="D130" s="194" t="s">
        <v>4</v>
      </c>
      <c r="E130" s="194" t="s">
        <v>59</v>
      </c>
      <c r="F130" s="194">
        <v>2532576192</v>
      </c>
      <c r="G130" s="194">
        <v>583260857</v>
      </c>
      <c r="H130" s="196" t="s">
        <v>10</v>
      </c>
      <c r="I130" s="196" t="s">
        <v>3</v>
      </c>
      <c r="J130" s="197"/>
      <c r="O130" s="147"/>
      <c r="P130" s="147"/>
      <c r="Q130" s="147"/>
      <c r="R130" s="5"/>
      <c r="S130" s="6"/>
    </row>
    <row r="131" spans="2:19" ht="58.5" customHeight="1">
      <c r="B131" s="194" t="s">
        <v>53</v>
      </c>
      <c r="C131" s="195" t="s">
        <v>60</v>
      </c>
      <c r="D131" s="194" t="s">
        <v>1</v>
      </c>
      <c r="E131" s="194" t="s">
        <v>61</v>
      </c>
      <c r="F131" s="194">
        <v>2456942891</v>
      </c>
      <c r="G131" s="194">
        <v>599390362</v>
      </c>
      <c r="H131" s="196" t="s">
        <v>2</v>
      </c>
      <c r="I131" s="196" t="s">
        <v>3</v>
      </c>
      <c r="J131" s="197"/>
      <c r="O131" s="147"/>
      <c r="P131" s="147"/>
      <c r="Q131" s="147"/>
      <c r="R131" s="5"/>
      <c r="S131" s="6"/>
    </row>
    <row r="132" spans="2:19" ht="58.5" customHeight="1">
      <c r="B132" s="194" t="s">
        <v>53</v>
      </c>
      <c r="C132" s="195" t="s">
        <v>60</v>
      </c>
      <c r="D132" s="194" t="s">
        <v>1</v>
      </c>
      <c r="E132" s="194" t="s">
        <v>62</v>
      </c>
      <c r="F132" s="194">
        <v>2527665414</v>
      </c>
      <c r="G132" s="194">
        <v>543216803</v>
      </c>
      <c r="H132" s="196" t="s">
        <v>2</v>
      </c>
      <c r="I132" s="196" t="s">
        <v>3</v>
      </c>
      <c r="J132" s="197"/>
      <c r="O132" s="147"/>
      <c r="P132" s="147"/>
      <c r="Q132" s="147"/>
      <c r="R132" s="5"/>
      <c r="S132" s="6"/>
    </row>
    <row r="133" spans="2:19" ht="58.5" customHeight="1">
      <c r="B133" s="194" t="s">
        <v>53</v>
      </c>
      <c r="C133" s="195" t="s">
        <v>63</v>
      </c>
      <c r="D133" s="194" t="s">
        <v>4</v>
      </c>
      <c r="E133" s="194" t="s">
        <v>64</v>
      </c>
      <c r="F133" s="194">
        <v>2572655732</v>
      </c>
      <c r="G133" s="194">
        <v>560385178</v>
      </c>
      <c r="H133" s="196" t="s">
        <v>12</v>
      </c>
      <c r="I133" s="196" t="s">
        <v>3</v>
      </c>
      <c r="J133" s="197"/>
      <c r="O133" s="147"/>
      <c r="P133" s="147"/>
      <c r="Q133" s="147"/>
      <c r="R133" s="5"/>
      <c r="S133" s="6"/>
    </row>
    <row r="134" spans="2:19" ht="58.5" customHeight="1">
      <c r="B134" s="194" t="s">
        <v>53</v>
      </c>
      <c r="C134" s="195" t="s">
        <v>65</v>
      </c>
      <c r="D134" s="194" t="s">
        <v>4</v>
      </c>
      <c r="E134" s="194" t="s">
        <v>66</v>
      </c>
      <c r="F134" s="194">
        <v>2565023492</v>
      </c>
      <c r="G134" s="194">
        <v>509133276</v>
      </c>
      <c r="H134" s="196" t="s">
        <v>2</v>
      </c>
      <c r="I134" s="196" t="s">
        <v>3</v>
      </c>
      <c r="J134" s="197"/>
      <c r="O134" s="147"/>
      <c r="P134" s="147"/>
      <c r="Q134" s="147"/>
      <c r="R134" s="5"/>
      <c r="S134" s="6"/>
    </row>
    <row r="135" spans="2:19" ht="58.5" customHeight="1">
      <c r="B135" s="194" t="s">
        <v>53</v>
      </c>
      <c r="C135" s="195" t="s">
        <v>65</v>
      </c>
      <c r="D135" s="194" t="s">
        <v>1</v>
      </c>
      <c r="E135" s="194" t="s">
        <v>67</v>
      </c>
      <c r="F135" s="194">
        <v>2530063177</v>
      </c>
      <c r="G135" s="194">
        <v>531815741</v>
      </c>
      <c r="H135" s="196" t="s">
        <v>2</v>
      </c>
      <c r="I135" s="196" t="s">
        <v>3</v>
      </c>
      <c r="J135" s="197"/>
      <c r="O135" s="147"/>
      <c r="P135" s="147"/>
      <c r="Q135" s="147"/>
      <c r="R135" s="5"/>
      <c r="S135" s="6"/>
    </row>
    <row r="136" spans="2:19" ht="58.5" customHeight="1">
      <c r="B136" s="194" t="s">
        <v>53</v>
      </c>
      <c r="C136" s="195" t="s">
        <v>68</v>
      </c>
      <c r="D136" s="194" t="s">
        <v>1</v>
      </c>
      <c r="E136" s="194" t="s">
        <v>69</v>
      </c>
      <c r="F136" s="194">
        <v>2574336562</v>
      </c>
      <c r="G136" s="194">
        <v>538849235</v>
      </c>
      <c r="H136" s="196" t="s">
        <v>70</v>
      </c>
      <c r="I136" s="196" t="s">
        <v>3</v>
      </c>
      <c r="J136" s="197"/>
      <c r="O136" s="147"/>
      <c r="P136" s="147"/>
      <c r="Q136" s="147"/>
      <c r="R136" s="5"/>
      <c r="S136" s="6"/>
    </row>
    <row r="137" spans="2:19" ht="58.5" customHeight="1">
      <c r="B137" s="194" t="s">
        <v>53</v>
      </c>
      <c r="C137" s="195" t="s">
        <v>68</v>
      </c>
      <c r="D137" s="194" t="s">
        <v>4</v>
      </c>
      <c r="E137" s="194" t="s">
        <v>71</v>
      </c>
      <c r="F137" s="194">
        <v>2542416488</v>
      </c>
      <c r="G137" s="194">
        <v>550093981</v>
      </c>
      <c r="H137" s="196" t="s">
        <v>2</v>
      </c>
      <c r="I137" s="196" t="s">
        <v>3</v>
      </c>
      <c r="J137" s="197"/>
      <c r="O137" s="147"/>
      <c r="P137" s="147"/>
      <c r="Q137" s="147"/>
      <c r="R137" s="5"/>
      <c r="S137" s="6"/>
    </row>
    <row r="138" spans="2:19" ht="58.5" customHeight="1">
      <c r="B138" s="194" t="s">
        <v>53</v>
      </c>
      <c r="C138" s="198" t="s">
        <v>72</v>
      </c>
      <c r="D138" s="194" t="s">
        <v>1</v>
      </c>
      <c r="E138" s="194" t="s">
        <v>73</v>
      </c>
      <c r="F138" s="194">
        <v>25881843862</v>
      </c>
      <c r="G138" s="194">
        <v>503290958</v>
      </c>
      <c r="H138" s="196" t="s">
        <v>74</v>
      </c>
      <c r="I138" s="196" t="s">
        <v>3</v>
      </c>
      <c r="J138" s="197"/>
      <c r="O138" s="147"/>
      <c r="P138" s="147"/>
      <c r="Q138" s="147"/>
      <c r="R138" s="5"/>
      <c r="S138" s="6"/>
    </row>
    <row r="139" spans="2:19" ht="58.5" customHeight="1">
      <c r="B139" s="194" t="s">
        <v>53</v>
      </c>
      <c r="C139" s="198" t="s">
        <v>72</v>
      </c>
      <c r="D139" s="194" t="s">
        <v>4</v>
      </c>
      <c r="E139" s="194" t="s">
        <v>75</v>
      </c>
      <c r="F139" s="194">
        <v>2530062997</v>
      </c>
      <c r="G139" s="194">
        <v>558523101</v>
      </c>
      <c r="H139" s="196" t="s">
        <v>2</v>
      </c>
      <c r="I139" s="196" t="s">
        <v>3</v>
      </c>
      <c r="J139" s="197"/>
      <c r="O139" s="147"/>
      <c r="P139" s="147"/>
      <c r="Q139" s="147"/>
      <c r="R139" s="5"/>
      <c r="S139" s="6"/>
    </row>
    <row r="140" spans="2:19" ht="58.5" customHeight="1">
      <c r="B140" s="199" t="s">
        <v>76</v>
      </c>
      <c r="C140" s="200" t="s">
        <v>77</v>
      </c>
      <c r="D140" s="199" t="s">
        <v>1</v>
      </c>
      <c r="E140" s="199" t="s">
        <v>78</v>
      </c>
      <c r="F140" s="199">
        <v>2610325934</v>
      </c>
      <c r="G140" s="199">
        <v>546337608</v>
      </c>
      <c r="H140" s="201" t="s">
        <v>2</v>
      </c>
      <c r="I140" s="201" t="s">
        <v>3</v>
      </c>
      <c r="J140" s="202"/>
      <c r="O140" s="147"/>
      <c r="P140" s="147"/>
      <c r="Q140" s="147"/>
      <c r="R140" s="5"/>
      <c r="S140" s="6"/>
    </row>
    <row r="141" spans="2:19" ht="58.5" customHeight="1">
      <c r="B141" s="199" t="s">
        <v>76</v>
      </c>
      <c r="C141" s="200" t="s">
        <v>77</v>
      </c>
      <c r="D141" s="199" t="s">
        <v>1</v>
      </c>
      <c r="E141" s="199" t="s">
        <v>79</v>
      </c>
      <c r="F141" s="199">
        <v>2532575913</v>
      </c>
      <c r="G141" s="199">
        <v>553954783</v>
      </c>
      <c r="H141" s="201" t="s">
        <v>10</v>
      </c>
      <c r="I141" s="201" t="s">
        <v>3</v>
      </c>
      <c r="J141" s="202"/>
      <c r="O141" s="147"/>
      <c r="P141" s="147"/>
      <c r="Q141" s="147"/>
      <c r="R141" s="5"/>
      <c r="S141" s="6"/>
    </row>
    <row r="142" spans="2:19" ht="58.5" customHeight="1">
      <c r="B142" s="199" t="s">
        <v>76</v>
      </c>
      <c r="C142" s="200" t="s">
        <v>80</v>
      </c>
      <c r="D142" s="199" t="s">
        <v>1</v>
      </c>
      <c r="E142" s="199" t="s">
        <v>81</v>
      </c>
      <c r="F142" s="199">
        <v>2575098062</v>
      </c>
      <c r="G142" s="199">
        <v>547884897</v>
      </c>
      <c r="H142" s="201" t="s">
        <v>2</v>
      </c>
      <c r="I142" s="201" t="s">
        <v>3</v>
      </c>
      <c r="J142" s="202"/>
      <c r="O142" s="147"/>
      <c r="P142" s="147"/>
      <c r="Q142" s="147"/>
      <c r="R142" s="5"/>
      <c r="S142" s="6"/>
    </row>
    <row r="143" spans="2:19" ht="58.5" customHeight="1">
      <c r="B143" s="199" t="s">
        <v>76</v>
      </c>
      <c r="C143" s="203" t="s">
        <v>82</v>
      </c>
      <c r="D143" s="199" t="s">
        <v>4</v>
      </c>
      <c r="E143" s="199" t="s">
        <v>83</v>
      </c>
      <c r="F143" s="199">
        <v>2522755582</v>
      </c>
      <c r="G143" s="199">
        <v>571430053</v>
      </c>
      <c r="H143" s="201" t="s">
        <v>10</v>
      </c>
      <c r="I143" s="201" t="s">
        <v>3</v>
      </c>
      <c r="J143" s="202"/>
      <c r="O143" s="147"/>
      <c r="P143" s="147"/>
      <c r="Q143" s="147"/>
      <c r="R143" s="5"/>
      <c r="S143" s="6"/>
    </row>
    <row r="144" spans="2:19" ht="58.5" customHeight="1">
      <c r="B144" s="199" t="s">
        <v>76</v>
      </c>
      <c r="C144" s="203" t="s">
        <v>82</v>
      </c>
      <c r="D144" s="199" t="s">
        <v>1</v>
      </c>
      <c r="E144" s="199" t="s">
        <v>84</v>
      </c>
      <c r="F144" s="199">
        <v>2522755541</v>
      </c>
      <c r="G144" s="199">
        <v>508847385</v>
      </c>
      <c r="H144" s="201" t="s">
        <v>10</v>
      </c>
      <c r="I144" s="201" t="s">
        <v>3</v>
      </c>
      <c r="J144" s="202"/>
      <c r="O144" s="147"/>
      <c r="P144" s="147"/>
      <c r="Q144" s="147"/>
      <c r="R144" s="5"/>
      <c r="S144" s="6"/>
    </row>
    <row r="145" spans="2:19" ht="58.5" customHeight="1">
      <c r="B145" s="151" t="s">
        <v>86</v>
      </c>
      <c r="C145" s="205" t="s">
        <v>87</v>
      </c>
      <c r="D145" s="151" t="s">
        <v>1</v>
      </c>
      <c r="E145" s="154" t="s">
        <v>88</v>
      </c>
      <c r="F145" s="206">
        <v>2601128438</v>
      </c>
      <c r="G145" s="154">
        <v>501583202</v>
      </c>
      <c r="H145" s="152" t="s">
        <v>2</v>
      </c>
      <c r="I145" s="152" t="s">
        <v>3</v>
      </c>
      <c r="J145" s="153"/>
      <c r="O145" s="147"/>
      <c r="P145" s="147"/>
      <c r="Q145" s="147"/>
      <c r="R145" s="5"/>
      <c r="S145" s="6"/>
    </row>
    <row r="146" spans="2:19" ht="58.5" customHeight="1">
      <c r="B146" s="151" t="s">
        <v>86</v>
      </c>
      <c r="C146" s="205" t="s">
        <v>89</v>
      </c>
      <c r="D146" s="151" t="s">
        <v>1</v>
      </c>
      <c r="E146" s="154" t="s">
        <v>90</v>
      </c>
      <c r="F146" s="206">
        <v>2550655894</v>
      </c>
      <c r="G146" s="154">
        <v>575987366</v>
      </c>
      <c r="H146" s="152" t="s">
        <v>2</v>
      </c>
      <c r="I146" s="152" t="s">
        <v>3</v>
      </c>
      <c r="J146" s="153"/>
      <c r="O146" s="147"/>
      <c r="P146" s="147"/>
      <c r="Q146" s="147"/>
      <c r="R146" s="5"/>
      <c r="S146" s="6"/>
    </row>
    <row r="147" spans="2:19" ht="58.5" customHeight="1">
      <c r="B147" s="151" t="s">
        <v>86</v>
      </c>
      <c r="C147" s="205" t="s">
        <v>89</v>
      </c>
      <c r="D147" s="151" t="s">
        <v>1</v>
      </c>
      <c r="E147" s="154" t="s">
        <v>91</v>
      </c>
      <c r="F147" s="206">
        <v>2489338703</v>
      </c>
      <c r="G147" s="154">
        <v>572988291</v>
      </c>
      <c r="H147" s="152" t="s">
        <v>2</v>
      </c>
      <c r="I147" s="152" t="s">
        <v>3</v>
      </c>
      <c r="J147" s="153"/>
      <c r="O147" s="147"/>
      <c r="P147" s="147"/>
      <c r="Q147" s="147"/>
      <c r="R147" s="5"/>
      <c r="S147" s="6"/>
    </row>
    <row r="148" spans="2:19" ht="58.5" customHeight="1">
      <c r="B148" s="151" t="s">
        <v>86</v>
      </c>
      <c r="C148" s="205" t="s">
        <v>92</v>
      </c>
      <c r="D148" s="151" t="s">
        <v>4</v>
      </c>
      <c r="E148" s="154" t="s">
        <v>93</v>
      </c>
      <c r="F148" s="206">
        <v>2476661646</v>
      </c>
      <c r="G148" s="154">
        <v>502904408</v>
      </c>
      <c r="H148" s="152" t="s">
        <v>2</v>
      </c>
      <c r="I148" s="152" t="s">
        <v>3</v>
      </c>
      <c r="J148" s="153"/>
      <c r="O148" s="147"/>
      <c r="P148" s="147"/>
      <c r="Q148" s="147"/>
      <c r="R148" s="5"/>
      <c r="S148" s="6"/>
    </row>
    <row r="149" spans="2:19" ht="58.5" customHeight="1">
      <c r="B149" s="151" t="s">
        <v>86</v>
      </c>
      <c r="C149" s="205" t="s">
        <v>92</v>
      </c>
      <c r="D149" s="151" t="s">
        <v>1</v>
      </c>
      <c r="E149" s="154" t="s">
        <v>94</v>
      </c>
      <c r="F149" s="206">
        <v>2528096148</v>
      </c>
      <c r="G149" s="154">
        <v>551809623</v>
      </c>
      <c r="H149" s="152" t="s">
        <v>2</v>
      </c>
      <c r="I149" s="152" t="s">
        <v>3</v>
      </c>
      <c r="J149" s="153"/>
      <c r="O149" s="147"/>
      <c r="P149" s="147"/>
      <c r="Q149" s="147"/>
      <c r="R149" s="5"/>
      <c r="S149" s="6"/>
    </row>
    <row r="150" spans="2:19" ht="58.5" customHeight="1">
      <c r="B150" s="151" t="s">
        <v>86</v>
      </c>
      <c r="C150" s="205" t="s">
        <v>95</v>
      </c>
      <c r="D150" s="151" t="s">
        <v>4</v>
      </c>
      <c r="E150" s="154" t="s">
        <v>96</v>
      </c>
      <c r="F150" s="206">
        <v>2419547381</v>
      </c>
      <c r="G150" s="154">
        <v>599307374</v>
      </c>
      <c r="H150" s="152" t="s">
        <v>2</v>
      </c>
      <c r="I150" s="152" t="s">
        <v>3</v>
      </c>
      <c r="J150" s="153"/>
      <c r="O150" s="147"/>
      <c r="P150" s="147"/>
      <c r="Q150" s="147"/>
      <c r="R150" s="5"/>
      <c r="S150" s="6"/>
    </row>
    <row r="151" spans="2:19" ht="58.5" customHeight="1">
      <c r="B151" s="151" t="s">
        <v>86</v>
      </c>
      <c r="C151" s="205" t="s">
        <v>95</v>
      </c>
      <c r="D151" s="151" t="s">
        <v>1</v>
      </c>
      <c r="E151" s="154" t="s">
        <v>97</v>
      </c>
      <c r="F151" s="206">
        <v>2528098284</v>
      </c>
      <c r="G151" s="154">
        <v>572004402</v>
      </c>
      <c r="H151" s="152" t="s">
        <v>2</v>
      </c>
      <c r="I151" s="152" t="s">
        <v>3</v>
      </c>
      <c r="J151" s="153"/>
      <c r="O151" s="147"/>
      <c r="P151" s="147"/>
      <c r="Q151" s="147"/>
      <c r="R151" s="5"/>
      <c r="S151" s="6"/>
    </row>
    <row r="152" spans="2:19" ht="58.5" customHeight="1">
      <c r="B152" s="151" t="s">
        <v>86</v>
      </c>
      <c r="C152" s="205" t="s">
        <v>98</v>
      </c>
      <c r="D152" s="151" t="s">
        <v>1</v>
      </c>
      <c r="E152" s="204" t="s">
        <v>99</v>
      </c>
      <c r="F152" s="204">
        <v>2536636620</v>
      </c>
      <c r="G152" s="204">
        <v>549284079</v>
      </c>
      <c r="H152" s="207" t="s">
        <v>10</v>
      </c>
      <c r="I152" s="152" t="s">
        <v>3</v>
      </c>
      <c r="J152" s="153"/>
      <c r="O152" s="147"/>
      <c r="P152" s="147"/>
      <c r="Q152" s="147"/>
      <c r="R152" s="5"/>
      <c r="S152" s="6"/>
    </row>
    <row r="153" spans="2:19" ht="58.5" customHeight="1">
      <c r="B153" s="151" t="s">
        <v>86</v>
      </c>
      <c r="C153" s="205" t="s">
        <v>98</v>
      </c>
      <c r="D153" s="151" t="s">
        <v>4</v>
      </c>
      <c r="E153" s="154" t="s">
        <v>100</v>
      </c>
      <c r="F153" s="206">
        <v>2525322323</v>
      </c>
      <c r="G153" s="154">
        <v>550101168</v>
      </c>
      <c r="H153" s="152" t="s">
        <v>2</v>
      </c>
      <c r="I153" s="152" t="s">
        <v>3</v>
      </c>
      <c r="J153" s="153"/>
      <c r="O153" s="147"/>
      <c r="P153" s="147"/>
      <c r="Q153" s="147"/>
      <c r="R153" s="5"/>
      <c r="S153" s="6"/>
    </row>
    <row r="154" spans="2:19" ht="58.5" customHeight="1">
      <c r="B154" s="151" t="s">
        <v>86</v>
      </c>
      <c r="C154" s="205" t="s">
        <v>101</v>
      </c>
      <c r="D154" s="151" t="s">
        <v>1</v>
      </c>
      <c r="E154" s="204" t="s">
        <v>102</v>
      </c>
      <c r="F154" s="204">
        <v>2594863512</v>
      </c>
      <c r="G154" s="204">
        <v>509089125</v>
      </c>
      <c r="H154" s="207" t="s">
        <v>6</v>
      </c>
      <c r="I154" s="152" t="s">
        <v>3</v>
      </c>
      <c r="J154" s="153"/>
      <c r="O154" s="147"/>
      <c r="P154" s="147"/>
      <c r="Q154" s="147"/>
      <c r="R154" s="5"/>
      <c r="S154" s="6"/>
    </row>
    <row r="155" spans="2:19" ht="58.5" customHeight="1">
      <c r="B155" s="151" t="s">
        <v>86</v>
      </c>
      <c r="C155" s="205" t="s">
        <v>101</v>
      </c>
      <c r="D155" s="151" t="s">
        <v>4</v>
      </c>
      <c r="E155" s="204" t="s">
        <v>103</v>
      </c>
      <c r="F155" s="204">
        <v>2579651718</v>
      </c>
      <c r="G155" s="204">
        <v>574695152</v>
      </c>
      <c r="H155" s="207" t="s">
        <v>74</v>
      </c>
      <c r="I155" s="152" t="s">
        <v>3</v>
      </c>
      <c r="J155" s="153"/>
      <c r="O155" s="147"/>
      <c r="P155" s="147"/>
      <c r="Q155" s="147"/>
      <c r="R155" s="5"/>
      <c r="S155" s="6"/>
    </row>
    <row r="156" spans="2:19" ht="58.5" customHeight="1">
      <c r="B156" s="151" t="s">
        <v>86</v>
      </c>
      <c r="C156" s="205" t="s">
        <v>104</v>
      </c>
      <c r="D156" s="151" t="s">
        <v>1</v>
      </c>
      <c r="E156" s="204" t="s">
        <v>105</v>
      </c>
      <c r="F156" s="204">
        <v>2592533497</v>
      </c>
      <c r="G156" s="204">
        <v>532039491</v>
      </c>
      <c r="H156" s="207" t="s">
        <v>70</v>
      </c>
      <c r="I156" s="152" t="s">
        <v>3</v>
      </c>
      <c r="J156" s="153"/>
      <c r="O156" s="147"/>
      <c r="P156" s="147"/>
      <c r="Q156" s="147"/>
      <c r="R156" s="5"/>
      <c r="S156" s="6"/>
    </row>
    <row r="157" spans="2:19" ht="58.5" customHeight="1">
      <c r="B157" s="151" t="s">
        <v>86</v>
      </c>
      <c r="C157" s="205" t="s">
        <v>104</v>
      </c>
      <c r="D157" s="151" t="s">
        <v>1</v>
      </c>
      <c r="E157" s="204" t="s">
        <v>106</v>
      </c>
      <c r="F157" s="204">
        <v>2597473368</v>
      </c>
      <c r="G157" s="204">
        <v>538958654</v>
      </c>
      <c r="H157" s="207" t="s">
        <v>2</v>
      </c>
      <c r="I157" s="152" t="s">
        <v>3</v>
      </c>
      <c r="J157" s="153"/>
      <c r="O157" s="147"/>
      <c r="P157" s="147"/>
      <c r="Q157" s="147"/>
      <c r="R157" s="5"/>
      <c r="S157" s="6"/>
    </row>
    <row r="158" spans="2:19" ht="58.5" customHeight="1">
      <c r="B158" s="151" t="s">
        <v>86</v>
      </c>
      <c r="C158" s="205" t="s">
        <v>107</v>
      </c>
      <c r="D158" s="151" t="s">
        <v>4</v>
      </c>
      <c r="E158" s="204" t="s">
        <v>108</v>
      </c>
      <c r="F158" s="204" t="s">
        <v>109</v>
      </c>
      <c r="G158" s="204">
        <v>565213845</v>
      </c>
      <c r="H158" s="207" t="s">
        <v>10</v>
      </c>
      <c r="I158" s="152" t="s">
        <v>3</v>
      </c>
      <c r="J158" s="153"/>
      <c r="O158" s="147"/>
      <c r="P158" s="147"/>
      <c r="Q158" s="147"/>
      <c r="R158" s="5"/>
      <c r="S158" s="6"/>
    </row>
    <row r="159" spans="2:19" ht="58.5" customHeight="1">
      <c r="B159" s="151" t="s">
        <v>86</v>
      </c>
      <c r="C159" s="205" t="s">
        <v>107</v>
      </c>
      <c r="D159" s="151" t="s">
        <v>1</v>
      </c>
      <c r="E159" s="204" t="s">
        <v>110</v>
      </c>
      <c r="F159" s="204">
        <v>2607805435</v>
      </c>
      <c r="G159" s="204">
        <v>578271081</v>
      </c>
      <c r="H159" s="207" t="s">
        <v>70</v>
      </c>
      <c r="I159" s="152" t="s">
        <v>3</v>
      </c>
      <c r="J159" s="153"/>
      <c r="O159" s="147"/>
      <c r="P159" s="147"/>
      <c r="Q159" s="147"/>
      <c r="R159" s="5"/>
      <c r="S159" s="6"/>
    </row>
    <row r="160" spans="2:19" ht="58.5" customHeight="1">
      <c r="B160" s="151" t="s">
        <v>86</v>
      </c>
      <c r="C160" s="205" t="s">
        <v>111</v>
      </c>
      <c r="D160" s="151" t="s">
        <v>4</v>
      </c>
      <c r="E160" s="204" t="s">
        <v>112</v>
      </c>
      <c r="F160" s="204">
        <v>2524591159</v>
      </c>
      <c r="G160" s="204">
        <v>530822441</v>
      </c>
      <c r="H160" s="207" t="s">
        <v>70</v>
      </c>
      <c r="I160" s="152" t="s">
        <v>3</v>
      </c>
      <c r="J160" s="153"/>
      <c r="O160" s="147"/>
      <c r="P160" s="147"/>
      <c r="Q160" s="147"/>
      <c r="R160" s="5"/>
      <c r="S160" s="6"/>
    </row>
    <row r="161" spans="2:19" ht="58.5" customHeight="1">
      <c r="B161" s="151" t="s">
        <v>86</v>
      </c>
      <c r="C161" s="205" t="s">
        <v>113</v>
      </c>
      <c r="D161" s="151" t="s">
        <v>1</v>
      </c>
      <c r="E161" s="204" t="s">
        <v>114</v>
      </c>
      <c r="F161" s="204" t="s">
        <v>115</v>
      </c>
      <c r="G161" s="204">
        <v>545671986</v>
      </c>
      <c r="H161" s="207" t="s">
        <v>10</v>
      </c>
      <c r="I161" s="152" t="s">
        <v>3</v>
      </c>
      <c r="J161" s="153"/>
      <c r="O161" s="147"/>
      <c r="P161" s="147"/>
      <c r="Q161" s="147"/>
      <c r="R161" s="5"/>
      <c r="S161" s="6"/>
    </row>
    <row r="162" spans="2:19" ht="58.5" customHeight="1">
      <c r="B162" s="208" t="s">
        <v>116</v>
      </c>
      <c r="C162" s="209" t="s">
        <v>117</v>
      </c>
      <c r="D162" s="208" t="s">
        <v>1</v>
      </c>
      <c r="E162" s="210" t="s">
        <v>118</v>
      </c>
      <c r="F162" s="211">
        <v>2537806859</v>
      </c>
      <c r="G162" s="210">
        <v>537042532</v>
      </c>
      <c r="H162" s="165" t="s">
        <v>12</v>
      </c>
      <c r="I162" s="165" t="s">
        <v>3</v>
      </c>
      <c r="J162" s="166"/>
      <c r="O162" s="147"/>
      <c r="P162" s="147"/>
      <c r="Q162" s="147"/>
      <c r="R162" s="5"/>
      <c r="S162" s="6"/>
    </row>
    <row r="163" spans="2:19" ht="58.5" customHeight="1">
      <c r="B163" s="208" t="s">
        <v>116</v>
      </c>
      <c r="C163" s="209" t="s">
        <v>117</v>
      </c>
      <c r="D163" s="208" t="s">
        <v>4</v>
      </c>
      <c r="E163" s="210" t="s">
        <v>119</v>
      </c>
      <c r="F163" s="211">
        <v>2598838593</v>
      </c>
      <c r="G163" s="210">
        <v>560974892</v>
      </c>
      <c r="H163" s="165" t="s">
        <v>15</v>
      </c>
      <c r="I163" s="165" t="s">
        <v>3</v>
      </c>
      <c r="J163" s="166"/>
      <c r="O163" s="147"/>
      <c r="P163" s="147"/>
      <c r="Q163" s="147"/>
      <c r="R163" s="5"/>
      <c r="S163" s="6"/>
    </row>
    <row r="164" spans="2:19" ht="58.5" customHeight="1">
      <c r="B164" s="212" t="s">
        <v>120</v>
      </c>
      <c r="C164" s="213" t="s">
        <v>121</v>
      </c>
      <c r="D164" s="212" t="s">
        <v>1</v>
      </c>
      <c r="E164" s="214" t="s">
        <v>122</v>
      </c>
      <c r="F164" s="214">
        <v>2282140603</v>
      </c>
      <c r="G164" s="214">
        <v>582685285</v>
      </c>
      <c r="H164" s="215" t="s">
        <v>2</v>
      </c>
      <c r="I164" s="216" t="s">
        <v>3</v>
      </c>
      <c r="J164" s="217"/>
      <c r="O164" s="147"/>
      <c r="P164" s="147"/>
      <c r="Q164" s="147"/>
      <c r="R164" s="5"/>
      <c r="S164" s="6"/>
    </row>
    <row r="165" spans="2:19" ht="58.5" customHeight="1">
      <c r="B165" s="212" t="s">
        <v>120</v>
      </c>
      <c r="C165" s="213" t="s">
        <v>123</v>
      </c>
      <c r="D165" s="212" t="s">
        <v>1</v>
      </c>
      <c r="E165" s="214" t="s">
        <v>124</v>
      </c>
      <c r="F165" s="214">
        <v>2601204098</v>
      </c>
      <c r="G165" s="214">
        <v>560249730</v>
      </c>
      <c r="H165" s="215" t="s">
        <v>15</v>
      </c>
      <c r="I165" s="216" t="s">
        <v>3</v>
      </c>
      <c r="J165" s="217"/>
      <c r="O165" s="147"/>
      <c r="P165" s="147"/>
      <c r="Q165" s="147"/>
      <c r="R165" s="5"/>
      <c r="S165" s="6"/>
    </row>
    <row r="166" spans="2:19" ht="58.5" customHeight="1">
      <c r="B166" s="212" t="s">
        <v>120</v>
      </c>
      <c r="C166" s="213" t="s">
        <v>125</v>
      </c>
      <c r="D166" s="212" t="s">
        <v>4</v>
      </c>
      <c r="E166" s="214" t="s">
        <v>126</v>
      </c>
      <c r="F166" s="214">
        <v>2590444960</v>
      </c>
      <c r="G166" s="214">
        <v>599736833</v>
      </c>
      <c r="H166" s="215" t="s">
        <v>15</v>
      </c>
      <c r="I166" s="216" t="s">
        <v>3</v>
      </c>
      <c r="J166" s="217"/>
      <c r="O166" s="147"/>
      <c r="P166" s="147"/>
      <c r="Q166" s="147"/>
      <c r="R166" s="5"/>
      <c r="S166" s="6"/>
    </row>
    <row r="167" spans="2:19" ht="58.5" customHeight="1">
      <c r="B167" s="212" t="s">
        <v>120</v>
      </c>
      <c r="C167" s="213" t="s">
        <v>127</v>
      </c>
      <c r="D167" s="212" t="s">
        <v>1</v>
      </c>
      <c r="E167" s="214" t="s">
        <v>128</v>
      </c>
      <c r="F167" s="214">
        <v>2548051636</v>
      </c>
      <c r="G167" s="214">
        <v>597429916</v>
      </c>
      <c r="H167" s="215" t="s">
        <v>15</v>
      </c>
      <c r="I167" s="216" t="s">
        <v>3</v>
      </c>
      <c r="J167" s="217"/>
      <c r="O167" s="147"/>
      <c r="P167" s="147"/>
      <c r="Q167" s="147"/>
      <c r="R167" s="5"/>
      <c r="S167" s="6"/>
    </row>
    <row r="168" spans="2:19" ht="58.5" customHeight="1">
      <c r="B168" s="212" t="s">
        <v>120</v>
      </c>
      <c r="C168" s="213" t="s">
        <v>129</v>
      </c>
      <c r="D168" s="212" t="s">
        <v>4</v>
      </c>
      <c r="E168" s="214" t="s">
        <v>130</v>
      </c>
      <c r="F168" s="214">
        <v>2601204270</v>
      </c>
      <c r="G168" s="214">
        <v>597429916</v>
      </c>
      <c r="H168" s="215" t="s">
        <v>15</v>
      </c>
      <c r="I168" s="216" t="s">
        <v>3</v>
      </c>
      <c r="J168" s="217"/>
      <c r="O168" s="147"/>
      <c r="P168" s="147"/>
      <c r="Q168" s="147"/>
      <c r="R168" s="5"/>
      <c r="S168" s="6"/>
    </row>
    <row r="169" spans="2:19" ht="58.5" customHeight="1">
      <c r="B169" s="212" t="s">
        <v>120</v>
      </c>
      <c r="C169" s="213" t="s">
        <v>131</v>
      </c>
      <c r="D169" s="212" t="s">
        <v>1</v>
      </c>
      <c r="E169" s="214" t="s">
        <v>132</v>
      </c>
      <c r="F169" s="214">
        <v>2587562006</v>
      </c>
      <c r="G169" s="214">
        <v>583458803</v>
      </c>
      <c r="H169" s="215" t="s">
        <v>15</v>
      </c>
      <c r="I169" s="216" t="s">
        <v>3</v>
      </c>
      <c r="J169" s="217"/>
      <c r="O169" s="147"/>
      <c r="P169" s="147"/>
      <c r="Q169" s="147"/>
      <c r="R169" s="5"/>
      <c r="S169" s="6"/>
    </row>
    <row r="170" spans="2:19" ht="58.5" customHeight="1">
      <c r="B170" s="212" t="s">
        <v>120</v>
      </c>
      <c r="C170" s="213" t="s">
        <v>133</v>
      </c>
      <c r="D170" s="212" t="s">
        <v>1</v>
      </c>
      <c r="E170" s="214" t="s">
        <v>134</v>
      </c>
      <c r="F170" s="214">
        <v>2609006933</v>
      </c>
      <c r="G170" s="214">
        <v>507617386</v>
      </c>
      <c r="H170" s="215" t="s">
        <v>2</v>
      </c>
      <c r="I170" s="216" t="s">
        <v>3</v>
      </c>
      <c r="J170" s="217"/>
      <c r="O170" s="147"/>
      <c r="P170" s="147"/>
      <c r="Q170" s="147"/>
      <c r="R170" s="5"/>
      <c r="S170" s="6"/>
    </row>
    <row r="171" spans="2:19" ht="58.5" customHeight="1">
      <c r="B171" s="212" t="s">
        <v>120</v>
      </c>
      <c r="C171" s="213" t="s">
        <v>135</v>
      </c>
      <c r="D171" s="212" t="s">
        <v>4</v>
      </c>
      <c r="E171" s="214" t="s">
        <v>136</v>
      </c>
      <c r="F171" s="214">
        <v>2596021036</v>
      </c>
      <c r="G171" s="214">
        <v>569850350</v>
      </c>
      <c r="H171" s="215" t="s">
        <v>6</v>
      </c>
      <c r="I171" s="216" t="s">
        <v>3</v>
      </c>
      <c r="J171" s="217"/>
      <c r="O171" s="147"/>
      <c r="P171" s="147"/>
      <c r="Q171" s="147"/>
      <c r="R171" s="5"/>
      <c r="S171" s="6"/>
    </row>
    <row r="172" spans="2:19" ht="58.5" customHeight="1">
      <c r="B172" s="212" t="s">
        <v>120</v>
      </c>
      <c r="C172" s="213" t="s">
        <v>137</v>
      </c>
      <c r="D172" s="212" t="s">
        <v>1</v>
      </c>
      <c r="E172" s="214" t="s">
        <v>138</v>
      </c>
      <c r="F172" s="214">
        <v>2344941238</v>
      </c>
      <c r="G172" s="214">
        <v>596717285</v>
      </c>
      <c r="H172" s="215" t="s">
        <v>2</v>
      </c>
      <c r="I172" s="216" t="s">
        <v>3</v>
      </c>
      <c r="J172" s="217"/>
      <c r="O172" s="147"/>
      <c r="P172" s="147"/>
      <c r="Q172" s="147"/>
      <c r="R172" s="5"/>
      <c r="S172" s="6"/>
    </row>
    <row r="173" spans="2:19" ht="58.5" customHeight="1">
      <c r="B173" s="218" t="s">
        <v>139</v>
      </c>
      <c r="C173" s="223" t="s">
        <v>140</v>
      </c>
      <c r="D173" s="218" t="s">
        <v>4</v>
      </c>
      <c r="E173" s="219" t="s">
        <v>141</v>
      </c>
      <c r="F173" s="219">
        <v>2371258480</v>
      </c>
      <c r="G173" s="219"/>
      <c r="H173" s="220" t="s">
        <v>10</v>
      </c>
      <c r="I173" s="221" t="s">
        <v>3</v>
      </c>
      <c r="J173" s="222"/>
      <c r="O173" s="147"/>
      <c r="P173" s="147"/>
      <c r="Q173" s="147"/>
      <c r="R173" s="5"/>
      <c r="S173" s="6"/>
    </row>
    <row r="174" spans="2:19" ht="58.5" customHeight="1">
      <c r="B174" s="218" t="s">
        <v>139</v>
      </c>
      <c r="C174" s="223" t="s">
        <v>140</v>
      </c>
      <c r="D174" s="218" t="s">
        <v>1</v>
      </c>
      <c r="E174" s="219" t="s">
        <v>142</v>
      </c>
      <c r="F174" s="219">
        <v>2545277937</v>
      </c>
      <c r="G174" s="219"/>
      <c r="H174" s="220" t="s">
        <v>10</v>
      </c>
      <c r="I174" s="221" t="s">
        <v>3</v>
      </c>
      <c r="J174" s="222"/>
      <c r="O174" s="147"/>
      <c r="P174" s="147"/>
      <c r="Q174" s="147"/>
      <c r="R174" s="5"/>
      <c r="S174" s="6"/>
    </row>
    <row r="175" spans="2:19" ht="58.5" customHeight="1">
      <c r="B175" s="218" t="s">
        <v>139</v>
      </c>
      <c r="C175" s="223" t="s">
        <v>143</v>
      </c>
      <c r="D175" s="218" t="s">
        <v>1</v>
      </c>
      <c r="E175" s="219" t="s">
        <v>144</v>
      </c>
      <c r="F175" s="219">
        <v>2510755784</v>
      </c>
      <c r="G175" s="219"/>
      <c r="H175" s="220" t="s">
        <v>10</v>
      </c>
      <c r="I175" s="221" t="s">
        <v>3</v>
      </c>
      <c r="J175" s="222"/>
      <c r="O175" s="147"/>
      <c r="P175" s="147"/>
      <c r="Q175" s="147"/>
      <c r="R175" s="5"/>
      <c r="S175" s="6"/>
    </row>
    <row r="176" spans="2:19" ht="58.5" customHeight="1">
      <c r="B176" s="218" t="s">
        <v>139</v>
      </c>
      <c r="C176" s="223" t="s">
        <v>143</v>
      </c>
      <c r="D176" s="218" t="s">
        <v>4</v>
      </c>
      <c r="E176" s="219" t="s">
        <v>145</v>
      </c>
      <c r="F176" s="219">
        <v>2586854826</v>
      </c>
      <c r="G176" s="219"/>
      <c r="H176" s="220" t="s">
        <v>10</v>
      </c>
      <c r="I176" s="221" t="s">
        <v>3</v>
      </c>
      <c r="J176" s="222"/>
      <c r="O176" s="147"/>
      <c r="P176" s="147"/>
      <c r="Q176" s="147"/>
      <c r="R176" s="5"/>
      <c r="S176" s="6"/>
    </row>
    <row r="177" spans="2:19" ht="58.5" customHeight="1">
      <c r="B177" s="218" t="s">
        <v>139</v>
      </c>
      <c r="C177" s="223" t="s">
        <v>146</v>
      </c>
      <c r="D177" s="218" t="s">
        <v>1</v>
      </c>
      <c r="E177" s="219" t="s">
        <v>147</v>
      </c>
      <c r="F177" s="219">
        <v>2602788081</v>
      </c>
      <c r="G177" s="219">
        <v>541850214</v>
      </c>
      <c r="H177" s="220" t="s">
        <v>10</v>
      </c>
      <c r="I177" s="221" t="s">
        <v>3</v>
      </c>
      <c r="J177" s="222"/>
      <c r="O177" s="147"/>
      <c r="P177" s="147"/>
      <c r="Q177" s="147"/>
      <c r="R177" s="5"/>
      <c r="S177" s="6"/>
    </row>
    <row r="178" spans="2:19" ht="58.5" customHeight="1">
      <c r="B178" s="218" t="s">
        <v>139</v>
      </c>
      <c r="C178" s="223" t="s">
        <v>146</v>
      </c>
      <c r="D178" s="218" t="s">
        <v>4</v>
      </c>
      <c r="E178" s="219" t="s">
        <v>148</v>
      </c>
      <c r="F178" s="219">
        <v>2293294985</v>
      </c>
      <c r="G178" s="219"/>
      <c r="H178" s="220" t="s">
        <v>10</v>
      </c>
      <c r="I178" s="221" t="s">
        <v>3</v>
      </c>
      <c r="J178" s="222"/>
      <c r="O178" s="147"/>
      <c r="P178" s="147"/>
      <c r="Q178" s="147"/>
      <c r="R178" s="5"/>
      <c r="S178" s="6"/>
    </row>
    <row r="179" spans="2:19" ht="58.5" customHeight="1">
      <c r="B179" s="224" t="s">
        <v>149</v>
      </c>
      <c r="C179" s="224" t="s">
        <v>150</v>
      </c>
      <c r="D179" s="225" t="s">
        <v>1</v>
      </c>
      <c r="E179" s="226" t="s">
        <v>151</v>
      </c>
      <c r="F179" s="226">
        <v>2522755632</v>
      </c>
      <c r="G179" s="226">
        <v>572991664</v>
      </c>
      <c r="H179" s="227" t="s">
        <v>2</v>
      </c>
      <c r="I179" s="228" t="s">
        <v>3</v>
      </c>
      <c r="J179" s="229"/>
      <c r="O179" s="147"/>
      <c r="P179" s="147"/>
      <c r="Q179" s="147"/>
      <c r="R179" s="5"/>
      <c r="S179" s="6"/>
    </row>
    <row r="180" spans="2:19" ht="58.5" customHeight="1">
      <c r="B180" s="224" t="s">
        <v>149</v>
      </c>
      <c r="C180" s="224" t="s">
        <v>150</v>
      </c>
      <c r="D180" s="225" t="s">
        <v>1</v>
      </c>
      <c r="E180" s="226" t="s">
        <v>152</v>
      </c>
      <c r="F180" s="226">
        <v>2397335841</v>
      </c>
      <c r="G180" s="226">
        <v>547319257</v>
      </c>
      <c r="H180" s="227" t="s">
        <v>85</v>
      </c>
      <c r="I180" s="228" t="s">
        <v>3</v>
      </c>
      <c r="J180" s="229"/>
      <c r="O180" s="147"/>
      <c r="P180" s="147"/>
      <c r="Q180" s="147"/>
      <c r="R180" s="5"/>
      <c r="S180" s="6"/>
    </row>
    <row r="181" spans="2:19" ht="58.5" customHeight="1">
      <c r="B181" s="230" t="s">
        <v>149</v>
      </c>
      <c r="C181" s="230" t="s">
        <v>153</v>
      </c>
      <c r="D181" s="225" t="s">
        <v>4</v>
      </c>
      <c r="E181" s="226" t="s">
        <v>154</v>
      </c>
      <c r="F181" s="226">
        <v>2599214000</v>
      </c>
      <c r="G181" s="226">
        <v>597962916</v>
      </c>
      <c r="H181" s="227" t="s">
        <v>85</v>
      </c>
      <c r="I181" s="228" t="s">
        <v>3</v>
      </c>
      <c r="J181" s="229"/>
      <c r="O181" s="147"/>
      <c r="P181" s="147"/>
      <c r="Q181" s="147"/>
      <c r="R181" s="5"/>
      <c r="S181" s="6"/>
    </row>
  </sheetData>
  <conditionalFormatting sqref="D107:D110 B106:J106">
    <cfRule type="dataBar" priority="5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{30DC9352-0C83-4BCC-A99B-E7B548FE3EB9}</x14:id>
        </ext>
      </extLst>
    </cfRule>
  </conditionalFormatting>
  <conditionalFormatting sqref="C107">
    <cfRule type="duplicateValues" dxfId="127" priority="167"/>
  </conditionalFormatting>
  <conditionalFormatting sqref="C108">
    <cfRule type="duplicateValues" dxfId="126" priority="165"/>
  </conditionalFormatting>
  <conditionalFormatting sqref="C109">
    <cfRule type="duplicateValues" dxfId="125" priority="163"/>
  </conditionalFormatting>
  <conditionalFormatting sqref="C110">
    <cfRule type="duplicateValues" dxfId="124" priority="155"/>
  </conditionalFormatting>
  <conditionalFormatting sqref="C111">
    <cfRule type="duplicateValues" dxfId="123" priority="142"/>
  </conditionalFormatting>
  <conditionalFormatting sqref="C112">
    <cfRule type="duplicateValues" dxfId="122" priority="141"/>
  </conditionalFormatting>
  <conditionalFormatting sqref="C113">
    <cfRule type="duplicateValues" dxfId="121" priority="140"/>
  </conditionalFormatting>
  <conditionalFormatting sqref="C114">
    <cfRule type="duplicateValues" dxfId="120" priority="139"/>
  </conditionalFormatting>
  <conditionalFormatting sqref="C116">
    <cfRule type="duplicateValues" dxfId="119" priority="129"/>
  </conditionalFormatting>
  <conditionalFormatting sqref="C117">
    <cfRule type="duplicateValues" dxfId="118" priority="127"/>
  </conditionalFormatting>
  <conditionalFormatting sqref="C118">
    <cfRule type="duplicateValues" dxfId="117" priority="125"/>
  </conditionalFormatting>
  <conditionalFormatting sqref="C119">
    <cfRule type="duplicateValues" dxfId="116" priority="119"/>
  </conditionalFormatting>
  <conditionalFormatting sqref="C120">
    <cfRule type="duplicateValues" dxfId="115" priority="117"/>
  </conditionalFormatting>
  <conditionalFormatting sqref="C121">
    <cfRule type="duplicateValues" dxfId="114" priority="116"/>
  </conditionalFormatting>
  <conditionalFormatting sqref="C122">
    <cfRule type="duplicateValues" dxfId="113" priority="115"/>
  </conditionalFormatting>
  <conditionalFormatting sqref="C123">
    <cfRule type="duplicateValues" dxfId="112" priority="113"/>
  </conditionalFormatting>
  <conditionalFormatting sqref="C124">
    <cfRule type="duplicateValues" dxfId="111" priority="111"/>
  </conditionalFormatting>
  <conditionalFormatting sqref="C125">
    <cfRule type="duplicateValues" dxfId="110" priority="109"/>
  </conditionalFormatting>
  <conditionalFormatting sqref="C127">
    <cfRule type="duplicateValues" dxfId="109" priority="88"/>
  </conditionalFormatting>
  <conditionalFormatting sqref="C128">
    <cfRule type="duplicateValues" dxfId="108" priority="87"/>
  </conditionalFormatting>
  <conditionalFormatting sqref="C129">
    <cfRule type="duplicateValues" dxfId="107" priority="86"/>
  </conditionalFormatting>
  <conditionalFormatting sqref="C130">
    <cfRule type="duplicateValues" dxfId="106" priority="85"/>
  </conditionalFormatting>
  <conditionalFormatting sqref="C131">
    <cfRule type="duplicateValues" dxfId="105" priority="84"/>
  </conditionalFormatting>
  <conditionalFormatting sqref="C132">
    <cfRule type="duplicateValues" dxfId="104" priority="83"/>
  </conditionalFormatting>
  <conditionalFormatting sqref="C133">
    <cfRule type="duplicateValues" dxfId="103" priority="82"/>
  </conditionalFormatting>
  <conditionalFormatting sqref="C134">
    <cfRule type="duplicateValues" dxfId="102" priority="81"/>
  </conditionalFormatting>
  <conditionalFormatting sqref="C135">
    <cfRule type="duplicateValues" dxfId="101" priority="80"/>
  </conditionalFormatting>
  <conditionalFormatting sqref="C136">
    <cfRule type="duplicateValues" dxfId="100" priority="79"/>
  </conditionalFormatting>
  <conditionalFormatting sqref="C137">
    <cfRule type="duplicateValues" dxfId="99" priority="78"/>
  </conditionalFormatting>
  <conditionalFormatting sqref="C138">
    <cfRule type="duplicateValues" dxfId="98" priority="77"/>
  </conditionalFormatting>
  <conditionalFormatting sqref="C139">
    <cfRule type="duplicateValues" dxfId="97" priority="76"/>
  </conditionalFormatting>
  <conditionalFormatting sqref="C140">
    <cfRule type="duplicateValues" dxfId="96" priority="61"/>
  </conditionalFormatting>
  <conditionalFormatting sqref="C141">
    <cfRule type="duplicateValues" dxfId="95" priority="60"/>
  </conditionalFormatting>
  <conditionalFormatting sqref="C142">
    <cfRule type="duplicateValues" dxfId="94" priority="59"/>
  </conditionalFormatting>
  <conditionalFormatting sqref="C143">
    <cfRule type="duplicateValues" dxfId="93" priority="58"/>
  </conditionalFormatting>
  <conditionalFormatting sqref="C144">
    <cfRule type="duplicateValues" dxfId="92" priority="57"/>
  </conditionalFormatting>
  <conditionalFormatting sqref="C145">
    <cfRule type="duplicateValues" dxfId="91" priority="52"/>
  </conditionalFormatting>
  <conditionalFormatting sqref="C146">
    <cfRule type="duplicateValues" dxfId="90" priority="51"/>
  </conditionalFormatting>
  <conditionalFormatting sqref="C147">
    <cfRule type="duplicateValues" dxfId="89" priority="50"/>
  </conditionalFormatting>
  <conditionalFormatting sqref="C148">
    <cfRule type="duplicateValues" dxfId="88" priority="49"/>
  </conditionalFormatting>
  <conditionalFormatting sqref="C149">
    <cfRule type="duplicateValues" dxfId="87" priority="48"/>
  </conditionalFormatting>
  <conditionalFormatting sqref="C150">
    <cfRule type="duplicateValues" dxfId="86" priority="47"/>
  </conditionalFormatting>
  <conditionalFormatting sqref="C151">
    <cfRule type="duplicateValues" dxfId="85" priority="46"/>
  </conditionalFormatting>
  <conditionalFormatting sqref="C152">
    <cfRule type="duplicateValues" dxfId="84" priority="45"/>
  </conditionalFormatting>
  <conditionalFormatting sqref="C153">
    <cfRule type="duplicateValues" dxfId="83" priority="44"/>
  </conditionalFormatting>
  <conditionalFormatting sqref="C154">
    <cfRule type="duplicateValues" dxfId="82" priority="43"/>
  </conditionalFormatting>
  <conditionalFormatting sqref="C155">
    <cfRule type="duplicateValues" dxfId="81" priority="42"/>
  </conditionalFormatting>
  <conditionalFormatting sqref="C156">
    <cfRule type="duplicateValues" dxfId="80" priority="41"/>
  </conditionalFormatting>
  <conditionalFormatting sqref="C157">
    <cfRule type="duplicateValues" dxfId="79" priority="40"/>
  </conditionalFormatting>
  <conditionalFormatting sqref="C158">
    <cfRule type="duplicateValues" dxfId="78" priority="39"/>
  </conditionalFormatting>
  <conditionalFormatting sqref="C159">
    <cfRule type="duplicateValues" dxfId="77" priority="38"/>
  </conditionalFormatting>
  <conditionalFormatting sqref="C160">
    <cfRule type="duplicateValues" dxfId="76" priority="37"/>
  </conditionalFormatting>
  <conditionalFormatting sqref="C161">
    <cfRule type="duplicateValues" dxfId="75" priority="36"/>
  </conditionalFormatting>
  <conditionalFormatting sqref="C162">
    <cfRule type="duplicateValues" dxfId="74" priority="17"/>
  </conditionalFormatting>
  <conditionalFormatting sqref="C163">
    <cfRule type="duplicateValues" dxfId="73" priority="16"/>
  </conditionalFormatting>
  <conditionalFormatting sqref="C164:C172">
    <cfRule type="duplicateValues" dxfId="72" priority="12"/>
  </conditionalFormatting>
  <conditionalFormatting sqref="C173:C178">
    <cfRule type="duplicateValues" dxfId="71" priority="9"/>
  </conditionalFormatting>
  <conditionalFormatting sqref="C179">
    <cfRule type="duplicateValues" dxfId="70" priority="6"/>
  </conditionalFormatting>
  <conditionalFormatting sqref="C180">
    <cfRule type="duplicateValues" dxfId="69" priority="4"/>
  </conditionalFormatting>
  <conditionalFormatting sqref="C181">
    <cfRule type="duplicateValues" dxfId="68" priority="5"/>
  </conditionalFormatting>
  <conditionalFormatting sqref="D111:D115">
    <cfRule type="dataBar" priority="1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{8FF61249-F53D-45C3-BD2E-133679392492}</x14:id>
        </ext>
      </extLst>
    </cfRule>
  </conditionalFormatting>
  <conditionalFormatting sqref="D116:D118"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{4CC5A359-F9E3-4B95-AAE9-CEA2BD669603}</x14:id>
        </ext>
      </extLst>
    </cfRule>
  </conditionalFormatting>
  <conditionalFormatting sqref="D119:D126">
    <cfRule type="dataBar" priority="1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{B7C66495-7F63-4E6D-B8A7-FEDC99D1F763}</x14:id>
        </ext>
      </extLst>
    </cfRule>
  </conditionalFormatting>
  <conditionalFormatting sqref="D127:D139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{274CA1B5-4D91-4184-9F6D-451CAC515A14}</x14:id>
        </ext>
      </extLst>
    </cfRule>
  </conditionalFormatting>
  <conditionalFormatting sqref="D140:D144">
    <cfRule type="dataBar" priority="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{06588C49-33D8-4BE9-9975-8774E30F517A}</x14:id>
        </ext>
      </extLst>
    </cfRule>
  </conditionalFormatting>
  <conditionalFormatting sqref="D145:D161">
    <cfRule type="dataBar" priority="5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{43CE8045-94DB-46FD-B503-8780CCEEE10E}</x14:id>
        </ext>
      </extLst>
    </cfRule>
  </conditionalFormatting>
  <conditionalFormatting sqref="D162:D16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{CAF7E46D-6D0A-42D6-8A82-C38FAD112F11}</x14:id>
        </ext>
      </extLst>
    </cfRule>
  </conditionalFormatting>
  <conditionalFormatting sqref="D164:D17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{0E5267F2-9F55-4CC2-8FD1-A138616EB376}</x14:id>
        </ext>
      </extLst>
    </cfRule>
  </conditionalFormatting>
  <conditionalFormatting sqref="D173:D17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{7E5F9AE5-9943-4677-8E57-4174F160A4AC}</x14:id>
        </ext>
      </extLst>
    </cfRule>
  </conditionalFormatting>
  <conditionalFormatting sqref="D179:D18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{CBFB340E-A701-4403-B6C7-385E081A8E4A}</x14:id>
        </ext>
      </extLst>
    </cfRule>
  </conditionalFormatting>
  <conditionalFormatting sqref="E98:E99">
    <cfRule type="duplicateValues" dxfId="67" priority="435"/>
  </conditionalFormatting>
  <conditionalFormatting sqref="E106">
    <cfRule type="duplicateValues" dxfId="66" priority="159"/>
  </conditionalFormatting>
  <conditionalFormatting sqref="E107">
    <cfRule type="dataBar" priority="1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{29B684A2-E070-486B-8944-0B6E1F1C13BB}</x14:id>
        </ext>
      </extLst>
    </cfRule>
  </conditionalFormatting>
  <conditionalFormatting sqref="E108">
    <cfRule type="duplicateValues" dxfId="65" priority="158"/>
  </conditionalFormatting>
  <conditionalFormatting sqref="E109">
    <cfRule type="duplicateValues" dxfId="64" priority="157"/>
  </conditionalFormatting>
  <conditionalFormatting sqref="E110">
    <cfRule type="duplicateValues" dxfId="63" priority="154"/>
  </conditionalFormatting>
  <conditionalFormatting sqref="E111">
    <cfRule type="duplicateValues" dxfId="62" priority="137"/>
  </conditionalFormatting>
  <conditionalFormatting sqref="E112">
    <cfRule type="duplicateValues" dxfId="61" priority="136"/>
  </conditionalFormatting>
  <conditionalFormatting sqref="E113">
    <cfRule type="duplicateValues" dxfId="60" priority="135"/>
  </conditionalFormatting>
  <conditionalFormatting sqref="E114">
    <cfRule type="duplicateValues" dxfId="59" priority="134"/>
  </conditionalFormatting>
  <conditionalFormatting sqref="E116">
    <cfRule type="duplicateValues" dxfId="58" priority="124"/>
  </conditionalFormatting>
  <conditionalFormatting sqref="E117">
    <cfRule type="duplicateValues" dxfId="57" priority="123"/>
  </conditionalFormatting>
  <conditionalFormatting sqref="E118">
    <cfRule type="duplicateValues" dxfId="56" priority="122"/>
  </conditionalFormatting>
  <conditionalFormatting sqref="E119">
    <cfRule type="duplicateValues" dxfId="55" priority="101"/>
  </conditionalFormatting>
  <conditionalFormatting sqref="E120">
    <cfRule type="duplicateValues" dxfId="54" priority="100"/>
  </conditionalFormatting>
  <conditionalFormatting sqref="E123">
    <cfRule type="duplicateValues" dxfId="53" priority="99"/>
  </conditionalFormatting>
  <conditionalFormatting sqref="E124">
    <cfRule type="duplicateValues" dxfId="52" priority="98"/>
  </conditionalFormatting>
  <conditionalFormatting sqref="E125">
    <cfRule type="duplicateValues" dxfId="51" priority="97"/>
  </conditionalFormatting>
  <conditionalFormatting sqref="E127">
    <cfRule type="duplicateValues" dxfId="50" priority="75"/>
  </conditionalFormatting>
  <conditionalFormatting sqref="E128">
    <cfRule type="duplicateValues" dxfId="49" priority="74"/>
  </conditionalFormatting>
  <conditionalFormatting sqref="E129">
    <cfRule type="duplicateValues" dxfId="48" priority="73"/>
  </conditionalFormatting>
  <conditionalFormatting sqref="E131">
    <cfRule type="duplicateValues" dxfId="47" priority="72"/>
  </conditionalFormatting>
  <conditionalFormatting sqref="E132">
    <cfRule type="duplicateValues" dxfId="46" priority="70"/>
    <cfRule type="duplicateValues" dxfId="45" priority="71"/>
  </conditionalFormatting>
  <conditionalFormatting sqref="E133">
    <cfRule type="duplicateValues" dxfId="44" priority="69"/>
  </conditionalFormatting>
  <conditionalFormatting sqref="E134">
    <cfRule type="duplicateValues" dxfId="43" priority="68"/>
  </conditionalFormatting>
  <conditionalFormatting sqref="E135">
    <cfRule type="duplicateValues" dxfId="42" priority="67"/>
  </conditionalFormatting>
  <conditionalFormatting sqref="E136">
    <cfRule type="duplicateValues" dxfId="41" priority="66"/>
  </conditionalFormatting>
  <conditionalFormatting sqref="E137">
    <cfRule type="duplicateValues" dxfId="40" priority="65"/>
  </conditionalFormatting>
  <conditionalFormatting sqref="E138">
    <cfRule type="duplicateValues" dxfId="39" priority="64"/>
  </conditionalFormatting>
  <conditionalFormatting sqref="E139">
    <cfRule type="duplicateValues" dxfId="38" priority="63"/>
  </conditionalFormatting>
  <conditionalFormatting sqref="E140">
    <cfRule type="duplicateValues" dxfId="37" priority="56"/>
  </conditionalFormatting>
  <conditionalFormatting sqref="E143">
    <cfRule type="duplicateValues" dxfId="36" priority="55"/>
  </conditionalFormatting>
  <conditionalFormatting sqref="E144">
    <cfRule type="duplicateValues" dxfId="35" priority="54"/>
  </conditionalFormatting>
  <conditionalFormatting sqref="E145">
    <cfRule type="duplicateValues" dxfId="34" priority="32"/>
  </conditionalFormatting>
  <conditionalFormatting sqref="E146">
    <cfRule type="duplicateValues" dxfId="33" priority="31"/>
  </conditionalFormatting>
  <conditionalFormatting sqref="E147">
    <cfRule type="duplicateValues" dxfId="32" priority="30"/>
  </conditionalFormatting>
  <conditionalFormatting sqref="E148">
    <cfRule type="duplicateValues" dxfId="31" priority="29"/>
  </conditionalFormatting>
  <conditionalFormatting sqref="E149">
    <cfRule type="duplicateValues" dxfId="30" priority="28"/>
  </conditionalFormatting>
  <conditionalFormatting sqref="E150">
    <cfRule type="duplicateValues" dxfId="29" priority="27"/>
  </conditionalFormatting>
  <conditionalFormatting sqref="E151">
    <cfRule type="duplicateValues" dxfId="28" priority="26"/>
  </conditionalFormatting>
  <conditionalFormatting sqref="E152">
    <cfRule type="duplicateValues" dxfId="27" priority="25"/>
  </conditionalFormatting>
  <conditionalFormatting sqref="E153">
    <cfRule type="duplicateValues" dxfId="26" priority="24"/>
  </conditionalFormatting>
  <conditionalFormatting sqref="E154">
    <cfRule type="duplicateValues" dxfId="25" priority="23"/>
  </conditionalFormatting>
  <conditionalFormatting sqref="E155">
    <cfRule type="duplicateValues" dxfId="24" priority="22"/>
  </conditionalFormatting>
  <conditionalFormatting sqref="E156">
    <cfRule type="duplicateValues" dxfId="23" priority="21"/>
  </conditionalFormatting>
  <conditionalFormatting sqref="E159">
    <cfRule type="duplicateValues" dxfId="22" priority="20"/>
  </conditionalFormatting>
  <conditionalFormatting sqref="E160">
    <cfRule type="duplicateValues" dxfId="21" priority="19"/>
  </conditionalFormatting>
  <conditionalFormatting sqref="E161">
    <cfRule type="duplicateValues" dxfId="20" priority="33"/>
  </conditionalFormatting>
  <conditionalFormatting sqref="E162">
    <cfRule type="duplicateValues" dxfId="19" priority="15"/>
  </conditionalFormatting>
  <conditionalFormatting sqref="E163">
    <cfRule type="duplicateValues" dxfId="18" priority="14"/>
  </conditionalFormatting>
  <conditionalFormatting sqref="E164:E172">
    <cfRule type="duplicateValues" dxfId="17" priority="11"/>
  </conditionalFormatting>
  <conditionalFormatting sqref="E173:E178">
    <cfRule type="duplicateValues" dxfId="16" priority="8"/>
  </conditionalFormatting>
  <conditionalFormatting sqref="E179">
    <cfRule type="duplicateValues" dxfId="15" priority="3"/>
  </conditionalFormatting>
  <conditionalFormatting sqref="E180">
    <cfRule type="duplicateValues" dxfId="14" priority="1"/>
  </conditionalFormatting>
  <conditionalFormatting sqref="E181">
    <cfRule type="duplicateValues" dxfId="13" priority="2"/>
  </conditionalFormatting>
  <conditionalFormatting sqref="E93:F96 B93:D94 E97">
    <cfRule type="duplicateValues" dxfId="12" priority="441"/>
  </conditionalFormatting>
  <conditionalFormatting sqref="F97:F99">
    <cfRule type="duplicateValues" dxfId="11" priority="436"/>
  </conditionalFormatting>
  <conditionalFormatting sqref="F111">
    <cfRule type="duplicateValues" dxfId="10" priority="133"/>
  </conditionalFormatting>
  <conditionalFormatting sqref="F126">
    <cfRule type="duplicateValues" dxfId="9" priority="90"/>
    <cfRule type="duplicateValues" dxfId="8" priority="91"/>
    <cfRule type="duplicateValues" dxfId="7" priority="92"/>
    <cfRule type="duplicateValues" dxfId="6" priority="93"/>
    <cfRule type="duplicateValues" dxfId="5" priority="94"/>
    <cfRule type="duplicateValues" dxfId="4" priority="95"/>
    <cfRule type="duplicateValues" dxfId="3" priority="96"/>
  </conditionalFormatting>
  <conditionalFormatting sqref="F182:F1048576 G94:G99 F1:F92 F100:F105 P111:P181">
    <cfRule type="duplicateValues" dxfId="2" priority="413"/>
  </conditionalFormatting>
  <conditionalFormatting sqref="F107:J107">
    <cfRule type="dataBar" priority="4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{C1CB2B2E-1203-4144-B84A-536C254EDD21}</x14:id>
        </ext>
      </extLst>
    </cfRule>
  </conditionalFormatting>
  <conditionalFormatting sqref="G70:G83 G42:G67">
    <cfRule type="duplicateValues" dxfId="1" priority="425"/>
  </conditionalFormatting>
  <conditionalFormatting sqref="G115">
    <cfRule type="duplicateValues" dxfId="0" priority="132"/>
  </conditionalFormatting>
  <pageMargins left="0.7" right="0.7" top="0.75" bottom="0.75" header="0.3" footer="0.3"/>
  <pageSetup paperSize="9" scale="19" fitToHeight="0" orientation="landscape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DC9352-0C83-4BCC-A99B-E7B548FE3E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D107:D110 B106:J106</xm:sqref>
        </x14:conditionalFormatting>
        <x14:conditionalFormatting xmlns:xm="http://schemas.microsoft.com/office/excel/2006/main">
          <x14:cfRule type="dataBar" id="{8FF61249-F53D-45C3-BD2E-1336793924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D111:D115</xm:sqref>
        </x14:conditionalFormatting>
        <x14:conditionalFormatting xmlns:xm="http://schemas.microsoft.com/office/excel/2006/main">
          <x14:cfRule type="dataBar" id="{4CC5A359-F9E3-4B95-AAE9-CEA2BD6696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D116:D118</xm:sqref>
        </x14:conditionalFormatting>
        <x14:conditionalFormatting xmlns:xm="http://schemas.microsoft.com/office/excel/2006/main">
          <x14:cfRule type="dataBar" id="{B7C66495-7F63-4E6D-B8A7-FEDC99D1F7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D119:D126</xm:sqref>
        </x14:conditionalFormatting>
        <x14:conditionalFormatting xmlns:xm="http://schemas.microsoft.com/office/excel/2006/main">
          <x14:cfRule type="dataBar" id="{274CA1B5-4D91-4184-9F6D-451CAC515A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D127:D139</xm:sqref>
        </x14:conditionalFormatting>
        <x14:conditionalFormatting xmlns:xm="http://schemas.microsoft.com/office/excel/2006/main">
          <x14:cfRule type="dataBar" id="{06588C49-33D8-4BE9-9975-8774E30F51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D140:D144</xm:sqref>
        </x14:conditionalFormatting>
        <x14:conditionalFormatting xmlns:xm="http://schemas.microsoft.com/office/excel/2006/main">
          <x14:cfRule type="dataBar" id="{43CE8045-94DB-46FD-B503-8780CCEEE1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D145:D161</xm:sqref>
        </x14:conditionalFormatting>
        <x14:conditionalFormatting xmlns:xm="http://schemas.microsoft.com/office/excel/2006/main">
          <x14:cfRule type="dataBar" id="{CAF7E46D-6D0A-42D6-8A82-C38FAD112F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D162:D163</xm:sqref>
        </x14:conditionalFormatting>
        <x14:conditionalFormatting xmlns:xm="http://schemas.microsoft.com/office/excel/2006/main">
          <x14:cfRule type="dataBar" id="{0E5267F2-9F55-4CC2-8FD1-A138616EB3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D164:D172</xm:sqref>
        </x14:conditionalFormatting>
        <x14:conditionalFormatting xmlns:xm="http://schemas.microsoft.com/office/excel/2006/main">
          <x14:cfRule type="dataBar" id="{7E5F9AE5-9943-4677-8E57-4174F160A4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D173:D178</xm:sqref>
        </x14:conditionalFormatting>
        <x14:conditionalFormatting xmlns:xm="http://schemas.microsoft.com/office/excel/2006/main">
          <x14:cfRule type="dataBar" id="{CBFB340E-A701-4403-B6C7-385E081A8E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D179:D181</xm:sqref>
        </x14:conditionalFormatting>
        <x14:conditionalFormatting xmlns:xm="http://schemas.microsoft.com/office/excel/2006/main">
          <x14:cfRule type="dataBar" id="{29B684A2-E070-486B-8944-0B6E1F1C13B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E107</xm:sqref>
        </x14:conditionalFormatting>
        <x14:conditionalFormatting xmlns:xm="http://schemas.microsoft.com/office/excel/2006/main">
          <x14:cfRule type="dataBar" id="{C1CB2B2E-1203-4144-B84A-536C254EDD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F107:J107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Supplier Equipment</vt:lpstr>
      <vt:lpstr>'Supplier Equipment'!Print_Area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Hussain</dc:creator>
  <cp:lastModifiedBy>Saif Naqed</cp:lastModifiedBy>
  <dcterms:created xsi:type="dcterms:W3CDTF">2006-09-16T00:00:00Z</dcterms:created>
  <dcterms:modified xsi:type="dcterms:W3CDTF">2025-12-13T13:47:27Z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C2475FAFB5E0449D8840A5CAD66594EC_12</vt:lpwstr>
  </property>
  <property fmtid="{D5CDD505-2E9C-101B-9397-08002B2CF9AE}" pid="3" name="KSOProductBuildVer">
    <vt:lpwstr>1033-12.2.0.23155</vt:lpwstr>
  </property>
</Properties>
</file>