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405" yWindow="495" windowWidth="17520" windowHeight="13200" activeTab="6"/>
  </bookViews>
  <sheets>
    <sheet name="Youtube 2021-2022" sheetId="3" r:id="rId1"/>
    <sheet name="£65" sheetId="7" r:id="rId2"/>
    <sheet name="£50" sheetId="8" r:id="rId3"/>
    <sheet name="£45 " sheetId="9" r:id="rId4"/>
    <sheet name=" £40 " sheetId="10" r:id="rId5"/>
    <sheet name=" 35 " sheetId="11" r:id="rId6"/>
    <sheet name="ZAM Customers" sheetId="13" r:id="rId7"/>
  </sheet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13"/>
  <c r="R309" i="11"/>
  <c r="R20" i="10"/>
  <c r="Q8" i="9"/>
  <c r="R13" i="7"/>
</calcChain>
</file>

<file path=xl/sharedStrings.xml><?xml version="1.0" encoding="utf-8"?>
<sst xmlns="http://schemas.openxmlformats.org/spreadsheetml/2006/main" count="2751" uniqueCount="1154">
  <si>
    <t>Email Address</t>
  </si>
  <si>
    <t>tonystopforth@googlemail.com</t>
  </si>
  <si>
    <t>Anthony Stopforth</t>
  </si>
  <si>
    <t>Start Date</t>
  </si>
  <si>
    <t>6th January 2021</t>
  </si>
  <si>
    <t>End Date</t>
  </si>
  <si>
    <t>6th January 2023</t>
  </si>
  <si>
    <t>Lionel_man.u@hotmail.co.uk</t>
  </si>
  <si>
    <t>Linoel Perira</t>
  </si>
  <si>
    <t>Cost</t>
  </si>
  <si>
    <t>6th January 2022</t>
  </si>
  <si>
    <t>8th January 2021</t>
  </si>
  <si>
    <t>8th January 2022</t>
  </si>
  <si>
    <t>Faisal Ahmed</t>
  </si>
  <si>
    <t>Shyans1333@gmail.com</t>
  </si>
  <si>
    <t>Shayan Shah</t>
  </si>
  <si>
    <t>18th January 2021</t>
  </si>
  <si>
    <t>Zana</t>
  </si>
  <si>
    <t>18th January 2022</t>
  </si>
  <si>
    <t>Haseenaaliraja@gmail.com</t>
  </si>
  <si>
    <t>Haseena Ali</t>
  </si>
  <si>
    <t>msd.absolutelyfit@googlemail.com</t>
  </si>
  <si>
    <t>Manjit dholl</t>
  </si>
  <si>
    <t>faisalahmed302021@gmail.com</t>
  </si>
  <si>
    <t>arzoo</t>
  </si>
  <si>
    <t>10th June 2021</t>
  </si>
  <si>
    <t>Ben</t>
  </si>
  <si>
    <t>f1gogetta@gmail.com</t>
  </si>
  <si>
    <t>adb00@hotmail.com</t>
  </si>
  <si>
    <t>Alex</t>
  </si>
  <si>
    <t>15th June 2021</t>
  </si>
  <si>
    <t>ardawan13@gmail.com</t>
  </si>
  <si>
    <t>Marabmazhar0@gmail.com</t>
  </si>
  <si>
    <t>Marab Mazhar</t>
  </si>
  <si>
    <t>yasinmahmood1990@gmail.com</t>
  </si>
  <si>
    <t>Yasin Mahmood</t>
  </si>
  <si>
    <t>Hassan</t>
  </si>
  <si>
    <t>Sumbal</t>
  </si>
  <si>
    <t>sumbalnaz92@gmail.com</t>
  </si>
  <si>
    <t>29th June 2021</t>
  </si>
  <si>
    <t>khanmister88@gmail.com</t>
  </si>
  <si>
    <t>ggiraultdeburlet@gmail.com</t>
  </si>
  <si>
    <t xml:space="preserve">Alex </t>
  </si>
  <si>
    <t>jgiraultdeburlet@gmail.com</t>
  </si>
  <si>
    <t>2nd July 2021</t>
  </si>
  <si>
    <t>5th July 2021</t>
  </si>
  <si>
    <t>ahmedmraja@gmail.com</t>
  </si>
  <si>
    <t>Ahmed</t>
  </si>
  <si>
    <t>9th July 2021</t>
  </si>
  <si>
    <t>qs.acer@gmail.com</t>
  </si>
  <si>
    <t>Kaseem</t>
  </si>
  <si>
    <t>19th July 2021</t>
  </si>
  <si>
    <t>rajayaseen8959@gmail.com</t>
  </si>
  <si>
    <t>DAD</t>
  </si>
  <si>
    <t>24th July 2021</t>
  </si>
  <si>
    <t>Ali Mahmooad</t>
  </si>
  <si>
    <t xml:space="preserve">Ali </t>
  </si>
  <si>
    <t>Alimahmood1994786@gmail.com</t>
  </si>
  <si>
    <t>29th July 2021</t>
  </si>
  <si>
    <t>Hamidshafaq@gmail.com</t>
  </si>
  <si>
    <t>Hamed</t>
  </si>
  <si>
    <t> Valentin Bohlmann</t>
  </si>
  <si>
    <t>4th August 2022</t>
  </si>
  <si>
    <t>Hassan@outlook.com</t>
  </si>
  <si>
    <t>6th August 2021</t>
  </si>
  <si>
    <t>kalou20102010</t>
  </si>
  <si>
    <t>rrashid7@gmail.com</t>
  </si>
  <si>
    <t>youwontheitem@googlemail.com</t>
  </si>
  <si>
    <t>7th August 2021</t>
  </si>
  <si>
    <t>stevesm67@gmail.com</t>
  </si>
  <si>
    <t>kieronmcfarlane@gmail.com</t>
  </si>
  <si>
    <t>jagsta386@gmail.com</t>
  </si>
  <si>
    <t>Zameer Rashid (Customer)</t>
  </si>
  <si>
    <t>Lukbinder.Singh.bhandal@gmail.com</t>
  </si>
  <si>
    <t>11th August 2021</t>
  </si>
  <si>
    <t>finnrather1@gmail.com</t>
  </si>
  <si>
    <t>Valebohl0</t>
  </si>
  <si>
    <t>12th August 2021</t>
  </si>
  <si>
    <t>13th August 2021</t>
  </si>
  <si>
    <t>wglover7304@gmail.com</t>
  </si>
  <si>
    <t>Whatsapp</t>
  </si>
  <si>
    <t>15th August 2021</t>
  </si>
  <si>
    <t>shaun.sasdj@gmail.com</t>
  </si>
  <si>
    <t>6th December 2021</t>
  </si>
  <si>
    <t>8th December 2021</t>
  </si>
  <si>
    <t>18th December 2021</t>
  </si>
  <si>
    <t>16th August 2021</t>
  </si>
  <si>
    <t>sairazameer146@yahoo.com</t>
  </si>
  <si>
    <t>yaseen.ray1@gmail.com</t>
  </si>
  <si>
    <t>Ali</t>
  </si>
  <si>
    <t>lowcccars@hotmail.com</t>
  </si>
  <si>
    <t>Khurram</t>
  </si>
  <si>
    <t>18th August 2021</t>
  </si>
  <si>
    <t>20th August 2021</t>
  </si>
  <si>
    <t>tony ramirez</t>
  </si>
  <si>
    <t>tony809tony</t>
  </si>
  <si>
    <t>tony565649@gmail.com</t>
  </si>
  <si>
    <t>arzoousman225@gmail.com</t>
  </si>
  <si>
    <t>chism8531@gmail.com</t>
  </si>
  <si>
    <t>horacekoester269@gmail.com</t>
  </si>
  <si>
    <t>21st August 2021</t>
  </si>
  <si>
    <t>Awais</t>
  </si>
  <si>
    <t>ian@iansmailbox.co.uk</t>
  </si>
  <si>
    <t>Mjm.engie@gmail.com</t>
  </si>
  <si>
    <t>excelx213@gmail.com</t>
  </si>
  <si>
    <t>excelx323</t>
  </si>
  <si>
    <t>27th August 2021</t>
  </si>
  <si>
    <t>Michael Mcloughlin</t>
  </si>
  <si>
    <t>30th August 2021</t>
  </si>
  <si>
    <t>nadz4337@gmail.com</t>
  </si>
  <si>
    <t>Nadeem Usman</t>
  </si>
  <si>
    <t>haych_usman@outlook.com</t>
  </si>
  <si>
    <t>Hamd Usman</t>
  </si>
  <si>
    <t>boluolubemi@gmail.com</t>
  </si>
  <si>
    <t>Ahad Usman</t>
  </si>
  <si>
    <t>rufamily2@gmail.com</t>
  </si>
  <si>
    <t>4th september 2021</t>
  </si>
  <si>
    <t>4th september 2022</t>
  </si>
  <si>
    <t>shahzebbhaidani@gmail.com</t>
  </si>
  <si>
    <t>Shazeb Bhaidani</t>
  </si>
  <si>
    <t>bhaskarmankash@gmail.com</t>
  </si>
  <si>
    <t>Mankash</t>
  </si>
  <si>
    <t>8th September 2021</t>
  </si>
  <si>
    <t>ibzu123@gmail.com</t>
  </si>
  <si>
    <t>Ebaad</t>
  </si>
  <si>
    <t>m888sak@gmail.com</t>
  </si>
  <si>
    <t>Saqib Khaliq</t>
  </si>
  <si>
    <t>9th September 2021</t>
  </si>
  <si>
    <t>12th September 2021</t>
  </si>
  <si>
    <t>Alishba Khan</t>
  </si>
  <si>
    <t>nrashton88@googlemail.com​</t>
  </si>
  <si>
    <t>19th September 2021</t>
  </si>
  <si>
    <t>dejo555086@gmail.com</t>
  </si>
  <si>
    <t>psami222@gmail.com</t>
  </si>
  <si>
    <t>1st October 2021</t>
  </si>
  <si>
    <t>2nd October 2021</t>
  </si>
  <si>
    <t>KubicaFan</t>
  </si>
  <si>
    <t>ishanskya@gmail.com</t>
  </si>
  <si>
    <t>Samuel David</t>
  </si>
  <si>
    <t>Ishan Fernando</t>
  </si>
  <si>
    <t>s4k.server@gmail.com</t>
  </si>
  <si>
    <t>5th Ocotber 2021</t>
  </si>
  <si>
    <t>Rio M</t>
  </si>
  <si>
    <t>bryanmcgill1981@gmail.com</t>
  </si>
  <si>
    <t>daz.holdsworth@gmail.com</t>
  </si>
  <si>
    <t>7th October 2021</t>
  </si>
  <si>
    <t>bryan mcgill</t>
  </si>
  <si>
    <t>riz.ps20@gmail.com</t>
  </si>
  <si>
    <t>Aunty Rizwana</t>
  </si>
  <si>
    <t>hakhter54@gmail.com</t>
  </si>
  <si>
    <t xml:space="preserve">Hamaza Akther </t>
  </si>
  <si>
    <t>nic1234@hotmail.co.uk</t>
  </si>
  <si>
    <t>23rd October 2021</t>
  </si>
  <si>
    <t>olanife12@gmail.com</t>
  </si>
  <si>
    <t xml:space="preserve">Pc Repair shop </t>
  </si>
  <si>
    <t>Nic Herb</t>
  </si>
  <si>
    <t xml:space="preserve">24th October 2021 </t>
  </si>
  <si>
    <t>Darren Lyons</t>
  </si>
  <si>
    <t>thepower983@gmail.com</t>
  </si>
  <si>
    <t>alecdainty29@gmail.com</t>
  </si>
  <si>
    <t>26th October 2021</t>
  </si>
  <si>
    <t>alec dainty</t>
  </si>
  <si>
    <t>aqibdolphin@gmail.com</t>
  </si>
  <si>
    <t>Aqib Hussain</t>
  </si>
  <si>
    <t>2nd November 2021</t>
  </si>
  <si>
    <t>Sadiamamraiz@gmail.com</t>
  </si>
  <si>
    <t>Sadia Khan</t>
  </si>
  <si>
    <t>140donaldstewart@gmail.com</t>
  </si>
  <si>
    <t>Donald Stewart</t>
  </si>
  <si>
    <t>11th November 2021</t>
  </si>
  <si>
    <t>12th November 2021</t>
  </si>
  <si>
    <t>zahir0786@hotmail.com</t>
  </si>
  <si>
    <t>ukroofer51@gmail.com</t>
  </si>
  <si>
    <t>Roofer UK</t>
  </si>
  <si>
    <t>Zee Ahmed</t>
  </si>
  <si>
    <t>Javythebarberpr@gmail.com</t>
  </si>
  <si>
    <t>Onist Paul Ebay</t>
  </si>
  <si>
    <t>Luis J Torres</t>
  </si>
  <si>
    <t>16th November 2021</t>
  </si>
  <si>
    <t>25th November 2021</t>
  </si>
  <si>
    <t>drobson@gmx.co.uk</t>
  </si>
  <si>
    <t>Darren Robson</t>
  </si>
  <si>
    <t xml:space="preserve">26th November 2021 </t>
  </si>
  <si>
    <t xml:space="preserve">markcarole33@googlemail.com </t>
  </si>
  <si>
    <t>motopeoluwa@googlemail.com</t>
  </si>
  <si>
    <t xml:space="preserve">Williams Pc Shop Brother </t>
  </si>
  <si>
    <t>Tope Omodayo</t>
  </si>
  <si>
    <t>amirfamily125@gmail.com</t>
  </si>
  <si>
    <t>alisport110ya@gmail.com</t>
  </si>
  <si>
    <t>Hussnain Ali</t>
  </si>
  <si>
    <t>Mark Paddison</t>
  </si>
  <si>
    <t>Amir Family</t>
  </si>
  <si>
    <t>30th November 2021</t>
  </si>
  <si>
    <t>30th November 2022</t>
  </si>
  <si>
    <t>manalshah2001@gmail.com</t>
  </si>
  <si>
    <t xml:space="preserve">Manal </t>
  </si>
  <si>
    <t>Etsy</t>
  </si>
  <si>
    <t>Period</t>
  </si>
  <si>
    <t>Renewal Date</t>
  </si>
  <si>
    <t>mail4jeffg@gmail.com</t>
  </si>
  <si>
    <t>Jeff G</t>
  </si>
  <si>
    <t>62garyscott62@gmail.com</t>
  </si>
  <si>
    <t>Biker Camper</t>
  </si>
  <si>
    <t>20th December 2021</t>
  </si>
  <si>
    <t>patrick.feth@gmail.com</t>
  </si>
  <si>
    <t>Patrick Feth</t>
  </si>
  <si>
    <t>#2294154084</t>
  </si>
  <si>
    <t>6th November 2021</t>
  </si>
  <si>
    <t>lafortzhome@gmail.com</t>
  </si>
  <si>
    <t>Lafortz Fam</t>
  </si>
  <si>
    <t>#2296468267</t>
  </si>
  <si>
    <t>7th December 2021</t>
  </si>
  <si>
    <t>davelukas280@gmail.com</t>
  </si>
  <si>
    <t>Vaidotas Neverdauskas</t>
  </si>
  <si>
    <t>2294723649 </t>
  </si>
  <si>
    <t>ssasshhome@gmail.com</t>
  </si>
  <si>
    <t>SHAWN SHADAB</t>
  </si>
  <si>
    <t>#2289324219</t>
  </si>
  <si>
    <t>5th December 2021</t>
  </si>
  <si>
    <t>princessazoxxx@gmail.com</t>
  </si>
  <si>
    <t>facebook</t>
  </si>
  <si>
    <t>adasco36@gmail.com</t>
  </si>
  <si>
    <t>Adam</t>
  </si>
  <si>
    <t>Whatspp</t>
  </si>
  <si>
    <t>dany.daniela007@gmail.com</t>
  </si>
  <si>
    <t>Daniela Bubu</t>
  </si>
  <si>
    <t>#2249037509 </t>
  </si>
  <si>
    <t>14th November 2021</t>
  </si>
  <si>
    <t>roninwar@gmail.com</t>
  </si>
  <si>
    <t>Ronin War</t>
  </si>
  <si>
    <t>#2270433656 </t>
  </si>
  <si>
    <t>buababua84@gmail.com</t>
  </si>
  <si>
    <t xml:space="preserve">Kolano Albin </t>
  </si>
  <si>
    <t>Direct</t>
  </si>
  <si>
    <t>shresthamit@gmail.com</t>
  </si>
  <si>
    <t>Amit Shrestha</t>
  </si>
  <si>
    <t>#2267546717</t>
  </si>
  <si>
    <t>chantalwindmill@gmail.com</t>
  </si>
  <si>
    <t>Oliver</t>
  </si>
  <si>
    <t>#2270951450 </t>
  </si>
  <si>
    <t>26th November 2021</t>
  </si>
  <si>
    <t>ribalta1979@gmail.com</t>
  </si>
  <si>
    <t>Javier Ribalta</t>
  </si>
  <si>
    <t>#2291257796</t>
  </si>
  <si>
    <t>mhaap1999@hotmail.co.uk</t>
  </si>
  <si>
    <t>Ally Peerally</t>
  </si>
  <si>
    <t>Facebook</t>
  </si>
  <si>
    <t>28th November 2021</t>
  </si>
  <si>
    <t>Sujeeth.Music@gmail.com</t>
  </si>
  <si>
    <t>Sunny</t>
  </si>
  <si>
    <t>#2274028597 </t>
  </si>
  <si>
    <t>29th November 2021</t>
  </si>
  <si>
    <t>Benwheeler5@gmail.com</t>
  </si>
  <si>
    <t>Ben Wheeler</t>
  </si>
  <si>
    <t>#2278069122</t>
  </si>
  <si>
    <t>satnam_chander@hotmail.com</t>
  </si>
  <si>
    <t>Satnam Chander</t>
  </si>
  <si>
    <t>#2280735058</t>
  </si>
  <si>
    <t>Yuutubeexpress2323@gmail.com</t>
  </si>
  <si>
    <t>Eric Ramirez</t>
  </si>
  <si>
    <t>beastthornbush </t>
  </si>
  <si>
    <t>28th August 2021</t>
  </si>
  <si>
    <t>fernandez954@gmail.com</t>
  </si>
  <si>
    <t>Franklin Fernandes</t>
  </si>
  <si>
    <t>#2244347894</t>
  </si>
  <si>
    <t>10th November 2021</t>
  </si>
  <si>
    <t>Swainy654@yahoo.co.uk</t>
  </si>
  <si>
    <t xml:space="preserve">direct whatsapp </t>
  </si>
  <si>
    <t>tombuckley333@gmail.com</t>
  </si>
  <si>
    <t>Tom Buckley</t>
  </si>
  <si>
    <t>#2245412189</t>
  </si>
  <si>
    <t>Stuartcampbellj@gmail.com</t>
  </si>
  <si>
    <t>Jamie Stuart Cambel</t>
  </si>
  <si>
    <t>Doe75887@gmail.com</t>
  </si>
  <si>
    <t>John doe</t>
  </si>
  <si>
    <t>#2239043926</t>
  </si>
  <si>
    <t>eehlyss@gmail.com</t>
  </si>
  <si>
    <t>Lyndsey Landmann</t>
  </si>
  <si>
    <t>#2241831094</t>
  </si>
  <si>
    <t>8th November 2021</t>
  </si>
  <si>
    <t>wemodgta99@gmail.com</t>
  </si>
  <si>
    <t>wemodgta76@gmail.com</t>
  </si>
  <si>
    <t>kimkim90.matthew@gmail.com</t>
  </si>
  <si>
    <t>Matt Mathew</t>
  </si>
  <si>
    <t>direct</t>
  </si>
  <si>
    <t>1st November 2021</t>
  </si>
  <si>
    <t>jlosojr@gmail.com</t>
  </si>
  <si>
    <t>Diamond Records ( Jay tom)</t>
  </si>
  <si>
    <t>#2234023940</t>
  </si>
  <si>
    <t>3rd November 2021</t>
  </si>
  <si>
    <t>Baciu216@gmail.com</t>
  </si>
  <si>
    <t>Marian Baciu</t>
  </si>
  <si>
    <t>#2234280281</t>
  </si>
  <si>
    <t>clarky466@gmail.com</t>
  </si>
  <si>
    <t>John Clark</t>
  </si>
  <si>
    <t>#2235781165 </t>
  </si>
  <si>
    <t>4th November 2021</t>
  </si>
  <si>
    <t> johnny88mtl@gmail.com</t>
  </si>
  <si>
    <t> johnny88mtl</t>
  </si>
  <si>
    <t>#2226121230</t>
  </si>
  <si>
    <t>27th October 2021</t>
  </si>
  <si>
    <t>eng.jsantiago@gmail.com </t>
  </si>
  <si>
    <t>Jorge Santiago</t>
  </si>
  <si>
    <t>Etsy  (#2211644295 )</t>
  </si>
  <si>
    <t>14th October 2021</t>
  </si>
  <si>
    <t>gjergjshiroka@gmail.com</t>
  </si>
  <si>
    <t>Shiroka Gjergj</t>
  </si>
  <si>
    <t>Etsy (#2210351540)</t>
  </si>
  <si>
    <t>aminsabri1997@gmail.com</t>
  </si>
  <si>
    <t>Seberi</t>
  </si>
  <si>
    <t>Etsy (#2216587757)</t>
  </si>
  <si>
    <t>17th October 2021</t>
  </si>
  <si>
    <t>duggybear13@gmail.com</t>
  </si>
  <si>
    <t>Norman</t>
  </si>
  <si>
    <t>Etsy (#2201109036)</t>
  </si>
  <si>
    <t>Louieshaw158@gmail.com</t>
  </si>
  <si>
    <t>Louise Shaw</t>
  </si>
  <si>
    <t> lxuieee</t>
  </si>
  <si>
    <t>rdg770@gmail.com</t>
  </si>
  <si>
    <t>Refoel Gurevitch</t>
  </si>
  <si>
    <t>Etsy (#2199959470)</t>
  </si>
  <si>
    <t>4th October 2021</t>
  </si>
  <si>
    <t>agatmalina@gmail.com</t>
  </si>
  <si>
    <t>x.raduso</t>
  </si>
  <si>
    <t>Krzysztof Gosudarski</t>
  </si>
  <si>
    <t>stephanieshaw377551@gmail.com</t>
  </si>
  <si>
    <t>mauricio gonzalez</t>
  </si>
  <si>
    <t> mauricioskylar90</t>
  </si>
  <si>
    <t>15th September 2021</t>
  </si>
  <si>
    <t>hamad7299@gmail.com</t>
  </si>
  <si>
    <t>Hamaad</t>
  </si>
  <si>
    <t xml:space="preserve">ae2015-alth ( Recommed) </t>
  </si>
  <si>
    <t>18th September 2021</t>
  </si>
  <si>
    <t>marius@tavatievs.eu</t>
  </si>
  <si>
    <t>Marius Jakubonis</t>
  </si>
  <si>
    <t>Email Direct</t>
  </si>
  <si>
    <t>21st September 2021</t>
  </si>
  <si>
    <t>jamesandjulia2021@gmail.com</t>
  </si>
  <si>
    <t>Craig Capizzi</t>
  </si>
  <si>
    <t>(swiftdeals.com) </t>
  </si>
  <si>
    <t>aliang1019@gmail.com</t>
  </si>
  <si>
    <t xml:space="preserve">Riang Z </t>
  </si>
  <si>
    <t>#2227861481</t>
  </si>
  <si>
    <t>28th October 2021</t>
  </si>
  <si>
    <t>mickesmobila@gmail.com</t>
  </si>
  <si>
    <t>Mikael Gustafsson</t>
  </si>
  <si>
    <t>tigermike72</t>
  </si>
  <si>
    <t>josegarcia35748@gmail.com</t>
  </si>
  <si>
    <t>Jose Garcia</t>
  </si>
  <si>
    <t>polinocturno </t>
  </si>
  <si>
    <t>supreme.pauline@gmail.com</t>
  </si>
  <si>
    <t>Olusayo Akinbode</t>
  </si>
  <si>
    <t>akinbuk2015</t>
  </si>
  <si>
    <t>punjy113@gmail.com</t>
  </si>
  <si>
    <t>Gaurav Punj</t>
  </si>
  <si>
    <t>i2020supplies </t>
  </si>
  <si>
    <t>13th September 2021</t>
  </si>
  <si>
    <t>fivestardj63@gmail.com</t>
  </si>
  <si>
    <t>Michael Davison</t>
  </si>
  <si>
    <t>madmax_2020</t>
  </si>
  <si>
    <t>Itesh.vinodrai@gmail.com</t>
  </si>
  <si>
    <t>ITESH VINODRAI</t>
  </si>
  <si>
    <t>iteshtina</t>
  </si>
  <si>
    <t>14th September 2021</t>
  </si>
  <si>
    <t>zahidjan.tv@gmail.com</t>
  </si>
  <si>
    <t xml:space="preserve">Direct </t>
  </si>
  <si>
    <t> caprican22 </t>
  </si>
  <si>
    <t>emrahhaslann@gmail.com</t>
  </si>
  <si>
    <t>GZARZA Aslan</t>
  </si>
  <si>
    <t>gzaas_0 </t>
  </si>
  <si>
    <t>idobenoun@gmail.com</t>
  </si>
  <si>
    <t>Ido Ben Noun</t>
  </si>
  <si>
    <t>ido_benoun</t>
  </si>
  <si>
    <t>7th September 2021</t>
  </si>
  <si>
    <t>145aaronm@gmail.com</t>
  </si>
  <si>
    <t>Aaron Moreland</t>
  </si>
  <si>
    <t>147aaronm</t>
  </si>
  <si>
    <t>sajvan07@gmail.com</t>
  </si>
  <si>
    <t>Saj Arumugathasan</t>
  </si>
  <si>
    <t>sajsaar-5o0b61lv</t>
  </si>
  <si>
    <t>charge.tomas@gmail.com</t>
  </si>
  <si>
    <t>tomas Novak</t>
  </si>
  <si>
    <t>tobm2020@gmail.com</t>
  </si>
  <si>
    <t>Direct Email</t>
  </si>
  <si>
    <t>11th September 2021</t>
  </si>
  <si>
    <t>georginastanley78@gmail.com</t>
  </si>
  <si>
    <t>Georgina Stanley</t>
  </si>
  <si>
    <t>georgestan</t>
  </si>
  <si>
    <t>vdsdsai@gmail.com</t>
  </si>
  <si>
    <t>Venkataramana Dupakuntla</t>
  </si>
  <si>
    <t>venkatdupak_0</t>
  </si>
  <si>
    <t xml:space="preserve">Tom.Frost.ftw@gmail.com </t>
  </si>
  <si>
    <t>Lee Frost</t>
  </si>
  <si>
    <t> chorsellman</t>
  </si>
  <si>
    <t>3rd September 2021</t>
  </si>
  <si>
    <t>mhowardf3@gmail.com</t>
  </si>
  <si>
    <t>ms10125cecha27@gmail.com</t>
  </si>
  <si>
    <t>carlos alvarado</t>
  </si>
  <si>
    <t> cecha9904 </t>
  </si>
  <si>
    <t>nirna2610@gmail.com</t>
  </si>
  <si>
    <t>Foyez Rahim</t>
  </si>
  <si>
    <t> fuzy246 </t>
  </si>
  <si>
    <t>6th September 2021</t>
  </si>
  <si>
    <t>shafeur12@gmail.com</t>
  </si>
  <si>
    <t>Shafeur Taaha</t>
  </si>
  <si>
    <t>shafeutaah0</t>
  </si>
  <si>
    <t>7th  September 2021</t>
  </si>
  <si>
    <t>kimkim90.ildi@gmail.com</t>
  </si>
  <si>
    <t>Matyas Kubinyi</t>
  </si>
  <si>
    <t>kimkim90_2007</t>
  </si>
  <si>
    <t>shamir.globalimpact@gmail.com</t>
  </si>
  <si>
    <t>Shamir Rele</t>
  </si>
  <si>
    <t> shamglobal</t>
  </si>
  <si>
    <t>kenalf04@gmail.com</t>
  </si>
  <si>
    <t>frank kraus</t>
  </si>
  <si>
    <t>speedy6024 </t>
  </si>
  <si>
    <t>emcesol@gmail.com</t>
  </si>
  <si>
    <t> javier medina</t>
  </si>
  <si>
    <t>emcesol25 </t>
  </si>
  <si>
    <t>31st August 2021</t>
  </si>
  <si>
    <t>jwschwede@gmail.com</t>
  </si>
  <si>
    <t>Joshua Schwede</t>
  </si>
  <si>
    <t>jwschwede</t>
  </si>
  <si>
    <t>leeswain1990@gmail.com</t>
  </si>
  <si>
    <t>Lee Swain</t>
  </si>
  <si>
    <t>02swainl</t>
  </si>
  <si>
    <t>1st September 2021</t>
  </si>
  <si>
    <t>1st August 2021</t>
  </si>
  <si>
    <t>karaokecarolkim@gmail.com</t>
  </si>
  <si>
    <t>David Vinh</t>
  </si>
  <si>
    <t>ora9i70 </t>
  </si>
  <si>
    <t>2nd September 2021</t>
  </si>
  <si>
    <t>2nd August 2021</t>
  </si>
  <si>
    <t>kleinusa1@gmail.com</t>
  </si>
  <si>
    <t>Joe Joe</t>
  </si>
  <si>
    <t>lukas.koszeghy@gmail.com</t>
  </si>
  <si>
    <t>Lukáš Keso ( Whatsapp</t>
  </si>
  <si>
    <t>Lukáš Keso</t>
  </si>
  <si>
    <t>javediqbal.london@gmail.com</t>
  </si>
  <si>
    <t> javed_iqbal_1971</t>
  </si>
  <si>
    <t>Javed Iqbal</t>
  </si>
  <si>
    <t> vivianball8901@gmail.com</t>
  </si>
  <si>
    <t>Lukasz Skura</t>
  </si>
  <si>
    <t>skuruk1</t>
  </si>
  <si>
    <t>daniel.west789@gmail.com</t>
  </si>
  <si>
    <t>jalal hussain</t>
  </si>
  <si>
    <t>jalalhussain20122012</t>
  </si>
  <si>
    <t>filon207@gmail.com</t>
  </si>
  <si>
    <t>Mateusz Sornat</t>
  </si>
  <si>
    <t>elfilon </t>
  </si>
  <si>
    <t>rita.cocozza@gmail.com</t>
  </si>
  <si>
    <t>Rita Cocozza</t>
  </si>
  <si>
    <t> sibyldumal </t>
  </si>
  <si>
    <t>zetabax0@gmail.com</t>
  </si>
  <si>
    <t>Ken Michetti</t>
  </si>
  <si>
    <t>hash_tag_brothers</t>
  </si>
  <si>
    <t>gupta.talluri@gmail.com</t>
  </si>
  <si>
    <t>Satish Chandra Gupta Talluri</t>
  </si>
  <si>
    <t>satis.tallu </t>
  </si>
  <si>
    <t>s90nju@gmail.com</t>
  </si>
  <si>
    <t>Anik Chaudry Customer</t>
  </si>
  <si>
    <t>ledonkeyjuice@gmail.com</t>
  </si>
  <si>
    <t> jesus lelong</t>
  </si>
  <si>
    <t>jpcl1968 </t>
  </si>
  <si>
    <t>miches2316@gmail.com</t>
  </si>
  <si>
    <t>anik Chaudry Customer</t>
  </si>
  <si>
    <t>miche_759 </t>
  </si>
  <si>
    <t>jacobparry764@gmail.com</t>
  </si>
  <si>
    <t>Jacob Parry</t>
  </si>
  <si>
    <t>firemontage </t>
  </si>
  <si>
    <t>asherhadiamohid@gmail.com</t>
  </si>
  <si>
    <t>Nosheen Aziz</t>
  </si>
  <si>
    <t>29th August 2021</t>
  </si>
  <si>
    <t>derpyvontrapp@gmail.com</t>
  </si>
  <si>
    <t>David Bowers</t>
  </si>
  <si>
    <t>televisitor </t>
  </si>
  <si>
    <t>jak919jak@gmail.com</t>
  </si>
  <si>
    <t>Jack Kimmins</t>
  </si>
  <si>
    <t>jki_uk_v7f7cwft </t>
  </si>
  <si>
    <t>alejandrocastell@gmail.com</t>
  </si>
  <si>
    <t>alejandro castell</t>
  </si>
  <si>
    <t>angelical1974</t>
  </si>
  <si>
    <t>Ponicatthedisco@gmail.com</t>
  </si>
  <si>
    <t>PonChyuan Tsou</t>
  </si>
  <si>
    <t>ponxcore</t>
  </si>
  <si>
    <t>ptandat061280@gmail.com</t>
  </si>
  <si>
    <t>Peter Tetley</t>
  </si>
  <si>
    <t>ptanda_87 </t>
  </si>
  <si>
    <t>jimisthebiker@gmail.com</t>
  </si>
  <si>
    <t>Dimitris Voutos</t>
  </si>
  <si>
    <t> falconakias </t>
  </si>
  <si>
    <t>nightingalecourt01@gmail.com</t>
  </si>
  <si>
    <t>Richard Holden</t>
  </si>
  <si>
    <t>nightingalecourt</t>
  </si>
  <si>
    <t>kostia686868@gmail.com</t>
  </si>
  <si>
    <t>Kostia</t>
  </si>
  <si>
    <t>konstantin686868</t>
  </si>
  <si>
    <t>24th August 2021</t>
  </si>
  <si>
    <t>marcinpilat19@gmail.com</t>
  </si>
  <si>
    <t>Malgosia Pilat</t>
  </si>
  <si>
    <t>megi094 </t>
  </si>
  <si>
    <t>23rd July 2021</t>
  </si>
  <si>
    <t>fokchiyan@gmail.com</t>
  </si>
  <si>
    <t>David Fok</t>
  </si>
  <si>
    <t>da_190671 </t>
  </si>
  <si>
    <t>n.abashidze01@gmail.com</t>
  </si>
  <si>
    <t>Tornike Mosiashvili</t>
  </si>
  <si>
    <t>tmosiashvili </t>
  </si>
  <si>
    <t>Tonywoodnoc@gmail.com</t>
  </si>
  <si>
    <t>Larry Wood</t>
  </si>
  <si>
    <t>avreviewed</t>
  </si>
  <si>
    <t>mysrinitv@gmail.com</t>
  </si>
  <si>
    <t>Srinivasa_x0007_Rao Namburu</t>
  </si>
  <si>
    <t>vep29 </t>
  </si>
  <si>
    <t>22nd July 2021</t>
  </si>
  <si>
    <t>Ashafiq@yahoo.com</t>
  </si>
  <si>
    <t>Asim</t>
  </si>
  <si>
    <t>Asim (Facebook)</t>
  </si>
  <si>
    <t> jjmo27@gmail.com</t>
  </si>
  <si>
    <t>James Morrison</t>
  </si>
  <si>
    <t>tanjam27</t>
  </si>
  <si>
    <t>Yutube198734@gmail.com</t>
  </si>
  <si>
    <t>Daniel Brito</t>
  </si>
  <si>
    <t>lafauriedaniel</t>
  </si>
  <si>
    <t>liamddiamond@googlemail.com</t>
  </si>
  <si>
    <t>Liam Diamond</t>
  </si>
  <si>
    <t>digicommerceltd </t>
  </si>
  <si>
    <t>fernandohernandezu40@gmail.com</t>
  </si>
  <si>
    <t>fern4n82</t>
  </si>
  <si>
    <t>carlos ramirez</t>
  </si>
  <si>
    <t>fausto.cardenas@gmail.com</t>
  </si>
  <si>
    <t>Lorena Herrera</t>
  </si>
  <si>
    <t>miranda.8282012 </t>
  </si>
  <si>
    <t>saqs575@gmail.com</t>
  </si>
  <si>
    <t>Saqib Hussain</t>
  </si>
  <si>
    <t> starryeyes33 </t>
  </si>
  <si>
    <t>andy.quicke@gmail.com</t>
  </si>
  <si>
    <t>Lu Andy</t>
  </si>
  <si>
    <t> an-258388</t>
  </si>
  <si>
    <t>n_sherwood@fastmail.co.uk</t>
  </si>
  <si>
    <t> Nicholas Sherwood</t>
  </si>
  <si>
    <t>n_sherwood </t>
  </si>
  <si>
    <t>altheeb876@gmail.com</t>
  </si>
  <si>
    <t>Mohamed altheeb</t>
  </si>
  <si>
    <t>ae2015-alth</t>
  </si>
  <si>
    <t>22nd August 2021</t>
  </si>
  <si>
    <t>Dansonice1977@gmail.com</t>
  </si>
  <si>
    <t>Man kwan Chan</t>
  </si>
  <si>
    <t>xperience1982 </t>
  </si>
  <si>
    <t>jaxen111@gmail.com</t>
  </si>
  <si>
    <t>Michael Hebert</t>
  </si>
  <si>
    <t>michaelhebert </t>
  </si>
  <si>
    <t>L.pongpan@gmail.com</t>
  </si>
  <si>
    <t>Pongpan Lunsimma</t>
  </si>
  <si>
    <t>lunsimma </t>
  </si>
  <si>
    <t>mjarve@gmail.com</t>
  </si>
  <si>
    <t>Mark Pedersen</t>
  </si>
  <si>
    <t>markjarve</t>
  </si>
  <si>
    <t>23rd August 2021</t>
  </si>
  <si>
    <t>sanjuvarma@gmail.com </t>
  </si>
  <si>
    <t>Sanjay Varma</t>
  </si>
  <si>
    <t>sanjuvarma17 </t>
  </si>
  <si>
    <t>chicireanu.razvan@gmail.com</t>
  </si>
  <si>
    <t>razvan chicireanu</t>
  </si>
  <si>
    <t>razvan202</t>
  </si>
  <si>
    <t>galldris099@gmail.com</t>
  </si>
  <si>
    <t>pawel skoczylas</t>
  </si>
  <si>
    <t>pablolbn</t>
  </si>
  <si>
    <t>wtheo264@gmail.com</t>
  </si>
  <si>
    <t>Ayaan</t>
  </si>
  <si>
    <t>dailzo1972@gmail.com</t>
  </si>
  <si>
    <t>Colin Dailly</t>
  </si>
  <si>
    <t>dailzo72</t>
  </si>
  <si>
    <t> toyeniran05@gmail.com</t>
  </si>
  <si>
    <t>Babatunde Oyeniran</t>
  </si>
  <si>
    <t>boyeniran2012 </t>
  </si>
  <si>
    <t>jjoy9989@gmail.com</t>
  </si>
  <si>
    <t>Jaypal Jain</t>
  </si>
  <si>
    <t>jay98911 </t>
  </si>
  <si>
    <t>monteydave1974@gmail.com</t>
  </si>
  <si>
    <t>DAVID_x0007_JOHN CARTWRIGHT</t>
  </si>
  <si>
    <t>dzxdave</t>
  </si>
  <si>
    <t>xlxJose5xlx@gmail.com</t>
  </si>
  <si>
    <t>Jose Castro</t>
  </si>
  <si>
    <t>imrjose</t>
  </si>
  <si>
    <t>Lukepowell1988@googlemail.com</t>
  </si>
  <si>
    <t>luke powell</t>
  </si>
  <si>
    <t>lukep1988 </t>
  </si>
  <si>
    <t>x.raduso.6@gmail.com</t>
  </si>
  <si>
    <t>robandrews683@gmail.com</t>
  </si>
  <si>
    <t>Rob Andrews</t>
  </si>
  <si>
    <t>and749591 </t>
  </si>
  <si>
    <t>eli0622@Gmail.com</t>
  </si>
  <si>
    <t> Ivan Atanasov</t>
  </si>
  <si>
    <t> ivan-atanasov</t>
  </si>
  <si>
    <t>jillianhall891@gmail.com</t>
  </si>
  <si>
    <t>Nicholas Bell</t>
  </si>
  <si>
    <t>nbell999</t>
  </si>
  <si>
    <t>kaisonch48@gmail.com</t>
  </si>
  <si>
    <t>Hong Man Chow</t>
  </si>
  <si>
    <t>sunlee06</t>
  </si>
  <si>
    <t>earlmclain918@gmail.com</t>
  </si>
  <si>
    <t>Tomy Yusova</t>
  </si>
  <si>
    <t>dj_tommy81 </t>
  </si>
  <si>
    <t>johngonsalves992@gmail.com</t>
  </si>
  <si>
    <t>joy hardman</t>
  </si>
  <si>
    <t>182florida</t>
  </si>
  <si>
    <t>atp727@yahoo.com</t>
  </si>
  <si>
    <t>ali moghimi</t>
  </si>
  <si>
    <t>carsolutions1 </t>
  </si>
  <si>
    <t>19th August 2021</t>
  </si>
  <si>
    <t>sakthi.thas@gmail.com</t>
  </si>
  <si>
    <t>Sakthi TG</t>
  </si>
  <si>
    <t>#2252490063</t>
  </si>
  <si>
    <t>cyborg.t1k.tv@gmail.com</t>
  </si>
  <si>
    <t>maxim.nekrasov</t>
  </si>
  <si>
    <t> Maxim Nekrasov</t>
  </si>
  <si>
    <t>uoyebut97@gmail.com</t>
  </si>
  <si>
    <t>Harry Pearce</t>
  </si>
  <si>
    <t> hairyharrymonster</t>
  </si>
  <si>
    <t>Doalfie@gmail.com</t>
  </si>
  <si>
    <t> Damien_x0007_ O'Neill</t>
  </si>
  <si>
    <t>2011damien118 </t>
  </si>
  <si>
    <t>elmuzhassan@gmail.com</t>
  </si>
  <si>
    <t> hassan tga</t>
  </si>
  <si>
    <t>sud-5869 </t>
  </si>
  <si>
    <t>krystaljane8686@gmail.com</t>
  </si>
  <si>
    <t>Andreas Haakonsen</t>
  </si>
  <si>
    <t> kverkano</t>
  </si>
  <si>
    <t>aaronbailey01@icloud.com</t>
  </si>
  <si>
    <t>Aaron Bailey</t>
  </si>
  <si>
    <t>aabai_38</t>
  </si>
  <si>
    <t>17th August 2021</t>
  </si>
  <si>
    <t>Logantitan9@gmail.com</t>
  </si>
  <si>
    <t>Matthew_x0007_ OFarrell</t>
  </si>
  <si>
    <t>monkeyjamo</t>
  </si>
  <si>
    <t>cappsdotroot@gmail.com</t>
  </si>
  <si>
    <t>Angela Root</t>
  </si>
  <si>
    <t>caro327027 </t>
  </si>
  <si>
    <t>Vinswa13@gmail.com</t>
  </si>
  <si>
    <t> vineeth mandapatt</t>
  </si>
  <si>
    <t>vineethtanur </t>
  </si>
  <si>
    <t>oodd1010o@gmail.com</t>
  </si>
  <si>
    <t>Aron Gough</t>
  </si>
  <si>
    <t>James Firestick baz guy</t>
  </si>
  <si>
    <t>Jesperkristensen0@gmail.com</t>
  </si>
  <si>
    <t>Jesper Kristensen</t>
  </si>
  <si>
    <t>jes-us-eu </t>
  </si>
  <si>
    <t>monks7ue@gmail.com</t>
  </si>
  <si>
    <t>Mayank K Gupta</t>
  </si>
  <si>
    <t>monks97ue</t>
  </si>
  <si>
    <t>marcokleimeer@gmail.com</t>
  </si>
  <si>
    <t>marco kleimeer</t>
  </si>
  <si>
    <t>kokosnoot1</t>
  </si>
  <si>
    <t>patel586@gmail.com</t>
  </si>
  <si>
    <t> Vishal Patel</t>
  </si>
  <si>
    <t>patel586 </t>
  </si>
  <si>
    <t>diana.lugov@gmail.com</t>
  </si>
  <si>
    <t>Vitaliy Pelikh</t>
  </si>
  <si>
    <t>sneger8</t>
  </si>
  <si>
    <t>14th August 2021</t>
  </si>
  <si>
    <t>info@barkingmaddogtraining.com</t>
  </si>
  <si>
    <t> Jordan Lowe</t>
  </si>
  <si>
    <t>buzzoff89</t>
  </si>
  <si>
    <t>siennapierce252@gmail.com</t>
  </si>
  <si>
    <t>Nelson Raxtum</t>
  </si>
  <si>
    <t>dfw972</t>
  </si>
  <si>
    <t>Lousfixitshop@gmail.com</t>
  </si>
  <si>
    <t>Louis Ledford</t>
  </si>
  <si>
    <t> 79silverta </t>
  </si>
  <si>
    <t>DBrown254@hotmail.com</t>
  </si>
  <si>
    <t>Dennis Brown</t>
  </si>
  <si>
    <t>dbrown254 </t>
  </si>
  <si>
    <t>madmarty1973@googlemail.com</t>
  </si>
  <si>
    <t>martin mclean</t>
  </si>
  <si>
    <t>madmarty999</t>
  </si>
  <si>
    <t>mikezohio2020@gmail.com</t>
  </si>
  <si>
    <t>MENGLIANG ZHANG</t>
  </si>
  <si>
    <t>jluskyzml</t>
  </si>
  <si>
    <t>waltercarbonero25@gmail.com</t>
  </si>
  <si>
    <t>Walter Chanquet</t>
  </si>
  <si>
    <t>waltechanque-0</t>
  </si>
  <si>
    <t>8th August 2021</t>
  </si>
  <si>
    <t>raibermarketing@gmail.com</t>
  </si>
  <si>
    <t>Raiber Pereira</t>
  </si>
  <si>
    <t>raiper-88</t>
  </si>
  <si>
    <t>10th August 2021</t>
  </si>
  <si>
    <t>grzegorzmeller90@gmail.com</t>
  </si>
  <si>
    <t>Grzegorz Meller</t>
  </si>
  <si>
    <t>czesiu1990</t>
  </si>
  <si>
    <t>kennethteemo@gmail.com</t>
  </si>
  <si>
    <t>Kenneth Nguyen</t>
  </si>
  <si>
    <t>kasperians </t>
  </si>
  <si>
    <t>jwon3816@gmail.com</t>
  </si>
  <si>
    <t>JAE_x0007_WON KIM</t>
  </si>
  <si>
    <t>jwon_1895</t>
  </si>
  <si>
    <t>peazandgravy@googlemail.com</t>
  </si>
  <si>
    <t>David Wright</t>
  </si>
  <si>
    <t>peasandgravy1 </t>
  </si>
  <si>
    <t>ackermanmartin835@gmail.com</t>
  </si>
  <si>
    <t>Zdenko Habulin</t>
  </si>
  <si>
    <t>zden007</t>
  </si>
  <si>
    <t>jozef.jalovecky@gmail.com</t>
  </si>
  <si>
    <t> Jozef Jalovecky</t>
  </si>
  <si>
    <t> happyjuzek</t>
  </si>
  <si>
    <t>lostoceanphone@gmail.com</t>
  </si>
  <si>
    <t> john ho</t>
  </si>
  <si>
    <t>onetune87</t>
  </si>
  <si>
    <t>zhaojingbo0608@gmail.com</t>
  </si>
  <si>
    <t> shoucheng li</t>
  </si>
  <si>
    <t> shou-963701</t>
  </si>
  <si>
    <t>milenahopper916@gmail.com</t>
  </si>
  <si>
    <t>Jesús Jiménez</t>
  </si>
  <si>
    <t>grissilover</t>
  </si>
  <si>
    <t>pawel.chryszczanowicz@gmail.com</t>
  </si>
  <si>
    <t>pawel chryszczanowicz</t>
  </si>
  <si>
    <t>pawlak080380</t>
  </si>
  <si>
    <t>yousifhatam@gmail.com</t>
  </si>
  <si>
    <t> yousif hatam_x0007_pour</t>
  </si>
  <si>
    <t>youhata-0 </t>
  </si>
  <si>
    <t>Michael.smyth818@gmail.com</t>
  </si>
  <si>
    <t>michael smyth</t>
  </si>
  <si>
    <t> alwayschanging32</t>
  </si>
  <si>
    <t>Zammyyo@gmail.com</t>
  </si>
  <si>
    <t>Zameer Rashid</t>
  </si>
  <si>
    <t>liu008qi@hotmail.com</t>
  </si>
  <si>
    <t>weiqi liu</t>
  </si>
  <si>
    <t>liu008qi </t>
  </si>
  <si>
    <t>4th August 2021</t>
  </si>
  <si>
    <t>jayobrien1811@gmail.com</t>
  </si>
  <si>
    <t>James O'Brien</t>
  </si>
  <si>
    <t>jaobr4363</t>
  </si>
  <si>
    <t>drammarnoo@gmail.com</t>
  </si>
  <si>
    <t>Ammar Noorah</t>
  </si>
  <si>
    <t>noora.sa2014</t>
  </si>
  <si>
    <t>rootsravyt@gmail.com</t>
  </si>
  <si>
    <t>Ravinder Jagdev</t>
  </si>
  <si>
    <t>jeffersonpurchasing </t>
  </si>
  <si>
    <t>5th August 2021</t>
  </si>
  <si>
    <t>rhyshott92@googlemail.com</t>
  </si>
  <si>
    <t>Rhys Steven Hodkinson</t>
  </si>
  <si>
    <t>rhyshott92</t>
  </si>
  <si>
    <t>rongxiaoyin@gmail.com</t>
  </si>
  <si>
    <t>Xiaoyin rong</t>
  </si>
  <si>
    <t>ronkat</t>
  </si>
  <si>
    <t>tinypersonsgudu@gmail.com</t>
  </si>
  <si>
    <t> Ashraf Elwakhery (Mr Truth)</t>
  </si>
  <si>
    <t>ashraf_elwakhery</t>
  </si>
  <si>
    <t>mindsocket1@gmail.com</t>
  </si>
  <si>
    <t>Abd ur Rehman Hashmi</t>
  </si>
  <si>
    <t>abdurrehmahashm-0 </t>
  </si>
  <si>
    <t>cesmelikadir900@gmail.com</t>
  </si>
  <si>
    <t>kadir cesmeli</t>
  </si>
  <si>
    <t>kadircesmeli</t>
  </si>
  <si>
    <t>amansagwal007@gmail.com</t>
  </si>
  <si>
    <t>Aman Sagwal</t>
  </si>
  <si>
    <t>theamansagwal</t>
  </si>
  <si>
    <t>jyren1121@gmail.com</t>
  </si>
  <si>
    <t>Junyang Ren</t>
  </si>
  <si>
    <t>scorpionirvana</t>
  </si>
  <si>
    <t>3rd August 2021</t>
  </si>
  <si>
    <t>poizenen@googlemail.com</t>
  </si>
  <si>
    <t>kellyscrisol33@hotmail.it</t>
  </si>
  <si>
    <t>Patricia Arnone</t>
  </si>
  <si>
    <t>pa-tri000</t>
  </si>
  <si>
    <t>domi.kedzior@gmail.com</t>
  </si>
  <si>
    <t>Kamil Mantykiewicz</t>
  </si>
  <si>
    <t>walek77</t>
  </si>
  <si>
    <t>chrisw321990@gmail.com</t>
  </si>
  <si>
    <t>Chris Williams</t>
  </si>
  <si>
    <t>chrisw030290-6</t>
  </si>
  <si>
    <t>mozzarellla83@gmail.com</t>
  </si>
  <si>
    <t>Vladimir Smekal</t>
  </si>
  <si>
    <t>smeky1 </t>
  </si>
  <si>
    <t>31st July 2021</t>
  </si>
  <si>
    <t>ejayestrella97@gmail.com</t>
  </si>
  <si>
    <t>Ejay Estrella ( Mr Perv)</t>
  </si>
  <si>
    <t>ejay_12345 </t>
  </si>
  <si>
    <t>Lewissaccessories@gmail.com</t>
  </si>
  <si>
    <t> lewis mckenna</t>
  </si>
  <si>
    <t>l.mckenna0161</t>
  </si>
  <si>
    <t>ashley.hague69@gmail.com</t>
  </si>
  <si>
    <t>Millie MacKay</t>
  </si>
  <si>
    <t> djmillie </t>
  </si>
  <si>
    <t>andy196435@gmail.com</t>
  </si>
  <si>
    <t> Andrew Sabine</t>
  </si>
  <si>
    <t>andyleo1964</t>
  </si>
  <si>
    <t>tpilot75@gmail.com</t>
  </si>
  <si>
    <t>Thomas Roll</t>
  </si>
  <si>
    <t> tomto_7486</t>
  </si>
  <si>
    <t xml:space="preserve">30th July 2021 </t>
  </si>
  <si>
    <t>pollardpeter1962@gmail.com</t>
  </si>
  <si>
    <t> Peter Pollard</t>
  </si>
  <si>
    <t>pollyuk51</t>
  </si>
  <si>
    <t>mrbbkinguk@gmail.com</t>
  </si>
  <si>
    <t>Stephen J Elliman</t>
  </si>
  <si>
    <t>bbkinguk</t>
  </si>
  <si>
    <t>mcroo137@hotmail.com</t>
  </si>
  <si>
    <t>Steve</t>
  </si>
  <si>
    <t>Steve Rooney</t>
  </si>
  <si>
    <t>caalaro@googlemail.com</t>
  </si>
  <si>
    <t>Hendrik Brod</t>
  </si>
  <si>
    <t> hendrik_00</t>
  </si>
  <si>
    <t>niftyadam@gmail.com</t>
  </si>
  <si>
    <t>David Lindsay</t>
  </si>
  <si>
    <t>hooperclaus </t>
  </si>
  <si>
    <t>s.u.solzhenitsyn@gmail.com </t>
  </si>
  <si>
    <t> Andrey Shevchenko</t>
  </si>
  <si>
    <t>andshevc-27</t>
  </si>
  <si>
    <t>mnyt00123@gmail.com</t>
  </si>
  <si>
    <t>M Nogori ( Whatsapp)</t>
  </si>
  <si>
    <t>gefuehlsoase03@gmail.com</t>
  </si>
  <si>
    <t>valebohl0 </t>
  </si>
  <si>
    <t>timmytvpad@gmail.com</t>
  </si>
  <si>
    <t>Sze K Ng</t>
  </si>
  <si>
    <t>timmyng </t>
  </si>
  <si>
    <t>oscardrada@gmail.com</t>
  </si>
  <si>
    <t xml:space="preserve">Oscar Eduardo </t>
  </si>
  <si>
    <t>oscardrada2011</t>
  </si>
  <si>
    <t>Richtj9999@gmail.com </t>
  </si>
  <si>
    <t>Richard Klein</t>
  </si>
  <si>
    <t>richtj99 </t>
  </si>
  <si>
    <t>silvo.hromek@gmail.com</t>
  </si>
  <si>
    <t>Silvester Hromek</t>
  </si>
  <si>
    <t>silvinkoo</t>
  </si>
  <si>
    <t>sebzowa@gmx.com</t>
  </si>
  <si>
    <t>sebastien loas</t>
  </si>
  <si>
    <t>sebzowa</t>
  </si>
  <si>
    <t>jcwang1027@gmail.com</t>
  </si>
  <si>
    <t>xiya zhang</t>
  </si>
  <si>
    <t>jcwan57 </t>
  </si>
  <si>
    <t>28th July 2021</t>
  </si>
  <si>
    <t>nirdutti@gmail.com</t>
  </si>
  <si>
    <t>Anirban Dutta</t>
  </si>
  <si>
    <t>anixdutta</t>
  </si>
  <si>
    <t>Apsdale@gmail.com</t>
  </si>
  <si>
    <t>dale avison</t>
  </si>
  <si>
    <t>dxxxa1</t>
  </si>
  <si>
    <t>kcprfan4071@gmail.com</t>
  </si>
  <si>
    <t>Jose Perez</t>
  </si>
  <si>
    <t> neffship@gmail.com</t>
  </si>
  <si>
    <t>prajwal shrestha</t>
  </si>
  <si>
    <t>pshrestha</t>
  </si>
  <si>
    <t>marekholpuch@gmail.com</t>
  </si>
  <si>
    <t>Marek Holpuch</t>
  </si>
  <si>
    <t>nixnm</t>
  </si>
  <si>
    <t>saund83@gmail.com</t>
  </si>
  <si>
    <t>John Iliopoulos</t>
  </si>
  <si>
    <t>saund83</t>
  </si>
  <si>
    <t> asafavsh@gmail.com</t>
  </si>
  <si>
    <t>Asaf Avshalom</t>
  </si>
  <si>
    <t>asaavshalo_0 </t>
  </si>
  <si>
    <t>manurielart@gmail.com</t>
  </si>
  <si>
    <t> Arturo Bendayan</t>
  </si>
  <si>
    <t>artbend_0 </t>
  </si>
  <si>
    <t>venugeesala@gmail.com</t>
  </si>
  <si>
    <t>venu  geesala</t>
  </si>
  <si>
    <t>venumadhav.geesala</t>
  </si>
  <si>
    <t>ash156505premium@gmail.com</t>
  </si>
  <si>
    <t>Ashley V</t>
  </si>
  <si>
    <t>ashle-665</t>
  </si>
  <si>
    <t>27th July 2021</t>
  </si>
  <si>
    <t>natalie.gitelman14@gmail.com</t>
  </si>
  <si>
    <t>natalie</t>
  </si>
  <si>
    <t>asaavshalo_0</t>
  </si>
  <si>
    <t>Subaanis@gmail.com</t>
  </si>
  <si>
    <t>Anis</t>
  </si>
  <si>
    <t>slykclothing </t>
  </si>
  <si>
    <t>tuan.khoa.truong@gmail.com</t>
  </si>
  <si>
    <t>Khoa Truong</t>
  </si>
  <si>
    <t>khtru-28</t>
  </si>
  <si>
    <t>azikoaziz123@gmail.com</t>
  </si>
  <si>
    <t>Aziz Imanli</t>
  </si>
  <si>
    <t>mguliy90</t>
  </si>
  <si>
    <t>roseft86@gmail.com</t>
  </si>
  <si>
    <t>Rose Fomekong</t>
  </si>
  <si>
    <t>fomed61</t>
  </si>
  <si>
    <t>26th July 2021</t>
  </si>
  <si>
    <t>yuyangchen98@gmail.com</t>
  </si>
  <si>
    <t>Yuyang Chen</t>
  </si>
  <si>
    <t>yuych_69</t>
  </si>
  <si>
    <t>lucylu121919@gmail.com</t>
  </si>
  <si>
    <t>D. Maie King</t>
  </si>
  <si>
    <t>madonna925</t>
  </si>
  <si>
    <t> Lukas.mikucki@gmail.com</t>
  </si>
  <si>
    <t>Lukasz Mikucki</t>
  </si>
  <si>
    <t>turboss1983</t>
  </si>
  <si>
    <t>szendo576@gmail.com</t>
  </si>
  <si>
    <t>Adam Farkas</t>
  </si>
  <si>
    <t>szendo576</t>
  </si>
  <si>
    <t>sayadulhiqbal@gmail.com</t>
  </si>
  <si>
    <t xml:space="preserve">Mahboob Morshed </t>
  </si>
  <si>
    <t>mmilon </t>
  </si>
  <si>
    <t>daria44991@gmail.com</t>
  </si>
  <si>
    <t>Daria Raiu</t>
  </si>
  <si>
    <t>samira44991</t>
  </si>
  <si>
    <t>25th July 2021</t>
  </si>
  <si>
    <t>garyfrench53@gmail.com</t>
  </si>
  <si>
    <t>Garry French</t>
  </si>
  <si>
    <t> ukgary1964 </t>
  </si>
  <si>
    <t>gmopsy19@gmail.com</t>
  </si>
  <si>
    <t>gboyega martins</t>
  </si>
  <si>
    <t>mopsy4u </t>
  </si>
  <si>
    <t>refletsdansleau@protonmail.com</t>
  </si>
  <si>
    <t>Jonas Klesen</t>
  </si>
  <si>
    <t> jonaklese0 </t>
  </si>
  <si>
    <t>suchit.ligade@gmail.com</t>
  </si>
  <si>
    <t>Suchit Ligade</t>
  </si>
  <si>
    <t>thewhizguy09 </t>
  </si>
  <si>
    <t>s.krause.78@googlemail.com</t>
  </si>
  <si>
    <t>Sven Krause</t>
  </si>
  <si>
    <t>tschocka </t>
  </si>
  <si>
    <t>Deejayfj@hotmail.de</t>
  </si>
  <si>
    <t>Ersan Sahiti</t>
  </si>
  <si>
    <t>efjay-brilon </t>
  </si>
  <si>
    <t>mizzz1969@gmail.com</t>
  </si>
  <si>
    <t>Elena Jorgensen</t>
  </si>
  <si>
    <t>mizzz-elena </t>
  </si>
  <si>
    <t>wainey1@live.com</t>
  </si>
  <si>
    <t>NIGEL Wainwright</t>
  </si>
  <si>
    <t>hendrixwainey</t>
  </si>
  <si>
    <t>leontimarius@gmail.com </t>
  </si>
  <si>
    <t>Leonti Marius</t>
  </si>
  <si>
    <t>jhonny198416</t>
  </si>
  <si>
    <t>Bidongzhe115@gmail.com</t>
  </si>
  <si>
    <t>Dongzhe Bi</t>
  </si>
  <si>
    <t>baron115 </t>
  </si>
  <si>
    <t>awc1879uk@gmail.com</t>
  </si>
  <si>
    <t>Abdul  Chowdhury</t>
  </si>
  <si>
    <t>awc2008uk</t>
  </si>
  <si>
    <t>juan.martin.toscano@gmail.com</t>
  </si>
  <si>
    <t>Juan Martin</t>
  </si>
  <si>
    <t> fxbcds </t>
  </si>
  <si>
    <t>marathonman89@gmail.com</t>
  </si>
  <si>
    <t>Peter</t>
  </si>
  <si>
    <t>masterpete </t>
  </si>
  <si>
    <t>20th July 2021</t>
  </si>
  <si>
    <t>jacksonramirez6216@gmail.com</t>
  </si>
  <si>
    <t xml:space="preserve">Shyam Sedai </t>
  </si>
  <si>
    <t>ssedai51</t>
  </si>
  <si>
    <t>irfannutube@gmail.com</t>
  </si>
  <si>
    <t>Irfan Nazir</t>
  </si>
  <si>
    <t>irfann4</t>
  </si>
  <si>
    <t>fiber-tools </t>
  </si>
  <si>
    <t>woodowen1129@gmail.com</t>
  </si>
  <si>
    <t xml:space="preserve">Lubomir Pesko </t>
  </si>
  <si>
    <t>18th July 2021</t>
  </si>
  <si>
    <t>samiul.hussain1721@gmail.com</t>
  </si>
  <si>
    <t>Samiul Hussain</t>
  </si>
  <si>
    <t>samhus-38 </t>
  </si>
  <si>
    <t>cpo.ash89@gmail.com</t>
  </si>
  <si>
    <t>Ash Khan</t>
  </si>
  <si>
    <t>techeyelondon-3</t>
  </si>
  <si>
    <t>mymusicbase070@gmail.com</t>
  </si>
  <si>
    <t>Hombre Batiatus</t>
  </si>
  <si>
    <t>gb_direct_uk</t>
  </si>
  <si>
    <t xml:space="preserve">grayhenry5112@gmail.com </t>
  </si>
  <si>
    <t xml:space="preserve">Adeel Manzoor </t>
  </si>
  <si>
    <t>thehidboys</t>
  </si>
  <si>
    <t>floggerrockz@gmx.net</t>
  </si>
  <si>
    <t>Timo Daeges</t>
  </si>
  <si>
    <t>tida-online </t>
  </si>
  <si>
    <t>cuttingcrewuk@gmail.com</t>
  </si>
  <si>
    <t>Faris</t>
  </si>
  <si>
    <t>keithsoccer97@gmail.com</t>
  </si>
  <si>
    <t>Keith Hernandes</t>
  </si>
  <si>
    <t>keithernande8 </t>
  </si>
  <si>
    <t>y0utu8e1yr@gmail.com</t>
  </si>
  <si>
    <t>TJ Senior Swindon</t>
  </si>
  <si>
    <t>acer.colt@gmail.com</t>
  </si>
  <si>
    <t>Colt</t>
  </si>
  <si>
    <t>injun_trader</t>
  </si>
  <si>
    <t>16th July 2021</t>
  </si>
  <si>
    <t>stargatesgtim@googlemail.com</t>
  </si>
  <si>
    <t>Tim Elliot</t>
  </si>
  <si>
    <t>stargatesgtim </t>
  </si>
  <si>
    <t>17th July 2021</t>
  </si>
  <si>
    <t>Michal Bulawa</t>
  </si>
  <si>
    <t>rotenn84</t>
  </si>
  <si>
    <t>markus.melicher@gmail.com</t>
  </si>
  <si>
    <t>Markus Melicher</t>
  </si>
  <si>
    <t>mmnetworking</t>
  </si>
  <si>
    <t>marckmontesmontes@gmail.com</t>
  </si>
  <si>
    <t>marco montes</t>
  </si>
  <si>
    <t>marcmonte-67 </t>
  </si>
  <si>
    <t>alishba.zar@googlemail.com</t>
  </si>
  <si>
    <t>M  Usman Zar</t>
  </si>
  <si>
    <t>zarthegreatest </t>
  </si>
  <si>
    <t>15th July 2021</t>
  </si>
  <si>
    <t>malambok@gmail.com</t>
  </si>
  <si>
    <t>Kevin Malambo</t>
  </si>
  <si>
    <t>malambok </t>
  </si>
  <si>
    <t>ljhukie82@gmail.com</t>
  </si>
  <si>
    <t xml:space="preserve">Lee </t>
  </si>
  <si>
    <t>ljhu-7407</t>
  </si>
  <si>
    <t>kalyarminhtut@gmail.com</t>
  </si>
  <si>
    <t>buleljy04@gmail.com</t>
  </si>
  <si>
    <t xml:space="preserve">marshaboltova@googlemail.com </t>
  </si>
  <si>
    <t>Marsha Boltova</t>
  </si>
  <si>
    <t>10th July 2021</t>
  </si>
  <si>
    <t>travelgirl4363@gmail.com</t>
  </si>
  <si>
    <t> Habiba Ahmad</t>
  </si>
  <si>
    <t>miabella1963 </t>
  </si>
  <si>
    <t>12th July 2021</t>
  </si>
  <si>
    <t>grigorij06051975@gmail.com</t>
  </si>
  <si>
    <t>Grigorijs Zamerzlaks</t>
  </si>
  <si>
    <t>gzam7727</t>
  </si>
  <si>
    <t>partyny@gmail.com</t>
  </si>
  <si>
    <t>Dmitriy Shvetsov</t>
  </si>
  <si>
    <t>rarityny</t>
  </si>
  <si>
    <t>14th July 2021</t>
  </si>
  <si>
    <t>martablasiak5@gmail.com</t>
  </si>
  <si>
    <t> Marta Blasiak</t>
  </si>
  <si>
    <t>martblasia0 </t>
  </si>
  <si>
    <t>gintarasbuivydas@gmail.com</t>
  </si>
  <si>
    <t>gintaras buivydas</t>
  </si>
  <si>
    <t>gbuivydas</t>
  </si>
  <si>
    <t>katefreestone@btinternet.com</t>
  </si>
  <si>
    <t xml:space="preserve">Kate (alex)  </t>
  </si>
  <si>
    <t>Christiandeburlet@gmail.com</t>
  </si>
  <si>
    <t xml:space="preserve">Christian (alex)  </t>
  </si>
  <si>
    <t>jimjom786@gmail.com</t>
  </si>
  <si>
    <t>nabeel kushi-mohammed</t>
  </si>
  <si>
    <t>nabeelbeel</t>
  </si>
  <si>
    <t>k17ndapremium@gmail.com</t>
  </si>
  <si>
    <t>Arjun Kanda</t>
  </si>
  <si>
    <t>arjukand-0 </t>
  </si>
  <si>
    <t>13th July 2021</t>
  </si>
  <si>
    <t> jeancarloscuevasgutierrez@gmail.com</t>
  </si>
  <si>
    <t>Jean Carlos Cuevas</t>
  </si>
  <si>
    <t>jeanccuevas </t>
  </si>
  <si>
    <t>6th July 2021</t>
  </si>
  <si>
    <t>sho_srbz@hotmail.com</t>
  </si>
  <si>
    <t xml:space="preserve">Abdul Shohid (anik) </t>
  </si>
  <si>
    <t>7th July 2021</t>
  </si>
  <si>
    <t>avesh vasdev</t>
  </si>
  <si>
    <t>aveshvasdev</t>
  </si>
  <si>
    <t>Arshad.miah789@gmail.com</t>
  </si>
  <si>
    <t>Arshad Mian (anika)</t>
  </si>
  <si>
    <t>Fatshioncatwalk@gmail.com</t>
  </si>
  <si>
    <t>joanna giles</t>
  </si>
  <si>
    <t>chippingstark</t>
  </si>
  <si>
    <t>Liangge2023@gmail.com</t>
  </si>
  <si>
    <t>kaile wang</t>
  </si>
  <si>
    <t>kawa_2195</t>
  </si>
  <si>
    <t>seaglerhymes9@gmail.com</t>
  </si>
  <si>
    <t>Moises Guzman</t>
  </si>
  <si>
    <t>moicano57</t>
  </si>
  <si>
    <t>shah_hussain_11@yahoo.co.uk</t>
  </si>
  <si>
    <t>Shah Hussain (anika)</t>
  </si>
  <si>
    <t>minnie.mint@hotmail.co.uk</t>
  </si>
  <si>
    <t>Suporntip Tangkham</t>
  </si>
  <si>
    <t>minniegalzii</t>
  </si>
  <si>
    <t>martsmedic@gmail.com</t>
  </si>
  <si>
    <t>Martin Tanner</t>
  </si>
  <si>
    <t>marts_4135 </t>
  </si>
  <si>
    <t>James Meyer</t>
  </si>
  <si>
    <t>jmeyer800</t>
  </si>
  <si>
    <t>codybohnhead@gmail.com</t>
  </si>
  <si>
    <t>Cody Bohn</t>
  </si>
  <si>
    <t>robonuggets</t>
  </si>
  <si>
    <t>Kaynreema@gmail.com</t>
  </si>
  <si>
    <t>kailash dave</t>
  </si>
  <si>
    <t>kreemz-007 </t>
  </si>
  <si>
    <t>ruhela1395@gmail.com</t>
  </si>
  <si>
    <t>Anik Choudhury</t>
  </si>
  <si>
    <t>30th June 2021</t>
  </si>
  <si>
    <t>yarrafashiondirect@gmail.com</t>
  </si>
  <si>
    <t>lazarouponty@gmail.com</t>
  </si>
  <si>
    <t>Stavros Andreou</t>
  </si>
  <si>
    <t>insanitywebsites@gmail.com</t>
  </si>
  <si>
    <t>Raf Cebula ( Ebay)</t>
  </si>
  <si>
    <t>prolecata@gmail.com</t>
  </si>
  <si>
    <t>Peter Dolphin ( Ebay)</t>
  </si>
  <si>
    <t>Joegho3@gmail.com</t>
  </si>
  <si>
    <t>Joe Gho</t>
  </si>
  <si>
    <t>Ebay Name</t>
  </si>
  <si>
    <t>Ebay ID</t>
  </si>
  <si>
    <t>Sold</t>
  </si>
  <si>
    <t>New Price</t>
  </si>
  <si>
    <t>Excels</t>
  </si>
  <si>
    <t>Markbuddha@googlemail.com</t>
  </si>
  <si>
    <t>Mark</t>
  </si>
  <si>
    <t>18th June 2021</t>
  </si>
  <si>
    <t>Luke.king100@gmail.com</t>
  </si>
  <si>
    <t>Luke King</t>
  </si>
  <si>
    <t>yasirsaleh@gmail.com</t>
  </si>
  <si>
    <t>Yasir Saleh</t>
  </si>
  <si>
    <t>#2303846758</t>
  </si>
  <si>
    <t>11th December 2021</t>
  </si>
  <si>
    <t>polavarapu@gmail.com</t>
  </si>
  <si>
    <t>Gautam Polavarapu</t>
  </si>
  <si>
    <t>#2297383294</t>
  </si>
  <si>
    <t>dmoore022@outlook.com</t>
  </si>
  <si>
    <t>David Moore</t>
  </si>
  <si>
    <t>#2298108801 </t>
  </si>
  <si>
    <t>9th December 2021</t>
  </si>
  <si>
    <t>benmarck@gmail.com</t>
  </si>
  <si>
    <t>Ben Mark</t>
  </si>
  <si>
    <t>#2299988585 </t>
  </si>
  <si>
    <t>10th December 2021</t>
  </si>
  <si>
    <t>gunnj23@gmail.com</t>
  </si>
  <si>
    <t>Jeff Gunn</t>
  </si>
  <si>
    <t>#2306816993</t>
  </si>
  <si>
    <t>14th December 2021</t>
  </si>
  <si>
    <t>Rj1010work@gmail.com</t>
  </si>
  <si>
    <t>Jit Raj</t>
  </si>
  <si>
    <t>viktorrenz84@googlemail.com</t>
  </si>
  <si>
    <t>Victor</t>
  </si>
  <si>
    <t>premiumkalayci@gmail.com</t>
  </si>
  <si>
    <t>Ismail Kalayci</t>
  </si>
  <si>
    <t>Whatsaop</t>
  </si>
  <si>
    <t>19th December 2021</t>
  </si>
  <si>
    <t>6th December 2023</t>
  </si>
  <si>
    <t>Lino</t>
  </si>
  <si>
    <t>Name</t>
  </si>
  <si>
    <t>Excel</t>
  </si>
  <si>
    <t>William</t>
  </si>
  <si>
    <t>31st December 2022</t>
  </si>
  <si>
    <t>Payment Due</t>
  </si>
  <si>
    <t>axangars@gmail.com</t>
  </si>
  <si>
    <t>jim2718800@gmail.com</t>
  </si>
  <si>
    <t>rotenn84@gmail.com</t>
  </si>
  <si>
    <t>31st December 2023</t>
  </si>
  <si>
    <t>30th November 2023</t>
  </si>
  <si>
    <t>30th November 2025</t>
  </si>
  <si>
    <t>31st December 2025</t>
  </si>
  <si>
    <t>31st November 2025</t>
  </si>
  <si>
    <t>32nd November 2025</t>
  </si>
  <si>
    <t>33rd November 2025</t>
  </si>
  <si>
    <t>34th November 2025</t>
  </si>
  <si>
    <t>35th November 2025</t>
  </si>
  <si>
    <t>36th November 2025</t>
  </si>
  <si>
    <t>37th November 2025</t>
  </si>
  <si>
    <t>38th November 2025</t>
  </si>
  <si>
    <t>39th November 2025</t>
  </si>
  <si>
    <t>40th November 2025</t>
  </si>
  <si>
    <t>41st November 2025</t>
  </si>
  <si>
    <t>42nd November 2025</t>
  </si>
  <si>
    <t>43rd November 2025</t>
  </si>
  <si>
    <t>44th November 2025</t>
  </si>
  <si>
    <t>45th November 2025</t>
  </si>
  <si>
    <t>46th November 2025</t>
  </si>
  <si>
    <t>47th November 2025</t>
  </si>
  <si>
    <t>48th November 2025</t>
  </si>
  <si>
    <t>49th November 2025</t>
  </si>
  <si>
    <t>50th November 2025</t>
  </si>
  <si>
    <t>51st November 2025</t>
  </si>
  <si>
    <t>52nd November 2025</t>
  </si>
  <si>
    <t>53rd November 2025</t>
  </si>
  <si>
    <t>54th November 2025</t>
  </si>
  <si>
    <t>55th November 2025</t>
  </si>
  <si>
    <t>56th November 2025</t>
  </si>
  <si>
    <t>57th November 2025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</si>
</sst>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&quot;£&quot;0.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</font>
    <font>
      <sz val="8"/>
      <color theme="1"/>
      <name val="Calibri"/>
      <family val="2"/>
    </font>
    <font>
      <sz val="8"/>
      <color theme="1"/>
      <name val="Calibri Light"/>
      <family val="2"/>
    </font>
    <font>
      <sz val="8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Border="1"/>
    <xf numFmtId="0" fontId="3" fillId="0" borderId="0" xfId="1" applyFont="1" applyBorder="1"/>
    <xf numFmtId="0" fontId="3" fillId="0" borderId="0" xfId="0" applyFont="1" applyBorder="1" applyAlignment="1">
      <alignment horizontal="center"/>
    </xf>
    <xf numFmtId="0" fontId="3" fillId="0" borderId="0" xfId="1" applyFont="1" applyBorder="1" applyAlignment="1"/>
    <xf numFmtId="0" fontId="3" fillId="0" borderId="0" xfId="0" applyFont="1" applyBorder="1" applyAlignment="1">
      <alignment horizontal="left"/>
    </xf>
    <xf numFmtId="0" fontId="3" fillId="5" borderId="0" xfId="1" applyFont="1" applyFill="1" applyBorder="1"/>
    <xf numFmtId="0" fontId="3" fillId="0" borderId="0" xfId="1" applyFont="1" applyBorder="1" applyAlignment="1">
      <alignment wrapText="1"/>
    </xf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164" fontId="3" fillId="0" borderId="0" xfId="0" applyNumberFormat="1" applyFont="1" applyBorder="1"/>
    <xf numFmtId="0" fontId="4" fillId="0" borderId="0" xfId="0" applyFont="1" applyBorder="1" applyAlignment="1">
      <alignment readingOrder="1"/>
    </xf>
    <xf numFmtId="0" fontId="3" fillId="4" borderId="3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4" xfId="1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0" xfId="1" applyFont="1" applyBorder="1" applyAlignment="1">
      <alignment horizontal="center" wrapText="1"/>
    </xf>
    <xf numFmtId="0" fontId="3" fillId="3" borderId="0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0" borderId="11" xfId="0" applyNumberFormat="1" applyFont="1" applyBorder="1"/>
    <xf numFmtId="165" fontId="3" fillId="0" borderId="4" xfId="0" applyNumberFormat="1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3" fillId="0" borderId="0" xfId="1" applyFont="1"/>
    <xf numFmtId="165" fontId="3" fillId="6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1" xfId="0" applyNumberFormat="1" applyFont="1" applyFill="1" applyBorder="1" applyAlignment="1">
      <alignment horizontal="center"/>
    </xf>
    <xf numFmtId="0" fontId="3" fillId="0" borderId="11" xfId="1" applyFont="1" applyBorder="1"/>
    <xf numFmtId="0" fontId="3" fillId="0" borderId="11" xfId="0" applyFont="1" applyBorder="1"/>
    <xf numFmtId="0" fontId="3" fillId="0" borderId="12" xfId="0" applyFont="1" applyBorder="1"/>
    <xf numFmtId="0" fontId="3" fillId="2" borderId="9" xfId="0" applyFont="1" applyFill="1" applyBorder="1" applyAlignment="1">
      <alignment horizontal="center"/>
    </xf>
    <xf numFmtId="164" fontId="3" fillId="0" borderId="4" xfId="0" applyNumberFormat="1" applyFont="1" applyBorder="1"/>
    <xf numFmtId="164" fontId="3" fillId="0" borderId="4" xfId="0" applyNumberFormat="1" applyFont="1" applyFill="1" applyBorder="1"/>
    <xf numFmtId="164" fontId="3" fillId="4" borderId="3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11" xfId="0" applyFont="1" applyFill="1" applyBorder="1"/>
    <xf numFmtId="0" fontId="3" fillId="0" borderId="11" xfId="1" applyFont="1" applyBorder="1" applyAlignment="1">
      <alignment wrapText="1"/>
    </xf>
    <xf numFmtId="0" fontId="3" fillId="0" borderId="11" xfId="0" applyFont="1" applyBorder="1" applyAlignment="1"/>
    <xf numFmtId="164" fontId="3" fillId="0" borderId="8" xfId="0" applyNumberFormat="1" applyFont="1" applyFill="1" applyBorder="1"/>
    <xf numFmtId="164" fontId="3" fillId="0" borderId="9" xfId="0" applyNumberFormat="1" applyFont="1" applyBorder="1"/>
    <xf numFmtId="164" fontId="3" fillId="0" borderId="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3" fillId="4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8" xfId="1" applyFont="1" applyBorder="1"/>
    <xf numFmtId="0" fontId="3" fillId="0" borderId="0" xfId="0" applyFon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11" xfId="0" applyFont="1" applyBorder="1"/>
    <xf numFmtId="0" fontId="3" fillId="0" borderId="4" xfId="0" applyFont="1" applyFill="1" applyBorder="1" applyAlignment="1"/>
    <xf numFmtId="0" fontId="3" fillId="0" borderId="4" xfId="1" applyFont="1" applyFill="1" applyBorder="1" applyAlignment="1">
      <alignment wrapText="1"/>
    </xf>
    <xf numFmtId="0" fontId="3" fillId="0" borderId="4" xfId="1" applyFont="1" applyFill="1" applyBorder="1"/>
    <xf numFmtId="0" fontId="3" fillId="0" borderId="4" xfId="1" applyFont="1" applyFill="1" applyBorder="1" applyAlignment="1"/>
    <xf numFmtId="0" fontId="3" fillId="0" borderId="4" xfId="1" applyFont="1" applyFill="1" applyBorder="1" applyAlignment="1">
      <alignment horizontal="left" vertical="top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left"/>
    </xf>
    <xf numFmtId="0" fontId="3" fillId="0" borderId="4" xfId="0" applyFont="1" applyFill="1" applyBorder="1" applyAlignment="1">
      <alignment wrapText="1"/>
    </xf>
    <xf numFmtId="0" fontId="7" fillId="0" borderId="0" xfId="1" applyFont="1" applyFill="1" applyBorder="1"/>
    <xf numFmtId="0" fontId="0" fillId="0" borderId="0" xfId="0" applyFont="1" applyFill="1"/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6" fillId="0" borderId="0" xfId="0" applyFont="1" applyBorder="1"/>
    <xf numFmtId="0" fontId="8" fillId="0" borderId="0" xfId="0" applyFont="1" applyAlignment="1">
      <alignment horizontal="center"/>
    </xf>
    <xf numFmtId="0" fontId="3" fillId="0" borderId="0" xfId="1" applyFont="1" applyFill="1" applyBorder="1" applyAlignment="1"/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midshafaq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arabmazhar0@gmail.com" TargetMode="External"/><Relationship Id="rId7" Type="http://schemas.openxmlformats.org/officeDocument/2006/relationships/hyperlink" Target="mailto:rajayaseen8959@gmail.com" TargetMode="External"/><Relationship Id="rId12" Type="http://schemas.openxmlformats.org/officeDocument/2006/relationships/hyperlink" Target="mailto:arzoousman225@gmail.com" TargetMode="External"/><Relationship Id="rId2" Type="http://schemas.openxmlformats.org/officeDocument/2006/relationships/hyperlink" Target="mailto:Haseenaaliraja@gmail.com" TargetMode="External"/><Relationship Id="rId1" Type="http://schemas.openxmlformats.org/officeDocument/2006/relationships/hyperlink" Target="mailto:Shyans1333@gmail.com" TargetMode="External"/><Relationship Id="rId6" Type="http://schemas.openxmlformats.org/officeDocument/2006/relationships/hyperlink" Target="mailto:ahmedmraja@gmail.com" TargetMode="External"/><Relationship Id="rId11" Type="http://schemas.openxmlformats.org/officeDocument/2006/relationships/hyperlink" Target="mailto:yaseen.ray1@gmail.com" TargetMode="External"/><Relationship Id="rId5" Type="http://schemas.openxmlformats.org/officeDocument/2006/relationships/hyperlink" Target="mailto:khanmister88@gmail.com" TargetMode="External"/><Relationship Id="rId10" Type="http://schemas.openxmlformats.org/officeDocument/2006/relationships/hyperlink" Target="mailto:finnrather1@gmail.com" TargetMode="External"/><Relationship Id="rId4" Type="http://schemas.openxmlformats.org/officeDocument/2006/relationships/hyperlink" Target="mailto:sumbalnaz92@gmail.com" TargetMode="External"/><Relationship Id="rId9" Type="http://schemas.openxmlformats.org/officeDocument/2006/relationships/hyperlink" Target="mailto:Hassan@outloo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rdawan13@gmail.com" TargetMode="External"/><Relationship Id="rId2" Type="http://schemas.openxmlformats.org/officeDocument/2006/relationships/hyperlink" Target="mailto:faisalahmed302021@gmail.com" TargetMode="External"/><Relationship Id="rId1" Type="http://schemas.openxmlformats.org/officeDocument/2006/relationships/hyperlink" Target="mailto:tonystopforth@googlemail.com" TargetMode="External"/><Relationship Id="rId4" Type="http://schemas.openxmlformats.org/officeDocument/2006/relationships/hyperlink" Target="mailto:Lionel_man.u@hotmail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1gogett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uke.king100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hristiandeburlet@gmail.com" TargetMode="External"/><Relationship Id="rId2" Type="http://schemas.openxmlformats.org/officeDocument/2006/relationships/hyperlink" Target="mailto:katefreestone@btinternet.com" TargetMode="External"/><Relationship Id="rId1" Type="http://schemas.openxmlformats.org/officeDocument/2006/relationships/hyperlink" Target="mailto:Markbuddha@google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amansagwal007@gmail.com" TargetMode="External"/><Relationship Id="rId18" Type="http://schemas.openxmlformats.org/officeDocument/2006/relationships/hyperlink" Target="mailto:jcwang1027@gmail.com" TargetMode="External"/><Relationship Id="rId26" Type="http://schemas.openxmlformats.org/officeDocument/2006/relationships/hyperlink" Target="mailto:irfannutube@gmail.com" TargetMode="External"/><Relationship Id="rId39" Type="http://schemas.openxmlformats.org/officeDocument/2006/relationships/hyperlink" Target="mailto:marshaboltova@googlemail.com%20(anika)" TargetMode="External"/><Relationship Id="rId21" Type="http://schemas.openxmlformats.org/officeDocument/2006/relationships/hyperlink" Target="https://feedback.ebay.co.uk/ws/eBayISAPI.dll?ViewFeedback2&amp;userid=thewhizguy09" TargetMode="External"/><Relationship Id="rId34" Type="http://schemas.openxmlformats.org/officeDocument/2006/relationships/hyperlink" Target="mailto:stargatesgtim@googlemail.com" TargetMode="External"/><Relationship Id="rId42" Type="http://schemas.openxmlformats.org/officeDocument/2006/relationships/hyperlink" Target="mailto:partyny@gmail.com" TargetMode="External"/><Relationship Id="rId47" Type="http://schemas.openxmlformats.org/officeDocument/2006/relationships/hyperlink" Target="mailto:Arshad.miah789@gmail.com" TargetMode="External"/><Relationship Id="rId50" Type="http://schemas.openxmlformats.org/officeDocument/2006/relationships/hyperlink" Target="mailto:martsmedic@gmail.com" TargetMode="External"/><Relationship Id="rId55" Type="http://schemas.openxmlformats.org/officeDocument/2006/relationships/hyperlink" Target="mailto:prolecata@gmail.com" TargetMode="External"/><Relationship Id="rId7" Type="http://schemas.openxmlformats.org/officeDocument/2006/relationships/hyperlink" Target="mailto:johngonsalves992@gmail.com" TargetMode="External"/><Relationship Id="rId12" Type="http://schemas.openxmlformats.org/officeDocument/2006/relationships/hyperlink" Target="mailto:milenahopper916@gmail.com" TargetMode="External"/><Relationship Id="rId17" Type="http://schemas.openxmlformats.org/officeDocument/2006/relationships/hyperlink" Target="mailto:gefuehlsoase03@gmail.com" TargetMode="External"/><Relationship Id="rId25" Type="http://schemas.openxmlformats.org/officeDocument/2006/relationships/hyperlink" Target="mailto:jacksonramirez6216@gmail.com" TargetMode="External"/><Relationship Id="rId33" Type="http://schemas.openxmlformats.org/officeDocument/2006/relationships/hyperlink" Target="mailto:acer.colt@gmail.com" TargetMode="External"/><Relationship Id="rId38" Type="http://schemas.openxmlformats.org/officeDocument/2006/relationships/hyperlink" Target="mailto:buleljy04@gmail.com" TargetMode="External"/><Relationship Id="rId46" Type="http://schemas.openxmlformats.org/officeDocument/2006/relationships/hyperlink" Target="mailto:sho_srbz@hotmail.com" TargetMode="External"/><Relationship Id="rId2" Type="http://schemas.openxmlformats.org/officeDocument/2006/relationships/hyperlink" Target="mailto:punjy113@gmail.com" TargetMode="External"/><Relationship Id="rId16" Type="http://schemas.openxmlformats.org/officeDocument/2006/relationships/hyperlink" Target="mailto:ashley.hague69@gmail.com" TargetMode="External"/><Relationship Id="rId20" Type="http://schemas.openxmlformats.org/officeDocument/2006/relationships/hyperlink" Target="mailto:gmopsy19@gmail.com" TargetMode="External"/><Relationship Id="rId29" Type="http://schemas.openxmlformats.org/officeDocument/2006/relationships/hyperlink" Target="mailto:mymusicbase070@gmail.com" TargetMode="External"/><Relationship Id="rId41" Type="http://schemas.openxmlformats.org/officeDocument/2006/relationships/hyperlink" Target="mailto:grigorij06051975@gmail.com" TargetMode="External"/><Relationship Id="rId54" Type="http://schemas.openxmlformats.org/officeDocument/2006/relationships/hyperlink" Target="mailto:insanitywebsites@gmail.com" TargetMode="External"/><Relationship Id="rId1" Type="http://schemas.openxmlformats.org/officeDocument/2006/relationships/hyperlink" Target="mailto:jamesandjulia2021@gmail.com" TargetMode="External"/><Relationship Id="rId6" Type="http://schemas.openxmlformats.org/officeDocument/2006/relationships/hyperlink" Target="mailto:jillianhall891@gmail.com" TargetMode="External"/><Relationship Id="rId11" Type="http://schemas.openxmlformats.org/officeDocument/2006/relationships/hyperlink" Target="mailto:finnrather1@gmail.com" TargetMode="External"/><Relationship Id="rId24" Type="http://schemas.openxmlformats.org/officeDocument/2006/relationships/hyperlink" Target="mailto:marathonman89@gmail.com" TargetMode="External"/><Relationship Id="rId32" Type="http://schemas.openxmlformats.org/officeDocument/2006/relationships/hyperlink" Target="mailto:y0utu8e1yr@gmail.com" TargetMode="External"/><Relationship Id="rId37" Type="http://schemas.openxmlformats.org/officeDocument/2006/relationships/hyperlink" Target="mailto:kalyarminhtut@gmail.com" TargetMode="External"/><Relationship Id="rId40" Type="http://schemas.openxmlformats.org/officeDocument/2006/relationships/hyperlink" Target="mailto:travelgirl4363@gmail.com" TargetMode="External"/><Relationship Id="rId45" Type="http://schemas.openxmlformats.org/officeDocument/2006/relationships/hyperlink" Target="mailto:k17ndapremium@gmail.com" TargetMode="External"/><Relationship Id="rId53" Type="http://schemas.openxmlformats.org/officeDocument/2006/relationships/hyperlink" Target="mailto:yarrafashiondirect@gmail.com" TargetMode="External"/><Relationship Id="rId5" Type="http://schemas.openxmlformats.org/officeDocument/2006/relationships/hyperlink" Target="mailto:mysrinitv@gmail.com" TargetMode="External"/><Relationship Id="rId15" Type="http://schemas.openxmlformats.org/officeDocument/2006/relationships/hyperlink" Target="mailto:mozzarellla83@gmail.com" TargetMode="External"/><Relationship Id="rId23" Type="http://schemas.openxmlformats.org/officeDocument/2006/relationships/hyperlink" Target="mailto:wainey1@live.com" TargetMode="External"/><Relationship Id="rId28" Type="http://schemas.openxmlformats.org/officeDocument/2006/relationships/hyperlink" Target="mailto:cpo.ash89@gmail.com" TargetMode="External"/><Relationship Id="rId36" Type="http://schemas.openxmlformats.org/officeDocument/2006/relationships/hyperlink" Target="mailto:ljhukie82@gmail.com" TargetMode="External"/><Relationship Id="rId49" Type="http://schemas.openxmlformats.org/officeDocument/2006/relationships/hyperlink" Target="mailto:Liangge2023@gmail.com" TargetMode="External"/><Relationship Id="rId57" Type="http://schemas.openxmlformats.org/officeDocument/2006/relationships/hyperlink" Target="mailto:jim2718800@mail.com" TargetMode="External"/><Relationship Id="rId10" Type="http://schemas.openxmlformats.org/officeDocument/2006/relationships/hyperlink" Target="mailto:grzegorzmeller90@gmail.com" TargetMode="External"/><Relationship Id="rId19" Type="http://schemas.openxmlformats.org/officeDocument/2006/relationships/hyperlink" Target="mailto:Subaanis@gmail.com" TargetMode="External"/><Relationship Id="rId31" Type="http://schemas.openxmlformats.org/officeDocument/2006/relationships/hyperlink" Target="mailto:adm888123@gmail.com" TargetMode="External"/><Relationship Id="rId44" Type="http://schemas.openxmlformats.org/officeDocument/2006/relationships/hyperlink" Target="mailto:Christiandeburlet@gmail.com" TargetMode="External"/><Relationship Id="rId52" Type="http://schemas.openxmlformats.org/officeDocument/2006/relationships/hyperlink" Target="mailto:ruhela1395@gmail.com" TargetMode="External"/><Relationship Id="rId4" Type="http://schemas.openxmlformats.org/officeDocument/2006/relationships/hyperlink" Target="mailto:zahidjan.tv@gmail.com" TargetMode="External"/><Relationship Id="rId9" Type="http://schemas.openxmlformats.org/officeDocument/2006/relationships/hyperlink" Target="mailto:Doalfie@gmail.com" TargetMode="External"/><Relationship Id="rId14" Type="http://schemas.openxmlformats.org/officeDocument/2006/relationships/hyperlink" Target="mailto:rongxiaoyin@gmail.com" TargetMode="External"/><Relationship Id="rId22" Type="http://schemas.openxmlformats.org/officeDocument/2006/relationships/hyperlink" Target="mailto:Deejayfj@hotmail.de" TargetMode="External"/><Relationship Id="rId27" Type="http://schemas.openxmlformats.org/officeDocument/2006/relationships/hyperlink" Target="mailto:woodowen1129@gmail.com" TargetMode="External"/><Relationship Id="rId30" Type="http://schemas.openxmlformats.org/officeDocument/2006/relationships/hyperlink" Target="mailto:grayhenry5112@gmail.com%20(thehidboys)" TargetMode="External"/><Relationship Id="rId35" Type="http://schemas.openxmlformats.org/officeDocument/2006/relationships/hyperlink" Target="mailto:rotenna84@gmail.com" TargetMode="External"/><Relationship Id="rId43" Type="http://schemas.openxmlformats.org/officeDocument/2006/relationships/hyperlink" Target="mailto:katefreestone@btinternet.com" TargetMode="External"/><Relationship Id="rId48" Type="http://schemas.openxmlformats.org/officeDocument/2006/relationships/hyperlink" Target="mailto:Fatshioncatwalk@gmail.com" TargetMode="External"/><Relationship Id="rId56" Type="http://schemas.openxmlformats.org/officeDocument/2006/relationships/hyperlink" Target="mailto:Joegho3@gmail.com" TargetMode="External"/><Relationship Id="rId8" Type="http://schemas.openxmlformats.org/officeDocument/2006/relationships/hyperlink" Target="mailto:krystaljane8686@gmail.com" TargetMode="External"/><Relationship Id="rId51" Type="http://schemas.openxmlformats.org/officeDocument/2006/relationships/hyperlink" Target="mailto:Kaynreema@gmail.com" TargetMode="External"/><Relationship Id="rId3" Type="http://schemas.openxmlformats.org/officeDocument/2006/relationships/hyperlink" Target="mailto:fivestardj6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Q38"/>
  <sheetViews>
    <sheetView topLeftCell="A2" zoomScaleNormal="100" workbookViewId="0">
      <selection activeCell="AM157" sqref="AM157:AO161"/>
    </sheetView>
  </sheetViews>
  <sheetFormatPr defaultColWidth="9" defaultRowHeight="11.25"/>
  <cols>
    <col min="1" max="2" width="9" style="4"/>
    <col min="3" max="3" width="22.625" style="4" bestFit="1" customWidth="1"/>
    <col min="4" max="4" width="1.375" style="1" customWidth="1"/>
    <col min="5" max="5" width="16.625" style="4" bestFit="1" customWidth="1"/>
    <col min="6" max="6" width="1.625" style="1" customWidth="1"/>
    <col min="7" max="7" width="4.5" style="6" bestFit="1" customWidth="1"/>
    <col min="8" max="8" width="1.5" style="1" customWidth="1"/>
    <col min="9" max="9" width="13.125" style="6" bestFit="1" customWidth="1"/>
    <col min="10" max="10" width="1.5" style="2" customWidth="1"/>
    <col min="11" max="11" width="13.375" style="6" customWidth="1"/>
    <col min="12" max="12" width="2" style="2" customWidth="1"/>
    <col min="13" max="13" width="13.125" style="4" bestFit="1" customWidth="1"/>
    <col min="14" max="14" width="2.125" style="1" customWidth="1"/>
    <col min="15" max="15" width="5.625" style="14" bestFit="1" customWidth="1"/>
    <col min="16" max="16" width="2.5" style="4" customWidth="1"/>
    <col min="17" max="17" width="12.625" style="4" bestFit="1" customWidth="1"/>
    <col min="18" max="16384" width="9" style="4"/>
  </cols>
  <sheetData>
    <row r="7" spans="2:17">
      <c r="C7" s="16" t="s">
        <v>0</v>
      </c>
      <c r="D7" s="27"/>
      <c r="E7" s="16" t="s">
        <v>1115</v>
      </c>
      <c r="F7" s="27"/>
      <c r="G7" s="16" t="s">
        <v>197</v>
      </c>
      <c r="H7" s="27"/>
      <c r="I7" s="48" t="s">
        <v>3</v>
      </c>
      <c r="J7" s="27"/>
      <c r="K7" s="16" t="s">
        <v>5</v>
      </c>
      <c r="L7" s="27"/>
      <c r="M7" s="50" t="s">
        <v>198</v>
      </c>
      <c r="N7" s="27"/>
      <c r="O7" s="68" t="s">
        <v>1078</v>
      </c>
      <c r="P7" s="27"/>
      <c r="Q7" s="68" t="s">
        <v>1119</v>
      </c>
    </row>
    <row r="8" spans="2:17">
      <c r="B8" s="4">
        <v>1</v>
      </c>
      <c r="C8" s="5" t="s">
        <v>19</v>
      </c>
      <c r="D8" s="22"/>
      <c r="E8" s="6" t="s">
        <v>20</v>
      </c>
      <c r="F8" s="22"/>
      <c r="G8" s="6">
        <v>12</v>
      </c>
      <c r="H8" s="22"/>
      <c r="I8" s="6" t="s">
        <v>11</v>
      </c>
      <c r="J8" s="22"/>
      <c r="K8" s="52" t="s">
        <v>1126</v>
      </c>
      <c r="L8" s="22"/>
      <c r="M8" s="25" t="s">
        <v>1125</v>
      </c>
      <c r="N8" s="22"/>
      <c r="O8" s="55">
        <v>0</v>
      </c>
      <c r="P8" s="42"/>
      <c r="Q8" s="25" t="s">
        <v>1125</v>
      </c>
    </row>
    <row r="9" spans="2:17">
      <c r="B9" s="4">
        <v>2</v>
      </c>
      <c r="C9" s="7" t="s">
        <v>63</v>
      </c>
      <c r="D9" s="22"/>
      <c r="E9" s="6" t="s">
        <v>36</v>
      </c>
      <c r="F9" s="22"/>
      <c r="G9" s="6">
        <v>12</v>
      </c>
      <c r="H9" s="22"/>
      <c r="I9" s="6" t="s">
        <v>11</v>
      </c>
      <c r="J9" s="22"/>
      <c r="K9" s="52" t="s">
        <v>1126</v>
      </c>
      <c r="L9" s="22"/>
      <c r="M9" s="25" t="s">
        <v>1125</v>
      </c>
      <c r="N9" s="22"/>
      <c r="O9" s="55">
        <v>0</v>
      </c>
      <c r="P9" s="42"/>
      <c r="Q9" s="25" t="s">
        <v>1125</v>
      </c>
    </row>
    <row r="10" spans="2:17">
      <c r="B10" s="4">
        <v>3</v>
      </c>
      <c r="C10" s="89" t="s">
        <v>14</v>
      </c>
      <c r="D10" s="22"/>
      <c r="E10" s="6" t="s">
        <v>15</v>
      </c>
      <c r="F10" s="22"/>
      <c r="G10" s="6">
        <v>12</v>
      </c>
      <c r="H10" s="22"/>
      <c r="I10" s="6" t="s">
        <v>11</v>
      </c>
      <c r="J10" s="22"/>
      <c r="K10" s="52" t="s">
        <v>1126</v>
      </c>
      <c r="L10" s="22"/>
      <c r="M10" s="25" t="s">
        <v>1125</v>
      </c>
      <c r="N10" s="22"/>
      <c r="O10" s="55">
        <v>0</v>
      </c>
      <c r="P10" s="42"/>
      <c r="Q10" s="25" t="s">
        <v>1125</v>
      </c>
    </row>
    <row r="11" spans="2:17">
      <c r="B11" s="4">
        <v>4</v>
      </c>
      <c r="C11" s="5" t="s">
        <v>32</v>
      </c>
      <c r="D11" s="22"/>
      <c r="E11" s="6" t="s">
        <v>33</v>
      </c>
      <c r="F11" s="22"/>
      <c r="G11" s="6">
        <v>0</v>
      </c>
      <c r="H11" s="22"/>
      <c r="I11" s="6" t="s">
        <v>11</v>
      </c>
      <c r="J11" s="22"/>
      <c r="K11" s="52" t="s">
        <v>1126</v>
      </c>
      <c r="L11" s="22"/>
      <c r="M11" s="25" t="s">
        <v>1125</v>
      </c>
      <c r="N11" s="22"/>
      <c r="O11" s="55">
        <v>0</v>
      </c>
      <c r="P11" s="42"/>
      <c r="Q11" s="25" t="s">
        <v>1127</v>
      </c>
    </row>
    <row r="12" spans="2:17">
      <c r="B12" s="4">
        <v>5</v>
      </c>
      <c r="C12" s="5" t="s">
        <v>34</v>
      </c>
      <c r="D12" s="22"/>
      <c r="E12" s="6" t="s">
        <v>35</v>
      </c>
      <c r="F12" s="22"/>
      <c r="G12" s="6">
        <v>12</v>
      </c>
      <c r="H12" s="22"/>
      <c r="I12" s="6" t="s">
        <v>11</v>
      </c>
      <c r="J12" s="22"/>
      <c r="K12" s="52" t="s">
        <v>1126</v>
      </c>
      <c r="L12" s="22"/>
      <c r="M12" s="25" t="s">
        <v>1125</v>
      </c>
      <c r="N12" s="22"/>
      <c r="O12" s="55">
        <v>0</v>
      </c>
      <c r="P12" s="42"/>
      <c r="Q12" s="25" t="s">
        <v>1128</v>
      </c>
    </row>
    <row r="13" spans="2:17">
      <c r="B13" s="4">
        <v>6</v>
      </c>
      <c r="C13" s="4" t="s">
        <v>21</v>
      </c>
      <c r="D13" s="22"/>
      <c r="E13" s="6" t="s">
        <v>22</v>
      </c>
      <c r="F13" s="22"/>
      <c r="G13" s="6">
        <v>12</v>
      </c>
      <c r="H13" s="22"/>
      <c r="I13" s="6" t="s">
        <v>11</v>
      </c>
      <c r="J13" s="22"/>
      <c r="K13" s="52" t="s">
        <v>1126</v>
      </c>
      <c r="L13" s="22"/>
      <c r="M13" s="25" t="s">
        <v>1125</v>
      </c>
      <c r="N13" s="22"/>
      <c r="O13" s="55">
        <v>0</v>
      </c>
      <c r="P13" s="42"/>
      <c r="Q13" s="25" t="s">
        <v>1129</v>
      </c>
    </row>
    <row r="14" spans="2:17">
      <c r="B14" s="4">
        <v>7</v>
      </c>
      <c r="C14" s="5" t="s">
        <v>38</v>
      </c>
      <c r="D14" s="22"/>
      <c r="E14" s="13" t="s">
        <v>37</v>
      </c>
      <c r="F14" s="22"/>
      <c r="G14" s="6">
        <v>12</v>
      </c>
      <c r="H14" s="22"/>
      <c r="I14" s="6" t="s">
        <v>11</v>
      </c>
      <c r="J14" s="22"/>
      <c r="K14" s="52" t="s">
        <v>1126</v>
      </c>
      <c r="L14" s="22"/>
      <c r="M14" s="25" t="s">
        <v>1125</v>
      </c>
      <c r="N14" s="22"/>
      <c r="O14" s="55">
        <v>0</v>
      </c>
      <c r="P14" s="42"/>
      <c r="Q14" s="25" t="s">
        <v>1130</v>
      </c>
    </row>
    <row r="15" spans="2:17">
      <c r="B15" s="4">
        <v>8</v>
      </c>
      <c r="C15" s="5" t="s">
        <v>40</v>
      </c>
      <c r="D15" s="22"/>
      <c r="E15" s="13" t="s">
        <v>36</v>
      </c>
      <c r="F15" s="22"/>
      <c r="G15" s="6">
        <v>12</v>
      </c>
      <c r="H15" s="22"/>
      <c r="I15" s="6" t="s">
        <v>11</v>
      </c>
      <c r="J15" s="22"/>
      <c r="K15" s="52" t="s">
        <v>1126</v>
      </c>
      <c r="L15" s="22"/>
      <c r="M15" s="25" t="s">
        <v>1125</v>
      </c>
      <c r="N15" s="22"/>
      <c r="O15" s="55">
        <v>0</v>
      </c>
      <c r="P15" s="42"/>
      <c r="Q15" s="25" t="s">
        <v>1131</v>
      </c>
    </row>
    <row r="16" spans="2:17">
      <c r="B16" s="4">
        <v>9</v>
      </c>
      <c r="C16" s="5" t="s">
        <v>46</v>
      </c>
      <c r="D16" s="22"/>
      <c r="E16" s="2" t="s">
        <v>47</v>
      </c>
      <c r="F16" s="22"/>
      <c r="G16" s="2">
        <v>12</v>
      </c>
      <c r="H16" s="22"/>
      <c r="I16" s="6" t="s">
        <v>11</v>
      </c>
      <c r="J16" s="22"/>
      <c r="K16" s="52" t="s">
        <v>1126</v>
      </c>
      <c r="L16" s="22"/>
      <c r="M16" s="25" t="s">
        <v>1125</v>
      </c>
      <c r="N16" s="22"/>
      <c r="O16" s="55">
        <v>0</v>
      </c>
      <c r="P16" s="42"/>
      <c r="Q16" s="25" t="s">
        <v>1132</v>
      </c>
    </row>
    <row r="17" spans="2:17">
      <c r="B17" s="4">
        <v>10</v>
      </c>
      <c r="C17" s="4" t="s">
        <v>49</v>
      </c>
      <c r="D17" s="22"/>
      <c r="E17" s="2" t="s">
        <v>50</v>
      </c>
      <c r="F17" s="22"/>
      <c r="G17" s="2">
        <v>12</v>
      </c>
      <c r="H17" s="22"/>
      <c r="I17" s="6" t="s">
        <v>11</v>
      </c>
      <c r="J17" s="22"/>
      <c r="K17" s="52" t="s">
        <v>1126</v>
      </c>
      <c r="L17" s="22"/>
      <c r="M17" s="25" t="s">
        <v>1125</v>
      </c>
      <c r="N17" s="22"/>
      <c r="O17" s="55">
        <v>0</v>
      </c>
      <c r="P17" s="42"/>
      <c r="Q17" s="25" t="s">
        <v>1133</v>
      </c>
    </row>
    <row r="18" spans="2:17">
      <c r="B18" s="4">
        <v>11</v>
      </c>
      <c r="C18" s="5" t="s">
        <v>52</v>
      </c>
      <c r="D18" s="22"/>
      <c r="E18" s="6" t="s">
        <v>53</v>
      </c>
      <c r="F18" s="22"/>
      <c r="G18" s="2">
        <v>12</v>
      </c>
      <c r="H18" s="22"/>
      <c r="I18" s="6" t="s">
        <v>11</v>
      </c>
      <c r="J18" s="22"/>
      <c r="K18" s="52" t="s">
        <v>1126</v>
      </c>
      <c r="L18" s="22"/>
      <c r="M18" s="25" t="s">
        <v>1125</v>
      </c>
      <c r="N18" s="22"/>
      <c r="O18" s="55">
        <v>0</v>
      </c>
      <c r="P18" s="42"/>
      <c r="Q18" s="25" t="s">
        <v>1134</v>
      </c>
    </row>
    <row r="19" spans="2:17">
      <c r="B19" s="4">
        <v>12</v>
      </c>
      <c r="C19" s="4" t="s">
        <v>57</v>
      </c>
      <c r="D19" s="22"/>
      <c r="E19" s="6" t="s">
        <v>55</v>
      </c>
      <c r="F19" s="22"/>
      <c r="G19" s="2">
        <v>12</v>
      </c>
      <c r="H19" s="22"/>
      <c r="I19" s="6" t="s">
        <v>11</v>
      </c>
      <c r="J19" s="22"/>
      <c r="K19" s="52" t="s">
        <v>1126</v>
      </c>
      <c r="L19" s="22"/>
      <c r="M19" s="25" t="s">
        <v>1125</v>
      </c>
      <c r="N19" s="22"/>
      <c r="O19" s="55">
        <v>0</v>
      </c>
      <c r="P19" s="42"/>
      <c r="Q19" s="25" t="s">
        <v>1135</v>
      </c>
    </row>
    <row r="20" spans="2:17">
      <c r="B20" s="4">
        <v>13</v>
      </c>
      <c r="C20" s="5" t="s">
        <v>59</v>
      </c>
      <c r="D20" s="22"/>
      <c r="E20" s="6" t="s">
        <v>60</v>
      </c>
      <c r="F20" s="22"/>
      <c r="G20" s="2">
        <v>12</v>
      </c>
      <c r="H20" s="22"/>
      <c r="I20" s="6" t="s">
        <v>11</v>
      </c>
      <c r="J20" s="22"/>
      <c r="K20" s="52" t="s">
        <v>1126</v>
      </c>
      <c r="L20" s="22"/>
      <c r="M20" s="25" t="s">
        <v>1125</v>
      </c>
      <c r="N20" s="22"/>
      <c r="O20" s="55">
        <v>0</v>
      </c>
      <c r="P20" s="42"/>
      <c r="Q20" s="25" t="s">
        <v>1136</v>
      </c>
    </row>
    <row r="21" spans="2:17">
      <c r="B21" s="4">
        <v>14</v>
      </c>
      <c r="C21" s="5" t="s">
        <v>75</v>
      </c>
      <c r="D21" s="22"/>
      <c r="E21" s="6" t="s">
        <v>61</v>
      </c>
      <c r="F21" s="22"/>
      <c r="G21" s="2">
        <v>12</v>
      </c>
      <c r="H21" s="22"/>
      <c r="I21" s="6" t="s">
        <v>11</v>
      </c>
      <c r="J21" s="22"/>
      <c r="K21" s="52" t="s">
        <v>1126</v>
      </c>
      <c r="L21" s="22"/>
      <c r="M21" s="25" t="s">
        <v>1125</v>
      </c>
      <c r="N21" s="22"/>
      <c r="O21" s="55">
        <v>0</v>
      </c>
      <c r="P21" s="42"/>
      <c r="Q21" s="25" t="s">
        <v>1137</v>
      </c>
    </row>
    <row r="22" spans="2:17">
      <c r="B22" s="4">
        <v>15</v>
      </c>
      <c r="C22" s="10" t="s">
        <v>88</v>
      </c>
      <c r="D22" s="22"/>
      <c r="E22" s="6" t="s">
        <v>89</v>
      </c>
      <c r="F22" s="22"/>
      <c r="G22" s="2">
        <v>0</v>
      </c>
      <c r="H22" s="22"/>
      <c r="I22" s="6" t="s">
        <v>11</v>
      </c>
      <c r="J22" s="22"/>
      <c r="K22" s="52" t="s">
        <v>1126</v>
      </c>
      <c r="L22" s="22"/>
      <c r="M22" s="25" t="s">
        <v>1125</v>
      </c>
      <c r="N22" s="22"/>
      <c r="O22" s="55">
        <v>0</v>
      </c>
      <c r="P22" s="42"/>
      <c r="Q22" s="25" t="s">
        <v>1138</v>
      </c>
    </row>
    <row r="23" spans="2:17">
      <c r="B23" s="4">
        <v>16</v>
      </c>
      <c r="C23" s="4" t="s">
        <v>90</v>
      </c>
      <c r="D23" s="22"/>
      <c r="E23" s="6" t="s">
        <v>91</v>
      </c>
      <c r="F23" s="22"/>
      <c r="G23" s="2">
        <v>12</v>
      </c>
      <c r="H23" s="22"/>
      <c r="I23" s="6" t="s">
        <v>11</v>
      </c>
      <c r="J23" s="22"/>
      <c r="K23" s="52" t="s">
        <v>1126</v>
      </c>
      <c r="L23" s="22"/>
      <c r="M23" s="25" t="s">
        <v>1125</v>
      </c>
      <c r="N23" s="22"/>
      <c r="O23" s="55">
        <v>0</v>
      </c>
      <c r="P23" s="42"/>
      <c r="Q23" s="25" t="s">
        <v>1139</v>
      </c>
    </row>
    <row r="24" spans="2:17">
      <c r="B24" s="4">
        <v>17</v>
      </c>
      <c r="C24" s="5" t="s">
        <v>97</v>
      </c>
      <c r="D24" s="22"/>
      <c r="E24" s="6" t="s">
        <v>24</v>
      </c>
      <c r="F24" s="22"/>
      <c r="G24" s="2">
        <v>0</v>
      </c>
      <c r="H24" s="22"/>
      <c r="I24" s="6" t="s">
        <v>11</v>
      </c>
      <c r="J24" s="22"/>
      <c r="K24" s="52" t="s">
        <v>1126</v>
      </c>
      <c r="L24" s="22"/>
      <c r="M24" s="25" t="s">
        <v>1125</v>
      </c>
      <c r="N24" s="22"/>
      <c r="O24" s="55">
        <v>0</v>
      </c>
      <c r="P24" s="42"/>
      <c r="Q24" s="25" t="s">
        <v>1140</v>
      </c>
    </row>
    <row r="25" spans="2:17">
      <c r="B25" s="4">
        <v>18</v>
      </c>
      <c r="C25" s="15" t="s">
        <v>98</v>
      </c>
      <c r="D25" s="22"/>
      <c r="E25" s="6" t="s">
        <v>101</v>
      </c>
      <c r="F25" s="22"/>
      <c r="G25" s="2">
        <v>0</v>
      </c>
      <c r="H25" s="22"/>
      <c r="I25" s="6" t="s">
        <v>11</v>
      </c>
      <c r="J25" s="22"/>
      <c r="K25" s="52" t="s">
        <v>1126</v>
      </c>
      <c r="L25" s="22"/>
      <c r="M25" s="25" t="s">
        <v>1125</v>
      </c>
      <c r="N25" s="22"/>
      <c r="O25" s="55">
        <v>0</v>
      </c>
      <c r="P25" s="42"/>
      <c r="Q25" s="25" t="s">
        <v>1141</v>
      </c>
    </row>
    <row r="26" spans="2:17">
      <c r="B26" s="4">
        <v>20</v>
      </c>
      <c r="C26" s="4" t="s">
        <v>109</v>
      </c>
      <c r="D26" s="22"/>
      <c r="E26" s="6" t="s">
        <v>110</v>
      </c>
      <c r="F26" s="22"/>
      <c r="G26" s="2">
        <v>12</v>
      </c>
      <c r="H26" s="22"/>
      <c r="I26" s="6" t="s">
        <v>11</v>
      </c>
      <c r="J26" s="22"/>
      <c r="K26" s="52" t="s">
        <v>1126</v>
      </c>
      <c r="L26" s="22"/>
      <c r="M26" s="25" t="s">
        <v>1125</v>
      </c>
      <c r="N26" s="22"/>
      <c r="O26" s="55">
        <v>0</v>
      </c>
      <c r="P26" s="42"/>
      <c r="Q26" s="25" t="s">
        <v>1142</v>
      </c>
    </row>
    <row r="27" spans="2:17">
      <c r="B27" s="4">
        <v>21</v>
      </c>
      <c r="C27" s="5" t="s">
        <v>111</v>
      </c>
      <c r="D27" s="22"/>
      <c r="E27" s="6" t="s">
        <v>112</v>
      </c>
      <c r="F27" s="22"/>
      <c r="G27" s="2">
        <v>12</v>
      </c>
      <c r="H27" s="22"/>
      <c r="I27" s="6" t="s">
        <v>11</v>
      </c>
      <c r="J27" s="22"/>
      <c r="K27" s="52" t="s">
        <v>1126</v>
      </c>
      <c r="L27" s="22"/>
      <c r="M27" s="25" t="s">
        <v>1125</v>
      </c>
      <c r="N27" s="22"/>
      <c r="O27" s="55">
        <v>0</v>
      </c>
      <c r="P27" s="42"/>
      <c r="Q27" s="25" t="s">
        <v>1143</v>
      </c>
    </row>
    <row r="28" spans="2:17" ht="11.1" customHeight="1">
      <c r="B28" s="4">
        <v>22</v>
      </c>
      <c r="C28" s="5" t="s">
        <v>113</v>
      </c>
      <c r="D28" s="22"/>
      <c r="E28" s="6" t="s">
        <v>114</v>
      </c>
      <c r="F28" s="22"/>
      <c r="G28" s="2">
        <v>12</v>
      </c>
      <c r="H28" s="22"/>
      <c r="I28" s="6" t="s">
        <v>11</v>
      </c>
      <c r="J28" s="22"/>
      <c r="K28" s="52" t="s">
        <v>1126</v>
      </c>
      <c r="L28" s="22"/>
      <c r="M28" s="25" t="s">
        <v>1125</v>
      </c>
      <c r="N28" s="22"/>
      <c r="O28" s="55">
        <v>0</v>
      </c>
      <c r="P28" s="42"/>
      <c r="Q28" s="25" t="s">
        <v>1144</v>
      </c>
    </row>
    <row r="29" spans="2:17" ht="11.1" customHeight="1">
      <c r="B29" s="4">
        <v>23</v>
      </c>
      <c r="C29" s="4" t="s">
        <v>115</v>
      </c>
      <c r="D29" s="22"/>
      <c r="E29" s="6" t="s">
        <v>110</v>
      </c>
      <c r="F29" s="22"/>
      <c r="G29" s="2">
        <v>12</v>
      </c>
      <c r="H29" s="22"/>
      <c r="I29" s="6" t="s">
        <v>11</v>
      </c>
      <c r="J29" s="22"/>
      <c r="K29" s="52" t="s">
        <v>1126</v>
      </c>
      <c r="L29" s="22"/>
      <c r="M29" s="25" t="s">
        <v>1125</v>
      </c>
      <c r="N29" s="22"/>
      <c r="O29" s="55">
        <v>0</v>
      </c>
      <c r="P29" s="42"/>
      <c r="Q29" s="25" t="s">
        <v>1145</v>
      </c>
    </row>
    <row r="30" spans="2:17">
      <c r="B30" s="4">
        <v>24</v>
      </c>
      <c r="C30" s="4" t="s">
        <v>123</v>
      </c>
      <c r="D30" s="22"/>
      <c r="E30" s="6" t="s">
        <v>124</v>
      </c>
      <c r="F30" s="22"/>
      <c r="G30" s="6">
        <v>12</v>
      </c>
      <c r="H30" s="22"/>
      <c r="I30" s="6" t="s">
        <v>11</v>
      </c>
      <c r="J30" s="22"/>
      <c r="K30" s="52" t="s">
        <v>1126</v>
      </c>
      <c r="L30" s="22"/>
      <c r="M30" s="25" t="s">
        <v>1125</v>
      </c>
      <c r="N30" s="22"/>
      <c r="O30" s="55">
        <v>0</v>
      </c>
      <c r="P30" s="42"/>
      <c r="Q30" s="25" t="s">
        <v>1146</v>
      </c>
    </row>
    <row r="31" spans="2:17">
      <c r="B31" s="4">
        <v>25</v>
      </c>
      <c r="C31" s="4" t="s">
        <v>985</v>
      </c>
      <c r="D31" s="22"/>
      <c r="E31" s="6" t="s">
        <v>129</v>
      </c>
      <c r="F31" s="22"/>
      <c r="G31" s="6">
        <v>12</v>
      </c>
      <c r="H31" s="22"/>
      <c r="I31" s="6" t="s">
        <v>11</v>
      </c>
      <c r="J31" s="22"/>
      <c r="K31" s="52" t="s">
        <v>1126</v>
      </c>
      <c r="L31" s="22"/>
      <c r="M31" s="25" t="s">
        <v>1125</v>
      </c>
      <c r="N31" s="22"/>
      <c r="O31" s="55">
        <v>0</v>
      </c>
      <c r="P31" s="42"/>
      <c r="Q31" s="25" t="s">
        <v>1147</v>
      </c>
    </row>
    <row r="32" spans="2:17">
      <c r="B32" s="4">
        <v>26</v>
      </c>
      <c r="C32" s="4" t="s">
        <v>147</v>
      </c>
      <c r="D32" s="22"/>
      <c r="E32" s="6" t="s">
        <v>148</v>
      </c>
      <c r="F32" s="22"/>
      <c r="G32" s="6">
        <v>0</v>
      </c>
      <c r="H32" s="22"/>
      <c r="I32" s="6" t="s">
        <v>11</v>
      </c>
      <c r="J32" s="22"/>
      <c r="K32" s="52" t="s">
        <v>1126</v>
      </c>
      <c r="L32" s="22"/>
      <c r="M32" s="25" t="s">
        <v>1125</v>
      </c>
      <c r="N32" s="22"/>
      <c r="O32" s="55">
        <v>0</v>
      </c>
      <c r="P32" s="42"/>
      <c r="Q32" s="25" t="s">
        <v>1148</v>
      </c>
    </row>
    <row r="33" spans="2:17">
      <c r="B33" s="4">
        <v>27</v>
      </c>
      <c r="C33" s="4" t="s">
        <v>149</v>
      </c>
      <c r="D33" s="22"/>
      <c r="E33" s="6" t="s">
        <v>150</v>
      </c>
      <c r="F33" s="22"/>
      <c r="G33" s="6">
        <v>12</v>
      </c>
      <c r="H33" s="22"/>
      <c r="I33" s="6" t="s">
        <v>11</v>
      </c>
      <c r="J33" s="22"/>
      <c r="K33" s="52" t="s">
        <v>1126</v>
      </c>
      <c r="L33" s="22"/>
      <c r="M33" s="25" t="s">
        <v>1125</v>
      </c>
      <c r="N33" s="22"/>
      <c r="O33" s="55">
        <v>0</v>
      </c>
      <c r="P33" s="42"/>
      <c r="Q33" s="25" t="s">
        <v>1149</v>
      </c>
    </row>
    <row r="34" spans="2:17">
      <c r="B34" s="4">
        <v>28</v>
      </c>
      <c r="C34" s="4" t="s">
        <v>165</v>
      </c>
      <c r="D34" s="22"/>
      <c r="E34" s="6" t="s">
        <v>166</v>
      </c>
      <c r="F34" s="22"/>
      <c r="G34" s="6">
        <v>0</v>
      </c>
      <c r="H34" s="22"/>
      <c r="I34" s="6" t="s">
        <v>11</v>
      </c>
      <c r="J34" s="22"/>
      <c r="K34" s="52" t="s">
        <v>1126</v>
      </c>
      <c r="L34" s="22"/>
      <c r="M34" s="25" t="s">
        <v>1125</v>
      </c>
      <c r="N34" s="22"/>
      <c r="O34" s="55">
        <v>0</v>
      </c>
      <c r="P34" s="42"/>
      <c r="Q34" s="25" t="s">
        <v>1150</v>
      </c>
    </row>
    <row r="35" spans="2:17">
      <c r="B35" s="4">
        <v>29</v>
      </c>
      <c r="C35" s="4" t="s">
        <v>194</v>
      </c>
      <c r="D35" s="22"/>
      <c r="E35" s="6" t="s">
        <v>195</v>
      </c>
      <c r="F35" s="22"/>
      <c r="G35" s="6">
        <v>12</v>
      </c>
      <c r="H35" s="22"/>
      <c r="I35" s="6" t="s">
        <v>11</v>
      </c>
      <c r="J35" s="22"/>
      <c r="K35" s="52" t="s">
        <v>1126</v>
      </c>
      <c r="L35" s="22"/>
      <c r="M35" s="25" t="s">
        <v>1125</v>
      </c>
      <c r="N35" s="22"/>
      <c r="O35" s="55">
        <v>0</v>
      </c>
      <c r="P35" s="42"/>
      <c r="Q35" s="25" t="s">
        <v>1151</v>
      </c>
    </row>
    <row r="36" spans="2:17">
      <c r="B36" s="4">
        <v>30</v>
      </c>
      <c r="C36" s="4" t="s">
        <v>187</v>
      </c>
      <c r="D36" s="22"/>
      <c r="E36" s="6" t="s">
        <v>191</v>
      </c>
      <c r="F36" s="22"/>
      <c r="G36" s="6">
        <v>12</v>
      </c>
      <c r="H36" s="22"/>
      <c r="I36" s="6" t="s">
        <v>11</v>
      </c>
      <c r="J36" s="22"/>
      <c r="K36" s="52" t="s">
        <v>1126</v>
      </c>
      <c r="L36" s="22"/>
      <c r="M36" s="25" t="s">
        <v>1125</v>
      </c>
      <c r="N36" s="22"/>
      <c r="O36" s="55">
        <v>0</v>
      </c>
      <c r="P36" s="42"/>
      <c r="Q36" s="25" t="s">
        <v>1152</v>
      </c>
    </row>
    <row r="37" spans="2:17">
      <c r="B37" s="4">
        <v>31</v>
      </c>
      <c r="C37" s="4" t="s">
        <v>188</v>
      </c>
      <c r="D37" s="22"/>
      <c r="E37" s="6" t="s">
        <v>189</v>
      </c>
      <c r="F37" s="22"/>
      <c r="G37" s="6">
        <v>12</v>
      </c>
      <c r="H37" s="22"/>
      <c r="I37" s="6" t="s">
        <v>11</v>
      </c>
      <c r="J37" s="22"/>
      <c r="K37" s="52" t="s">
        <v>1126</v>
      </c>
      <c r="L37" s="22"/>
      <c r="M37" s="25" t="s">
        <v>1125</v>
      </c>
      <c r="N37" s="22"/>
      <c r="O37" s="55">
        <v>0</v>
      </c>
      <c r="P37" s="42"/>
      <c r="Q37" s="25" t="s">
        <v>1153</v>
      </c>
    </row>
    <row r="38" spans="2:17">
      <c r="E38" s="88"/>
    </row>
  </sheetData>
  <sortState ref="C7:O644">
    <sortCondition descending="1" ref="O7:O644"/>
  </sortState>
  <phoneticPr fontId="2" type="noConversion"/>
  <hyperlinks>
    <hyperlink ref="C10" r:id="rId1"/>
    <hyperlink ref="C8" r:id="rId2"/>
    <hyperlink ref="C11" r:id="rId3"/>
    <hyperlink ref="C14" r:id="rId4"/>
    <hyperlink ref="C15" r:id="rId5"/>
    <hyperlink ref="C16" r:id="rId6"/>
    <hyperlink ref="C18" r:id="rId7"/>
    <hyperlink ref="C20" r:id="rId8"/>
    <hyperlink ref="C9" r:id="rId9"/>
    <hyperlink ref="C21" r:id="rId10"/>
    <hyperlink ref="C22" r:id="rId11"/>
    <hyperlink ref="C24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B5:R13"/>
  <sheetViews>
    <sheetView topLeftCell="C1" zoomScale="115" zoomScaleNormal="115" workbookViewId="0">
      <selection activeCell="M11" sqref="M11"/>
    </sheetView>
  </sheetViews>
  <sheetFormatPr defaultColWidth="8.875" defaultRowHeight="15.75"/>
  <cols>
    <col min="3" max="3" width="19.125" bestFit="1" customWidth="1"/>
    <col min="4" max="4" width="1.625" customWidth="1"/>
    <col min="5" max="5" width="11.5" bestFit="1" customWidth="1"/>
    <col min="6" max="6" width="1.625" customWidth="1"/>
    <col min="7" max="7" width="9.625" bestFit="1" customWidth="1"/>
    <col min="8" max="8" width="4.625" bestFit="1" customWidth="1"/>
    <col min="9" max="9" width="1.625" customWidth="1"/>
    <col min="10" max="10" width="12.375" bestFit="1" customWidth="1"/>
    <col min="11" max="11" width="1.625" customWidth="1"/>
    <col min="12" max="12" width="12.375" bestFit="1" customWidth="1"/>
    <col min="13" max="13" width="1.875" customWidth="1"/>
    <col min="14" max="14" width="13" bestFit="1" customWidth="1"/>
    <col min="15" max="15" width="1.875" customWidth="1"/>
    <col min="16" max="16" width="5.125" bestFit="1" customWidth="1"/>
    <col min="17" max="17" width="1.625" customWidth="1"/>
    <col min="18" max="18" width="7.875" bestFit="1" customWidth="1"/>
    <col min="19" max="19" width="2" customWidth="1"/>
    <col min="20" max="20" width="5" bestFit="1" customWidth="1"/>
  </cols>
  <sheetData>
    <row r="5" spans="2:18">
      <c r="C5" s="16" t="s">
        <v>0</v>
      </c>
      <c r="D5" s="48"/>
      <c r="E5" s="16" t="s">
        <v>1076</v>
      </c>
      <c r="F5" s="49"/>
      <c r="G5" s="16" t="s">
        <v>1077</v>
      </c>
      <c r="H5" s="16" t="s">
        <v>197</v>
      </c>
      <c r="I5" s="16"/>
      <c r="J5" s="16" t="s">
        <v>3</v>
      </c>
      <c r="K5" s="48"/>
      <c r="L5" s="16" t="s">
        <v>5</v>
      </c>
      <c r="M5" s="16"/>
      <c r="N5" s="17" t="s">
        <v>198</v>
      </c>
      <c r="O5" s="50"/>
      <c r="P5" s="17" t="s">
        <v>1078</v>
      </c>
      <c r="Q5" s="50"/>
      <c r="R5" s="50" t="s">
        <v>1079</v>
      </c>
    </row>
    <row r="6" spans="2:18">
      <c r="B6">
        <v>1</v>
      </c>
      <c r="C6" s="4" t="s">
        <v>120</v>
      </c>
      <c r="D6" s="22"/>
      <c r="E6" s="4" t="s">
        <v>121</v>
      </c>
      <c r="F6" s="22"/>
      <c r="G6" s="6" t="s">
        <v>121</v>
      </c>
      <c r="H6" s="6">
        <v>12</v>
      </c>
      <c r="I6" s="22"/>
      <c r="J6" s="6" t="s">
        <v>116</v>
      </c>
      <c r="K6" s="42"/>
      <c r="L6" s="6" t="s">
        <v>117</v>
      </c>
      <c r="M6" s="42"/>
      <c r="N6" s="4" t="s">
        <v>62</v>
      </c>
      <c r="O6" s="42"/>
      <c r="P6" s="43">
        <v>50</v>
      </c>
      <c r="Q6" s="42"/>
      <c r="R6" s="45">
        <v>65</v>
      </c>
    </row>
    <row r="7" spans="2:18">
      <c r="B7">
        <v>2</v>
      </c>
      <c r="C7" s="4" t="s">
        <v>118</v>
      </c>
      <c r="D7" s="22"/>
      <c r="E7" s="4" t="s">
        <v>119</v>
      </c>
      <c r="F7" s="22"/>
      <c r="G7" s="6" t="s">
        <v>119</v>
      </c>
      <c r="H7" s="6">
        <v>12</v>
      </c>
      <c r="I7" s="22"/>
      <c r="J7" s="6" t="s">
        <v>116</v>
      </c>
      <c r="K7" s="42"/>
      <c r="L7" s="6" t="s">
        <v>117</v>
      </c>
      <c r="M7" s="42"/>
      <c r="N7" s="4" t="s">
        <v>62</v>
      </c>
      <c r="O7" s="42"/>
      <c r="P7" s="43">
        <v>50</v>
      </c>
      <c r="Q7" s="42"/>
      <c r="R7" s="45">
        <v>65</v>
      </c>
    </row>
    <row r="8" spans="2:18">
      <c r="B8">
        <v>3</v>
      </c>
      <c r="C8" s="5" t="s">
        <v>1</v>
      </c>
      <c r="D8" s="22"/>
      <c r="E8" s="4" t="s">
        <v>2</v>
      </c>
      <c r="F8" s="22"/>
      <c r="G8" s="2"/>
      <c r="H8" s="6">
        <v>24</v>
      </c>
      <c r="I8" s="22"/>
      <c r="J8" s="6" t="s">
        <v>4</v>
      </c>
      <c r="K8" s="42"/>
      <c r="L8" s="6" t="s">
        <v>6</v>
      </c>
      <c r="M8" s="42"/>
      <c r="N8" s="4" t="s">
        <v>1113</v>
      </c>
      <c r="O8" s="42"/>
      <c r="P8" s="43">
        <v>50</v>
      </c>
      <c r="Q8" s="42"/>
      <c r="R8" s="47">
        <v>65</v>
      </c>
    </row>
    <row r="9" spans="2:18">
      <c r="B9">
        <v>4</v>
      </c>
      <c r="C9" s="5" t="s">
        <v>23</v>
      </c>
      <c r="D9" s="22"/>
      <c r="E9" s="4" t="s">
        <v>13</v>
      </c>
      <c r="F9" s="22"/>
      <c r="G9" s="2"/>
      <c r="H9" s="6">
        <v>12</v>
      </c>
      <c r="I9" s="22"/>
      <c r="J9" s="6" t="s">
        <v>11</v>
      </c>
      <c r="K9" s="42"/>
      <c r="L9" s="6" t="s">
        <v>12</v>
      </c>
      <c r="M9" s="42"/>
      <c r="N9" s="4" t="s">
        <v>84</v>
      </c>
      <c r="O9" s="42"/>
      <c r="P9" s="43">
        <v>65</v>
      </c>
      <c r="Q9" s="42"/>
      <c r="R9" s="47">
        <v>65</v>
      </c>
    </row>
    <row r="10" spans="2:18">
      <c r="B10">
        <v>5</v>
      </c>
      <c r="C10" s="5" t="s">
        <v>31</v>
      </c>
      <c r="D10" s="22"/>
      <c r="E10" s="4" t="s">
        <v>17</v>
      </c>
      <c r="F10" s="22"/>
      <c r="G10" s="2"/>
      <c r="H10" s="6">
        <v>12</v>
      </c>
      <c r="I10" s="22"/>
      <c r="J10" s="6" t="s">
        <v>16</v>
      </c>
      <c r="K10" s="42"/>
      <c r="L10" s="6" t="s">
        <v>18</v>
      </c>
      <c r="M10" s="42"/>
      <c r="N10" s="4" t="s">
        <v>85</v>
      </c>
      <c r="O10" s="42"/>
      <c r="P10" s="43">
        <v>50</v>
      </c>
      <c r="Q10" s="42"/>
      <c r="R10" s="47">
        <v>65</v>
      </c>
    </row>
    <row r="11" spans="2:18">
      <c r="B11">
        <v>6</v>
      </c>
      <c r="C11" s="5" t="s">
        <v>7</v>
      </c>
      <c r="D11" s="22"/>
      <c r="E11" s="4" t="s">
        <v>8</v>
      </c>
      <c r="F11" s="22"/>
      <c r="G11" s="2" t="s">
        <v>1114</v>
      </c>
      <c r="H11" s="6">
        <v>12</v>
      </c>
      <c r="I11" s="22"/>
      <c r="J11" s="6" t="s">
        <v>4</v>
      </c>
      <c r="K11" s="42"/>
      <c r="L11" s="6" t="s">
        <v>10</v>
      </c>
      <c r="M11" s="42"/>
      <c r="N11" s="4" t="s">
        <v>83</v>
      </c>
      <c r="O11" s="42"/>
      <c r="P11" s="43">
        <v>50</v>
      </c>
      <c r="Q11" s="42"/>
      <c r="R11" s="47">
        <v>65</v>
      </c>
    </row>
    <row r="13" spans="2:18">
      <c r="R13" s="66">
        <f>SUM(R6:R12)</f>
        <v>390</v>
      </c>
    </row>
  </sheetData>
  <hyperlinks>
    <hyperlink ref="C8" r:id="rId1"/>
    <hyperlink ref="C9" r:id="rId2"/>
    <hyperlink ref="C10" r:id="rId3"/>
    <hyperlink ref="C11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T8"/>
  <sheetViews>
    <sheetView zoomScale="125" workbookViewId="0">
      <selection activeCell="C18" sqref="C18"/>
    </sheetView>
  </sheetViews>
  <sheetFormatPr defaultColWidth="8.875" defaultRowHeight="15.75"/>
  <cols>
    <col min="3" max="3" width="18.875" customWidth="1"/>
    <col min="4" max="4" width="1.625" customWidth="1"/>
    <col min="5" max="5" width="9" bestFit="1" customWidth="1"/>
    <col min="6" max="6" width="2" customWidth="1"/>
    <col min="7" max="7" width="14.875" bestFit="1" customWidth="1"/>
    <col min="8" max="8" width="4.375" bestFit="1" customWidth="1"/>
    <col min="9" max="9" width="2.375" bestFit="1" customWidth="1"/>
    <col min="10" max="10" width="12.625" bestFit="1" customWidth="1"/>
    <col min="11" max="11" width="2.375" customWidth="1"/>
    <col min="12" max="12" width="12.375" bestFit="1" customWidth="1"/>
    <col min="13" max="13" width="3.125" customWidth="1"/>
    <col min="14" max="14" width="12.625" bestFit="1" customWidth="1"/>
    <col min="15" max="15" width="2.5" customWidth="1"/>
    <col min="16" max="16" width="5.125" bestFit="1" customWidth="1"/>
    <col min="17" max="17" width="1.875" customWidth="1"/>
    <col min="18" max="18" width="6.375" bestFit="1" customWidth="1"/>
    <col min="19" max="19" width="2.375" customWidth="1"/>
    <col min="20" max="20" width="12.375" bestFit="1" customWidth="1"/>
  </cols>
  <sheetData>
    <row r="3" spans="2:20">
      <c r="C3" s="48" t="s">
        <v>0</v>
      </c>
      <c r="D3" s="48"/>
      <c r="E3" s="16" t="s">
        <v>1076</v>
      </c>
      <c r="F3" s="49"/>
      <c r="G3" s="16" t="s">
        <v>1077</v>
      </c>
      <c r="H3" s="16" t="s">
        <v>197</v>
      </c>
      <c r="I3" s="48"/>
      <c r="J3" s="16" t="s">
        <v>3</v>
      </c>
      <c r="K3" s="48"/>
      <c r="L3" s="16" t="s">
        <v>5</v>
      </c>
      <c r="M3" s="48"/>
      <c r="N3" s="17" t="s">
        <v>198</v>
      </c>
      <c r="O3" s="17"/>
      <c r="P3" s="50" t="s">
        <v>1078</v>
      </c>
      <c r="Q3" s="17"/>
      <c r="R3" s="50" t="s">
        <v>1079</v>
      </c>
      <c r="S3" s="48"/>
      <c r="T3" s="17" t="s">
        <v>1119</v>
      </c>
    </row>
    <row r="4" spans="2:20">
      <c r="B4">
        <v>1</v>
      </c>
      <c r="C4" s="70" t="s">
        <v>27</v>
      </c>
      <c r="D4" s="22"/>
      <c r="E4" s="4" t="s">
        <v>26</v>
      </c>
      <c r="F4" s="22"/>
      <c r="G4" s="2"/>
      <c r="H4" s="6">
        <v>12</v>
      </c>
      <c r="I4" s="22"/>
      <c r="J4" s="6" t="s">
        <v>25</v>
      </c>
      <c r="K4" s="42"/>
      <c r="L4" s="74" t="s">
        <v>1118</v>
      </c>
      <c r="M4" s="42"/>
      <c r="N4" s="73" t="s">
        <v>193</v>
      </c>
      <c r="O4" s="42"/>
      <c r="P4" s="43">
        <v>45</v>
      </c>
      <c r="Q4" s="42"/>
      <c r="R4" s="44">
        <v>50</v>
      </c>
      <c r="S4" s="42"/>
      <c r="T4" s="73" t="s">
        <v>193</v>
      </c>
    </row>
    <row r="5" spans="2:20">
      <c r="B5">
        <v>2</v>
      </c>
      <c r="C5" s="25" t="s">
        <v>28</v>
      </c>
      <c r="D5" s="22"/>
      <c r="E5" s="4" t="s">
        <v>29</v>
      </c>
      <c r="F5" s="22"/>
      <c r="G5" s="2"/>
      <c r="H5" s="6">
        <v>24</v>
      </c>
      <c r="I5" s="22"/>
      <c r="J5" s="6" t="s">
        <v>30</v>
      </c>
      <c r="K5" s="42"/>
      <c r="L5" s="74" t="s">
        <v>1118</v>
      </c>
      <c r="M5" s="42"/>
      <c r="N5" s="73" t="s">
        <v>193</v>
      </c>
      <c r="O5" s="42"/>
      <c r="P5" s="43">
        <v>45</v>
      </c>
      <c r="Q5" s="42"/>
      <c r="R5" s="44">
        <v>50</v>
      </c>
      <c r="S5" s="42"/>
      <c r="T5" s="73" t="s">
        <v>193</v>
      </c>
    </row>
    <row r="6" spans="2:20">
      <c r="B6">
        <v>3</v>
      </c>
      <c r="C6" s="25" t="s">
        <v>184</v>
      </c>
      <c r="D6" s="22"/>
      <c r="E6" s="4" t="s">
        <v>186</v>
      </c>
      <c r="F6" s="22"/>
      <c r="G6" s="2" t="s">
        <v>185</v>
      </c>
      <c r="H6" s="6">
        <v>12</v>
      </c>
      <c r="I6" s="22"/>
      <c r="J6" s="6" t="s">
        <v>182</v>
      </c>
      <c r="K6" s="42"/>
      <c r="L6" s="74" t="s">
        <v>1118</v>
      </c>
      <c r="M6" s="42"/>
      <c r="N6" s="73" t="s">
        <v>193</v>
      </c>
      <c r="O6" s="42"/>
      <c r="P6" s="43">
        <v>50</v>
      </c>
      <c r="Q6" s="42"/>
      <c r="R6" s="45">
        <v>50</v>
      </c>
      <c r="S6" s="42"/>
      <c r="T6" s="73" t="s">
        <v>193</v>
      </c>
    </row>
    <row r="7" spans="2:20">
      <c r="B7">
        <v>4</v>
      </c>
      <c r="C7" s="25" t="s">
        <v>153</v>
      </c>
      <c r="D7" s="22"/>
      <c r="E7" s="6" t="s">
        <v>154</v>
      </c>
      <c r="F7" s="22"/>
      <c r="G7" s="6" t="s">
        <v>1117</v>
      </c>
      <c r="H7" s="2">
        <v>12</v>
      </c>
      <c r="I7" s="22"/>
      <c r="J7" s="71" t="s">
        <v>152</v>
      </c>
      <c r="K7" s="22"/>
      <c r="L7" s="74" t="s">
        <v>1118</v>
      </c>
      <c r="M7" s="22"/>
      <c r="N7" s="73" t="s">
        <v>193</v>
      </c>
      <c r="O7" s="22"/>
      <c r="P7" s="43">
        <v>0</v>
      </c>
      <c r="Q7" s="22"/>
      <c r="R7" s="72">
        <v>50</v>
      </c>
      <c r="S7" s="42"/>
      <c r="T7" s="73" t="s">
        <v>193</v>
      </c>
    </row>
    <row r="8" spans="2:20">
      <c r="R8" s="66"/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S8"/>
  <sheetViews>
    <sheetView topLeftCell="B1" zoomScale="115" zoomScaleNormal="115" workbookViewId="0">
      <selection activeCell="S2" sqref="R2:S5"/>
    </sheetView>
  </sheetViews>
  <sheetFormatPr defaultColWidth="8.875" defaultRowHeight="15.75"/>
  <cols>
    <col min="3" max="3" width="16.625" bestFit="1" customWidth="1"/>
    <col min="4" max="4" width="2.375" customWidth="1"/>
    <col min="5" max="5" width="7" bestFit="1" customWidth="1"/>
    <col min="6" max="6" width="2.5" customWidth="1"/>
    <col min="7" max="7" width="6.375" bestFit="1" customWidth="1"/>
    <col min="8" max="8" width="4.625" bestFit="1" customWidth="1"/>
    <col min="9" max="9" width="2.125" customWidth="1"/>
    <col min="10" max="10" width="11.125" bestFit="1" customWidth="1"/>
    <col min="11" max="11" width="2.375" customWidth="1"/>
    <col min="12" max="12" width="12.375" bestFit="1" customWidth="1"/>
    <col min="13" max="13" width="2" customWidth="1"/>
    <col min="14" max="14" width="12.875" bestFit="1" customWidth="1"/>
    <col min="15" max="15" width="5.125" bestFit="1" customWidth="1"/>
    <col min="16" max="16" width="2" customWidth="1"/>
    <col min="17" max="17" width="7.875" bestFit="1" customWidth="1"/>
    <col min="18" max="18" width="1.875" customWidth="1"/>
    <col min="19" max="19" width="12.875" bestFit="1" customWidth="1"/>
  </cols>
  <sheetData>
    <row r="2" spans="2:19">
      <c r="C2" s="48" t="s">
        <v>0</v>
      </c>
      <c r="D2" s="48"/>
      <c r="E2" s="16" t="s">
        <v>1076</v>
      </c>
      <c r="F2" s="49"/>
      <c r="G2" s="16" t="s">
        <v>1077</v>
      </c>
      <c r="H2" s="16" t="s">
        <v>197</v>
      </c>
      <c r="I2" s="48"/>
      <c r="J2" s="16" t="s">
        <v>3</v>
      </c>
      <c r="K2" s="48"/>
      <c r="L2" s="16" t="s">
        <v>5</v>
      </c>
      <c r="M2" s="48"/>
      <c r="N2" s="17" t="s">
        <v>198</v>
      </c>
      <c r="O2" s="50" t="s">
        <v>1078</v>
      </c>
      <c r="P2" s="48"/>
      <c r="Q2" s="50" t="s">
        <v>1079</v>
      </c>
      <c r="R2" s="48"/>
      <c r="S2" s="17" t="s">
        <v>1119</v>
      </c>
    </row>
    <row r="3" spans="2:19">
      <c r="B3">
        <v>1</v>
      </c>
      <c r="C3" s="24" t="s">
        <v>1084</v>
      </c>
      <c r="D3" s="22"/>
      <c r="E3" s="4" t="s">
        <v>1085</v>
      </c>
      <c r="F3" s="22"/>
      <c r="G3" s="2"/>
      <c r="H3" s="6">
        <v>12</v>
      </c>
      <c r="I3" s="22"/>
      <c r="J3" s="6" t="s">
        <v>16</v>
      </c>
      <c r="K3" s="42"/>
      <c r="L3" s="74" t="s">
        <v>1118</v>
      </c>
      <c r="M3" s="42"/>
      <c r="N3" s="73" t="s">
        <v>193</v>
      </c>
      <c r="O3" s="43">
        <v>40</v>
      </c>
      <c r="P3" s="42"/>
      <c r="Q3" s="44">
        <v>45</v>
      </c>
      <c r="R3" s="42"/>
      <c r="S3" s="73" t="s">
        <v>193</v>
      </c>
    </row>
    <row r="4" spans="2:19">
      <c r="B4">
        <v>2</v>
      </c>
      <c r="C4" s="25" t="s">
        <v>41</v>
      </c>
      <c r="D4" s="22"/>
      <c r="E4" s="1" t="s">
        <v>42</v>
      </c>
      <c r="F4" s="22"/>
      <c r="G4" s="2" t="s">
        <v>80</v>
      </c>
      <c r="H4" s="2">
        <v>12</v>
      </c>
      <c r="I4" s="22"/>
      <c r="J4" s="12" t="s">
        <v>44</v>
      </c>
      <c r="K4" s="42"/>
      <c r="L4" s="74" t="s">
        <v>1118</v>
      </c>
      <c r="M4" s="42"/>
      <c r="N4" s="73" t="s">
        <v>193</v>
      </c>
      <c r="O4" s="43">
        <v>45</v>
      </c>
      <c r="P4" s="42"/>
      <c r="Q4" s="45">
        <v>45</v>
      </c>
      <c r="R4" s="42"/>
      <c r="S4" s="73" t="s">
        <v>193</v>
      </c>
    </row>
    <row r="5" spans="2:19">
      <c r="B5">
        <v>3</v>
      </c>
      <c r="C5" s="25" t="s">
        <v>43</v>
      </c>
      <c r="D5" s="22"/>
      <c r="E5" s="1" t="s">
        <v>42</v>
      </c>
      <c r="F5" s="22"/>
      <c r="G5" s="2" t="s">
        <v>80</v>
      </c>
      <c r="H5" s="2">
        <v>12</v>
      </c>
      <c r="I5" s="22"/>
      <c r="J5" s="12" t="s">
        <v>44</v>
      </c>
      <c r="K5" s="42"/>
      <c r="L5" s="74" t="s">
        <v>1118</v>
      </c>
      <c r="M5" s="42"/>
      <c r="N5" s="73" t="s">
        <v>193</v>
      </c>
      <c r="O5" s="43">
        <v>45</v>
      </c>
      <c r="P5" s="42"/>
      <c r="Q5" s="45">
        <v>45</v>
      </c>
      <c r="R5" s="42"/>
      <c r="S5" s="73" t="s">
        <v>193</v>
      </c>
    </row>
    <row r="6" spans="2:19">
      <c r="N6" s="87"/>
    </row>
    <row r="8" spans="2:19">
      <c r="Q8" s="66">
        <f>SUM(Q3:Q7)</f>
        <v>135</v>
      </c>
    </row>
  </sheetData>
  <phoneticPr fontId="2" type="noConversion"/>
  <hyperlinks>
    <hyperlink ref="C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T20"/>
  <sheetViews>
    <sheetView zoomScale="125" workbookViewId="0">
      <selection activeCell="N5" sqref="N5:N7"/>
    </sheetView>
  </sheetViews>
  <sheetFormatPr defaultColWidth="8.875" defaultRowHeight="15.75"/>
  <cols>
    <col min="3" max="3" width="20.375" bestFit="1" customWidth="1"/>
    <col min="4" max="4" width="2.125" customWidth="1"/>
    <col min="5" max="5" width="11.875" bestFit="1" customWidth="1"/>
    <col min="6" max="6" width="2.125" customWidth="1"/>
    <col min="7" max="7" width="9.125" bestFit="1" customWidth="1"/>
    <col min="8" max="8" width="4.375" bestFit="1" customWidth="1"/>
    <col min="9" max="9" width="2.625" customWidth="1"/>
    <col min="10" max="10" width="13" bestFit="1" customWidth="1"/>
    <col min="11" max="11" width="2.625" customWidth="1"/>
    <col min="12" max="12" width="13" bestFit="1" customWidth="1"/>
    <col min="13" max="13" width="2.125" customWidth="1"/>
    <col min="14" max="14" width="13.375" bestFit="1" customWidth="1"/>
    <col min="15" max="15" width="2.625" customWidth="1"/>
    <col min="16" max="16" width="5.125" bestFit="1" customWidth="1"/>
    <col min="17" max="17" width="2.125" customWidth="1"/>
    <col min="18" max="18" width="7.875" bestFit="1" customWidth="1"/>
    <col min="19" max="19" width="2.125" customWidth="1"/>
    <col min="20" max="20" width="12.375" bestFit="1" customWidth="1"/>
  </cols>
  <sheetData>
    <row r="4" spans="2:20">
      <c r="C4" s="48" t="s">
        <v>0</v>
      </c>
      <c r="D4" s="48"/>
      <c r="E4" s="16" t="s">
        <v>1115</v>
      </c>
      <c r="F4" s="49"/>
      <c r="G4" s="16" t="s">
        <v>1077</v>
      </c>
      <c r="H4" s="16" t="s">
        <v>197</v>
      </c>
      <c r="I4" s="48"/>
      <c r="J4" s="16" t="s">
        <v>3</v>
      </c>
      <c r="K4" s="48"/>
      <c r="L4" s="16" t="s">
        <v>5</v>
      </c>
      <c r="M4" s="48"/>
      <c r="N4" s="17" t="s">
        <v>198</v>
      </c>
      <c r="O4" s="50"/>
      <c r="P4" s="50" t="s">
        <v>1078</v>
      </c>
      <c r="Q4" s="50"/>
      <c r="R4" s="50" t="s">
        <v>1079</v>
      </c>
      <c r="S4" s="50"/>
      <c r="T4" s="17" t="s">
        <v>1119</v>
      </c>
    </row>
    <row r="5" spans="2:20">
      <c r="B5">
        <v>1</v>
      </c>
      <c r="C5" s="5" t="s">
        <v>1081</v>
      </c>
      <c r="D5" s="22"/>
      <c r="E5" s="4" t="s">
        <v>1082</v>
      </c>
      <c r="F5" s="22"/>
      <c r="G5" s="2"/>
      <c r="H5" s="6">
        <v>12</v>
      </c>
      <c r="I5" s="22"/>
      <c r="J5" s="6" t="s">
        <v>1083</v>
      </c>
      <c r="K5" s="22"/>
      <c r="L5" s="74" t="s">
        <v>1118</v>
      </c>
      <c r="M5" s="22"/>
      <c r="N5" s="73" t="s">
        <v>193</v>
      </c>
      <c r="O5" s="22"/>
      <c r="P5" s="14">
        <v>35</v>
      </c>
      <c r="Q5" s="22"/>
      <c r="R5" s="21">
        <v>40</v>
      </c>
      <c r="S5" s="22"/>
      <c r="T5" s="73" t="s">
        <v>193</v>
      </c>
    </row>
    <row r="6" spans="2:20">
      <c r="B6">
        <v>2</v>
      </c>
      <c r="C6" s="9" t="s">
        <v>1017</v>
      </c>
      <c r="D6" s="22"/>
      <c r="E6" s="4" t="s">
        <v>1018</v>
      </c>
      <c r="F6" s="22"/>
      <c r="G6" s="2"/>
      <c r="H6" s="2">
        <v>12</v>
      </c>
      <c r="I6" s="22"/>
      <c r="J6" s="6" t="s">
        <v>1003</v>
      </c>
      <c r="K6" s="22"/>
      <c r="L6" s="74" t="s">
        <v>1118</v>
      </c>
      <c r="M6" s="22"/>
      <c r="N6" s="73" t="s">
        <v>193</v>
      </c>
      <c r="O6" s="22"/>
      <c r="P6" s="14">
        <v>40</v>
      </c>
      <c r="Q6" s="22"/>
      <c r="R6" s="40">
        <v>40</v>
      </c>
      <c r="S6" s="22"/>
      <c r="T6" s="73" t="s">
        <v>193</v>
      </c>
    </row>
    <row r="7" spans="2:20">
      <c r="B7">
        <v>3</v>
      </c>
      <c r="C7" s="5" t="s">
        <v>1019</v>
      </c>
      <c r="D7" s="22"/>
      <c r="E7" s="4" t="s">
        <v>1020</v>
      </c>
      <c r="F7" s="22"/>
      <c r="G7" s="2"/>
      <c r="H7" s="2">
        <v>12</v>
      </c>
      <c r="I7" s="22"/>
      <c r="J7" s="12" t="s">
        <v>1003</v>
      </c>
      <c r="K7" s="22"/>
      <c r="L7" s="74" t="s">
        <v>1118</v>
      </c>
      <c r="M7" s="22"/>
      <c r="N7" s="73" t="s">
        <v>193</v>
      </c>
      <c r="O7" s="22"/>
      <c r="P7" s="14">
        <v>40</v>
      </c>
      <c r="Q7" s="22"/>
      <c r="R7" s="40">
        <v>40</v>
      </c>
      <c r="S7" s="22"/>
      <c r="T7" s="73" t="s">
        <v>193</v>
      </c>
    </row>
    <row r="8" spans="2:20">
      <c r="B8">
        <v>4</v>
      </c>
      <c r="C8" s="10" t="s">
        <v>670</v>
      </c>
      <c r="D8" s="22"/>
      <c r="E8" s="4" t="s">
        <v>671</v>
      </c>
      <c r="F8" s="22"/>
      <c r="G8" s="2" t="s">
        <v>672</v>
      </c>
      <c r="H8" s="2">
        <v>12</v>
      </c>
      <c r="I8" s="22"/>
      <c r="J8" s="6" t="s">
        <v>78</v>
      </c>
      <c r="K8" s="22"/>
      <c r="L8" s="74" t="s">
        <v>1118</v>
      </c>
      <c r="M8" s="22"/>
      <c r="N8" s="73" t="s">
        <v>193</v>
      </c>
      <c r="O8" s="22"/>
      <c r="P8" s="14">
        <v>35</v>
      </c>
      <c r="Q8" s="22"/>
      <c r="R8" s="40">
        <v>40</v>
      </c>
      <c r="S8" s="22"/>
      <c r="T8" s="73" t="s">
        <v>193</v>
      </c>
    </row>
    <row r="9" spans="2:20">
      <c r="B9">
        <v>5</v>
      </c>
      <c r="C9" s="10" t="s">
        <v>657</v>
      </c>
      <c r="D9" s="22"/>
      <c r="E9" s="4" t="s">
        <v>658</v>
      </c>
      <c r="F9" s="22"/>
      <c r="G9" s="2" t="s">
        <v>659</v>
      </c>
      <c r="H9" s="2">
        <v>12</v>
      </c>
      <c r="I9" s="22"/>
      <c r="J9" s="6" t="s">
        <v>660</v>
      </c>
      <c r="K9" s="22"/>
      <c r="L9" s="74" t="s">
        <v>1118</v>
      </c>
      <c r="M9" s="22"/>
      <c r="N9" s="73" t="s">
        <v>193</v>
      </c>
      <c r="O9" s="22"/>
      <c r="P9" s="14">
        <v>33.5</v>
      </c>
      <c r="Q9" s="22"/>
      <c r="R9" s="40">
        <v>40</v>
      </c>
      <c r="S9" s="22"/>
      <c r="T9" s="73" t="s">
        <v>193</v>
      </c>
    </row>
    <row r="10" spans="2:20">
      <c r="B10">
        <v>6</v>
      </c>
      <c r="C10" s="46" t="s">
        <v>661</v>
      </c>
      <c r="D10" s="22"/>
      <c r="E10" s="4" t="s">
        <v>662</v>
      </c>
      <c r="F10" s="22"/>
      <c r="G10" s="2" t="s">
        <v>663</v>
      </c>
      <c r="H10" s="2">
        <v>12</v>
      </c>
      <c r="I10" s="22"/>
      <c r="J10" s="6" t="s">
        <v>660</v>
      </c>
      <c r="K10" s="22"/>
      <c r="L10" s="74" t="s">
        <v>1118</v>
      </c>
      <c r="M10" s="22"/>
      <c r="N10" s="73" t="s">
        <v>193</v>
      </c>
      <c r="O10" s="22"/>
      <c r="P10" s="14">
        <v>38.5</v>
      </c>
      <c r="Q10" s="22"/>
      <c r="R10" s="40">
        <v>40</v>
      </c>
      <c r="S10" s="22"/>
      <c r="T10" s="73" t="s">
        <v>193</v>
      </c>
    </row>
    <row r="11" spans="2:20">
      <c r="B11">
        <v>7</v>
      </c>
      <c r="C11" s="4" t="s">
        <v>1086</v>
      </c>
      <c r="D11" s="22"/>
      <c r="E11" s="11" t="s">
        <v>1087</v>
      </c>
      <c r="F11" s="22"/>
      <c r="G11" s="2" t="s">
        <v>1088</v>
      </c>
      <c r="H11" s="6">
        <v>12</v>
      </c>
      <c r="I11" s="22"/>
      <c r="J11" s="6" t="s">
        <v>1089</v>
      </c>
      <c r="K11" s="22"/>
      <c r="L11" s="74" t="s">
        <v>1118</v>
      </c>
      <c r="M11" s="22"/>
      <c r="N11" s="73" t="s">
        <v>193</v>
      </c>
      <c r="O11" s="22"/>
      <c r="P11" s="14">
        <v>32.5</v>
      </c>
      <c r="Q11" s="22"/>
      <c r="R11" s="40">
        <v>40</v>
      </c>
      <c r="S11" s="22"/>
      <c r="T11" s="73" t="s">
        <v>193</v>
      </c>
    </row>
    <row r="12" spans="2:20">
      <c r="B12">
        <v>8</v>
      </c>
      <c r="C12" s="4" t="s">
        <v>1090</v>
      </c>
      <c r="D12" s="22"/>
      <c r="E12" s="8" t="s">
        <v>1091</v>
      </c>
      <c r="F12" s="22"/>
      <c r="G12" s="2" t="s">
        <v>1092</v>
      </c>
      <c r="H12" s="6">
        <v>12</v>
      </c>
      <c r="I12" s="22"/>
      <c r="J12" s="12" t="s">
        <v>84</v>
      </c>
      <c r="K12" s="22"/>
      <c r="L12" s="74" t="s">
        <v>1118</v>
      </c>
      <c r="M12" s="22"/>
      <c r="N12" s="73" t="s">
        <v>193</v>
      </c>
      <c r="O12" s="22"/>
      <c r="P12" s="14">
        <v>32.5</v>
      </c>
      <c r="Q12" s="22"/>
      <c r="R12" s="40">
        <v>40</v>
      </c>
      <c r="S12" s="22"/>
      <c r="T12" s="73" t="s">
        <v>193</v>
      </c>
    </row>
    <row r="13" spans="2:20">
      <c r="B13">
        <v>9</v>
      </c>
      <c r="C13" s="4" t="s">
        <v>1093</v>
      </c>
      <c r="D13" s="22"/>
      <c r="E13" s="8" t="s">
        <v>1094</v>
      </c>
      <c r="F13" s="22"/>
      <c r="G13" s="2" t="s">
        <v>1095</v>
      </c>
      <c r="H13" s="6">
        <v>12</v>
      </c>
      <c r="I13" s="22"/>
      <c r="J13" s="6" t="s">
        <v>1096</v>
      </c>
      <c r="K13" s="22"/>
      <c r="L13" s="74" t="s">
        <v>1118</v>
      </c>
      <c r="M13" s="22"/>
      <c r="N13" s="73" t="s">
        <v>193</v>
      </c>
      <c r="O13" s="22"/>
      <c r="P13" s="14">
        <v>32.5</v>
      </c>
      <c r="Q13" s="22"/>
      <c r="R13" s="40">
        <v>40</v>
      </c>
      <c r="S13" s="22"/>
      <c r="T13" s="73" t="s">
        <v>193</v>
      </c>
    </row>
    <row r="14" spans="2:20">
      <c r="B14">
        <v>10</v>
      </c>
      <c r="C14" s="7" t="s">
        <v>1097</v>
      </c>
      <c r="D14" s="22"/>
      <c r="E14" s="4" t="s">
        <v>1098</v>
      </c>
      <c r="F14" s="22"/>
      <c r="G14" s="6" t="s">
        <v>1099</v>
      </c>
      <c r="H14" s="6">
        <v>12</v>
      </c>
      <c r="I14" s="22"/>
      <c r="J14" s="6" t="s">
        <v>1100</v>
      </c>
      <c r="K14" s="22"/>
      <c r="L14" s="74" t="s">
        <v>1118</v>
      </c>
      <c r="M14" s="22"/>
      <c r="N14" s="73" t="s">
        <v>193</v>
      </c>
      <c r="O14" s="22"/>
      <c r="P14" s="14">
        <v>35</v>
      </c>
      <c r="Q14" s="22"/>
      <c r="R14" s="40">
        <v>40</v>
      </c>
      <c r="S14" s="22"/>
      <c r="T14" s="73" t="s">
        <v>193</v>
      </c>
    </row>
    <row r="15" spans="2:20">
      <c r="B15">
        <v>11</v>
      </c>
      <c r="C15" s="4" t="s">
        <v>1101</v>
      </c>
      <c r="D15" s="22"/>
      <c r="E15" s="8" t="s">
        <v>1102</v>
      </c>
      <c r="F15" s="22"/>
      <c r="G15" s="2" t="s">
        <v>1103</v>
      </c>
      <c r="H15" s="6">
        <v>12</v>
      </c>
      <c r="I15" s="22"/>
      <c r="J15" s="6" t="s">
        <v>1104</v>
      </c>
      <c r="K15" s="22"/>
      <c r="L15" s="74" t="s">
        <v>1118</v>
      </c>
      <c r="M15" s="22"/>
      <c r="N15" s="73" t="s">
        <v>193</v>
      </c>
      <c r="O15" s="22"/>
      <c r="P15" s="14">
        <v>32.5</v>
      </c>
      <c r="Q15" s="22"/>
      <c r="R15" s="21">
        <v>40</v>
      </c>
      <c r="S15" s="22"/>
      <c r="T15" s="73" t="s">
        <v>193</v>
      </c>
    </row>
    <row r="16" spans="2:20">
      <c r="B16">
        <v>12</v>
      </c>
      <c r="C16" s="1" t="s">
        <v>1105</v>
      </c>
      <c r="D16" s="22"/>
      <c r="E16" s="11" t="s">
        <v>1106</v>
      </c>
      <c r="F16" s="22"/>
      <c r="G16" s="2" t="s">
        <v>246</v>
      </c>
      <c r="H16" s="2">
        <v>12</v>
      </c>
      <c r="I16" s="22"/>
      <c r="J16" s="2" t="s">
        <v>85</v>
      </c>
      <c r="K16" s="22"/>
      <c r="L16" s="74" t="s">
        <v>1118</v>
      </c>
      <c r="M16" s="22"/>
      <c r="N16" s="73" t="s">
        <v>193</v>
      </c>
      <c r="O16" s="22"/>
      <c r="P16" s="3">
        <v>35</v>
      </c>
      <c r="Q16" s="22"/>
      <c r="R16" s="21">
        <v>40</v>
      </c>
      <c r="S16" s="22"/>
      <c r="T16" s="73" t="s">
        <v>193</v>
      </c>
    </row>
    <row r="17" spans="2:20">
      <c r="B17">
        <v>13</v>
      </c>
      <c r="C17" s="1" t="s">
        <v>1107</v>
      </c>
      <c r="D17" s="22"/>
      <c r="E17" s="11" t="s">
        <v>1108</v>
      </c>
      <c r="F17" s="22"/>
      <c r="G17" s="2" t="s">
        <v>233</v>
      </c>
      <c r="H17" s="2">
        <v>12</v>
      </c>
      <c r="I17" s="22"/>
      <c r="J17" s="2" t="s">
        <v>85</v>
      </c>
      <c r="K17" s="22"/>
      <c r="L17" s="74" t="s">
        <v>1118</v>
      </c>
      <c r="M17" s="22"/>
      <c r="N17" s="73" t="s">
        <v>193</v>
      </c>
      <c r="O17" s="22"/>
      <c r="P17" s="3">
        <v>35</v>
      </c>
      <c r="Q17" s="22"/>
      <c r="R17" s="21">
        <v>40</v>
      </c>
      <c r="S17" s="22"/>
      <c r="T17" s="73" t="s">
        <v>193</v>
      </c>
    </row>
    <row r="18" spans="2:20">
      <c r="B18">
        <v>14</v>
      </c>
      <c r="C18" s="1" t="s">
        <v>1109</v>
      </c>
      <c r="D18" s="22"/>
      <c r="E18" s="11" t="s">
        <v>1110</v>
      </c>
      <c r="F18" s="22"/>
      <c r="G18" s="2" t="s">
        <v>1111</v>
      </c>
      <c r="H18" s="2">
        <v>12</v>
      </c>
      <c r="I18" s="22"/>
      <c r="J18" s="2" t="s">
        <v>1112</v>
      </c>
      <c r="K18" s="22"/>
      <c r="L18" s="74" t="s">
        <v>1118</v>
      </c>
      <c r="M18" s="22"/>
      <c r="N18" s="73" t="s">
        <v>193</v>
      </c>
      <c r="O18" s="22"/>
      <c r="P18" s="3">
        <v>30</v>
      </c>
      <c r="Q18" s="22"/>
      <c r="R18" s="21">
        <v>40</v>
      </c>
      <c r="S18" s="22"/>
      <c r="T18" s="73" t="s">
        <v>193</v>
      </c>
    </row>
    <row r="20" spans="2:20">
      <c r="R20" s="66">
        <f>SUM(R5:R19)</f>
        <v>560</v>
      </c>
      <c r="S20" s="66"/>
    </row>
  </sheetData>
  <phoneticPr fontId="2" type="noConversion"/>
  <hyperlinks>
    <hyperlink ref="C5" r:id="rId1"/>
    <hyperlink ref="C6" r:id="rId2"/>
    <hyperlink ref="C7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T309"/>
  <sheetViews>
    <sheetView topLeftCell="A16" zoomScale="85" zoomScaleNormal="85" workbookViewId="0">
      <selection activeCell="N16" sqref="N16"/>
    </sheetView>
  </sheetViews>
  <sheetFormatPr defaultColWidth="7.625" defaultRowHeight="15.75"/>
  <cols>
    <col min="2" max="2" width="4.125" bestFit="1" customWidth="1"/>
    <col min="3" max="3" width="22.125" style="84" bestFit="1" customWidth="1"/>
    <col min="4" max="4" width="2.625" customWidth="1"/>
    <col min="5" max="5" width="16.625" style="31" bestFit="1" customWidth="1"/>
    <col min="6" max="6" width="2.625" customWidth="1"/>
    <col min="7" max="7" width="15.125" style="31" bestFit="1" customWidth="1"/>
    <col min="8" max="8" width="4.5" bestFit="1" customWidth="1"/>
    <col min="9" max="9" width="2" customWidth="1"/>
    <col min="10" max="10" width="12.625" style="31" bestFit="1" customWidth="1"/>
    <col min="11" max="11" width="2.5" customWidth="1"/>
    <col min="12" max="12" width="12.625" style="31" bestFit="1" customWidth="1"/>
    <col min="13" max="13" width="2.5" customWidth="1"/>
    <col min="14" max="14" width="12.625" style="31" bestFit="1" customWidth="1"/>
    <col min="15" max="15" width="2.125" customWidth="1"/>
    <col min="16" max="16" width="5" style="31" bestFit="1" customWidth="1"/>
    <col min="17" max="17" width="2.125" customWidth="1"/>
    <col min="18" max="18" width="8.875" bestFit="1" customWidth="1"/>
    <col min="19" max="19" width="2.125" customWidth="1"/>
    <col min="20" max="20" width="13.75" bestFit="1" customWidth="1"/>
  </cols>
  <sheetData>
    <row r="2" spans="2:20">
      <c r="C2" s="85" t="s">
        <v>0</v>
      </c>
      <c r="D2" s="18"/>
      <c r="E2" s="86" t="s">
        <v>1115</v>
      </c>
      <c r="F2" s="18"/>
      <c r="G2" s="48"/>
      <c r="H2" s="16" t="s">
        <v>197</v>
      </c>
      <c r="I2" s="18"/>
      <c r="J2" s="48" t="s">
        <v>3</v>
      </c>
      <c r="K2" s="18"/>
      <c r="L2" s="48" t="s">
        <v>5</v>
      </c>
      <c r="M2" s="18"/>
      <c r="N2" s="48" t="s">
        <v>198</v>
      </c>
      <c r="O2" s="18"/>
      <c r="P2" s="48" t="s">
        <v>1078</v>
      </c>
      <c r="Q2" s="18"/>
      <c r="R2" s="50" t="s">
        <v>1079</v>
      </c>
      <c r="S2" s="18"/>
      <c r="T2" s="48" t="s">
        <v>1119</v>
      </c>
    </row>
    <row r="3" spans="2:20">
      <c r="B3">
        <v>1</v>
      </c>
      <c r="C3" s="19" t="s">
        <v>204</v>
      </c>
      <c r="D3" s="22"/>
      <c r="E3" s="6" t="s">
        <v>205</v>
      </c>
      <c r="F3" s="22"/>
      <c r="G3" s="2" t="s">
        <v>206</v>
      </c>
      <c r="H3" s="26">
        <v>12</v>
      </c>
      <c r="I3" s="22"/>
      <c r="J3" s="6" t="s">
        <v>83</v>
      </c>
      <c r="K3" s="22"/>
      <c r="L3" s="74" t="s">
        <v>1118</v>
      </c>
      <c r="M3" s="22"/>
      <c r="N3" s="73" t="s">
        <v>193</v>
      </c>
      <c r="O3" s="22"/>
      <c r="P3" s="36">
        <v>27.5</v>
      </c>
      <c r="Q3" s="22"/>
      <c r="R3" s="40">
        <v>35</v>
      </c>
      <c r="S3" s="22"/>
      <c r="T3" s="73" t="s">
        <v>193</v>
      </c>
    </row>
    <row r="4" spans="2:20">
      <c r="B4">
        <v>2</v>
      </c>
      <c r="C4" s="19" t="s">
        <v>208</v>
      </c>
      <c r="D4" s="22"/>
      <c r="E4" s="2" t="s">
        <v>209</v>
      </c>
      <c r="F4" s="22"/>
      <c r="G4" s="2" t="s">
        <v>210</v>
      </c>
      <c r="H4" s="26">
        <v>12</v>
      </c>
      <c r="I4" s="22"/>
      <c r="J4" s="6" t="s">
        <v>211</v>
      </c>
      <c r="K4" s="22"/>
      <c r="L4" s="74" t="s">
        <v>1118</v>
      </c>
      <c r="M4" s="22"/>
      <c r="N4" s="73" t="s">
        <v>193</v>
      </c>
      <c r="O4" s="22"/>
      <c r="P4" s="36">
        <v>27.5</v>
      </c>
      <c r="Q4" s="22"/>
      <c r="R4" s="40">
        <v>35</v>
      </c>
      <c r="S4" s="22"/>
      <c r="T4" s="73" t="s">
        <v>193</v>
      </c>
    </row>
    <row r="5" spans="2:20">
      <c r="B5">
        <v>3</v>
      </c>
      <c r="C5" s="19" t="s">
        <v>212</v>
      </c>
      <c r="D5" s="22"/>
      <c r="E5" s="6" t="s">
        <v>213</v>
      </c>
      <c r="F5" s="22"/>
      <c r="G5" s="2" t="s">
        <v>214</v>
      </c>
      <c r="H5" s="26">
        <v>12</v>
      </c>
      <c r="I5" s="22"/>
      <c r="J5" s="6" t="s">
        <v>211</v>
      </c>
      <c r="K5" s="22"/>
      <c r="L5" s="74" t="s">
        <v>1118</v>
      </c>
      <c r="M5" s="22"/>
      <c r="N5" s="73" t="s">
        <v>193</v>
      </c>
      <c r="O5" s="22"/>
      <c r="P5" s="36">
        <v>27.5</v>
      </c>
      <c r="Q5" s="22"/>
      <c r="R5" s="40">
        <v>35</v>
      </c>
      <c r="S5" s="22"/>
      <c r="T5" s="73" t="s">
        <v>193</v>
      </c>
    </row>
    <row r="6" spans="2:20">
      <c r="B6">
        <v>4</v>
      </c>
      <c r="C6" s="19" t="s">
        <v>215</v>
      </c>
      <c r="D6" s="22"/>
      <c r="E6" s="6" t="s">
        <v>216</v>
      </c>
      <c r="F6" s="22"/>
      <c r="G6" s="2" t="s">
        <v>217</v>
      </c>
      <c r="H6" s="26">
        <v>12</v>
      </c>
      <c r="I6" s="22"/>
      <c r="J6" s="6" t="s">
        <v>218</v>
      </c>
      <c r="K6" s="22"/>
      <c r="L6" s="74" t="s">
        <v>1118</v>
      </c>
      <c r="M6" s="22"/>
      <c r="N6" s="73" t="s">
        <v>193</v>
      </c>
      <c r="O6" s="22"/>
      <c r="P6" s="36">
        <v>27.5</v>
      </c>
      <c r="Q6" s="22"/>
      <c r="R6" s="40">
        <v>35</v>
      </c>
      <c r="S6" s="22"/>
      <c r="T6" s="73" t="s">
        <v>193</v>
      </c>
    </row>
    <row r="7" spans="2:20">
      <c r="B7">
        <v>5</v>
      </c>
      <c r="C7" s="19" t="s">
        <v>219</v>
      </c>
      <c r="D7" s="22"/>
      <c r="E7" s="2" t="s">
        <v>89</v>
      </c>
      <c r="F7" s="22"/>
      <c r="G7" s="2" t="s">
        <v>220</v>
      </c>
      <c r="H7" s="26">
        <v>12</v>
      </c>
      <c r="I7" s="22"/>
      <c r="J7" s="6" t="s">
        <v>83</v>
      </c>
      <c r="K7" s="22"/>
      <c r="L7" s="74" t="s">
        <v>1118</v>
      </c>
      <c r="M7" s="22"/>
      <c r="N7" s="73" t="s">
        <v>193</v>
      </c>
      <c r="O7" s="22"/>
      <c r="P7" s="36">
        <v>27.5</v>
      </c>
      <c r="Q7" s="22"/>
      <c r="R7" s="40">
        <v>35</v>
      </c>
      <c r="S7" s="22"/>
      <c r="T7" s="73" t="s">
        <v>193</v>
      </c>
    </row>
    <row r="8" spans="2:20">
      <c r="B8">
        <v>6</v>
      </c>
      <c r="C8" s="19" t="s">
        <v>221</v>
      </c>
      <c r="D8" s="22"/>
      <c r="E8" s="6" t="s">
        <v>222</v>
      </c>
      <c r="F8" s="22"/>
      <c r="G8" s="2" t="s">
        <v>223</v>
      </c>
      <c r="H8" s="26">
        <v>12</v>
      </c>
      <c r="I8" s="22"/>
      <c r="J8" s="6" t="s">
        <v>83</v>
      </c>
      <c r="K8" s="22"/>
      <c r="L8" s="74" t="s">
        <v>1118</v>
      </c>
      <c r="M8" s="22"/>
      <c r="N8" s="73" t="s">
        <v>193</v>
      </c>
      <c r="O8" s="22"/>
      <c r="P8" s="36">
        <v>27.5</v>
      </c>
      <c r="Q8" s="22"/>
      <c r="R8" s="40">
        <v>35</v>
      </c>
      <c r="S8" s="22"/>
      <c r="T8" s="73" t="s">
        <v>193</v>
      </c>
    </row>
    <row r="9" spans="2:20">
      <c r="B9">
        <v>7</v>
      </c>
      <c r="C9" s="19" t="s">
        <v>175</v>
      </c>
      <c r="D9" s="22"/>
      <c r="E9" s="6" t="s">
        <v>176</v>
      </c>
      <c r="F9" s="22"/>
      <c r="G9" s="2" t="s">
        <v>177</v>
      </c>
      <c r="H9" s="26">
        <v>12</v>
      </c>
      <c r="I9" s="22"/>
      <c r="J9" s="6" t="s">
        <v>178</v>
      </c>
      <c r="K9" s="22"/>
      <c r="L9" s="74" t="s">
        <v>1118</v>
      </c>
      <c r="M9" s="22"/>
      <c r="N9" s="73" t="s">
        <v>193</v>
      </c>
      <c r="O9" s="22"/>
      <c r="P9" s="36">
        <v>23.5</v>
      </c>
      <c r="Q9" s="22"/>
      <c r="R9" s="40">
        <v>35</v>
      </c>
      <c r="S9" s="22"/>
      <c r="T9" s="73" t="s">
        <v>193</v>
      </c>
    </row>
    <row r="10" spans="2:20">
      <c r="B10">
        <v>8</v>
      </c>
      <c r="C10" s="19" t="s">
        <v>224</v>
      </c>
      <c r="D10" s="22"/>
      <c r="E10" s="6" t="s">
        <v>225</v>
      </c>
      <c r="F10" s="22"/>
      <c r="G10" s="2" t="s">
        <v>226</v>
      </c>
      <c r="H10" s="26">
        <v>12</v>
      </c>
      <c r="I10" s="22"/>
      <c r="J10" s="6" t="s">
        <v>227</v>
      </c>
      <c r="K10" s="22"/>
      <c r="L10" s="74" t="s">
        <v>1118</v>
      </c>
      <c r="M10" s="22"/>
      <c r="N10" s="73" t="s">
        <v>193</v>
      </c>
      <c r="O10" s="22"/>
      <c r="P10" s="36">
        <v>27.5</v>
      </c>
      <c r="Q10" s="22"/>
      <c r="R10" s="40">
        <v>35</v>
      </c>
      <c r="S10" s="22"/>
      <c r="T10" s="73" t="s">
        <v>193</v>
      </c>
    </row>
    <row r="11" spans="2:20">
      <c r="B11">
        <v>9</v>
      </c>
      <c r="C11" s="19" t="s">
        <v>228</v>
      </c>
      <c r="D11" s="22"/>
      <c r="E11" s="6" t="s">
        <v>229</v>
      </c>
      <c r="F11" s="22"/>
      <c r="G11" s="2" t="s">
        <v>230</v>
      </c>
      <c r="H11" s="26">
        <v>12</v>
      </c>
      <c r="I11" s="22"/>
      <c r="J11" s="6" t="s">
        <v>179</v>
      </c>
      <c r="K11" s="22"/>
      <c r="L11" s="74" t="s">
        <v>1118</v>
      </c>
      <c r="M11" s="22"/>
      <c r="N11" s="73" t="s">
        <v>193</v>
      </c>
      <c r="O11" s="22"/>
      <c r="P11" s="36">
        <v>29</v>
      </c>
      <c r="Q11" s="22"/>
      <c r="R11" s="40">
        <v>35</v>
      </c>
      <c r="S11" s="22"/>
      <c r="T11" s="73" t="s">
        <v>193</v>
      </c>
    </row>
    <row r="12" spans="2:20">
      <c r="B12">
        <v>10</v>
      </c>
      <c r="C12" s="19" t="s">
        <v>231</v>
      </c>
      <c r="D12" s="22"/>
      <c r="E12" s="6" t="s">
        <v>232</v>
      </c>
      <c r="F12" s="22"/>
      <c r="G12" s="2" t="s">
        <v>233</v>
      </c>
      <c r="H12" s="26">
        <v>12</v>
      </c>
      <c r="I12" s="22"/>
      <c r="J12" s="6" t="s">
        <v>179</v>
      </c>
      <c r="K12" s="22"/>
      <c r="L12" s="74" t="s">
        <v>1118</v>
      </c>
      <c r="M12" s="22"/>
      <c r="N12" s="73" t="s">
        <v>193</v>
      </c>
      <c r="O12" s="22"/>
      <c r="P12" s="36">
        <v>27</v>
      </c>
      <c r="Q12" s="22"/>
      <c r="R12" s="40">
        <v>35</v>
      </c>
      <c r="S12" s="22"/>
      <c r="T12" s="73" t="s">
        <v>193</v>
      </c>
    </row>
    <row r="13" spans="2:20">
      <c r="B13">
        <v>11</v>
      </c>
      <c r="C13" s="19" t="s">
        <v>234</v>
      </c>
      <c r="D13" s="22"/>
      <c r="E13" s="6" t="s">
        <v>235</v>
      </c>
      <c r="F13" s="22"/>
      <c r="G13" s="2" t="s">
        <v>236</v>
      </c>
      <c r="H13" s="26">
        <v>12</v>
      </c>
      <c r="I13" s="22"/>
      <c r="J13" s="6" t="s">
        <v>179</v>
      </c>
      <c r="K13" s="22"/>
      <c r="L13" s="74" t="s">
        <v>1118</v>
      </c>
      <c r="M13" s="22"/>
      <c r="N13" s="73" t="s">
        <v>193</v>
      </c>
      <c r="O13" s="22"/>
      <c r="P13" s="36">
        <v>29.29</v>
      </c>
      <c r="Q13" s="22"/>
      <c r="R13" s="40">
        <v>35</v>
      </c>
      <c r="S13" s="22"/>
      <c r="T13" s="73" t="s">
        <v>193</v>
      </c>
    </row>
    <row r="14" spans="2:20">
      <c r="B14">
        <v>12</v>
      </c>
      <c r="C14" s="19" t="s">
        <v>237</v>
      </c>
      <c r="D14" s="22"/>
      <c r="E14" s="6" t="s">
        <v>238</v>
      </c>
      <c r="F14" s="22"/>
      <c r="G14" s="2" t="s">
        <v>239</v>
      </c>
      <c r="H14" s="26">
        <v>12</v>
      </c>
      <c r="I14" s="22"/>
      <c r="J14" s="6" t="s">
        <v>240</v>
      </c>
      <c r="K14" s="22"/>
      <c r="L14" s="74" t="s">
        <v>1118</v>
      </c>
      <c r="M14" s="22"/>
      <c r="N14" s="73" t="s">
        <v>193</v>
      </c>
      <c r="O14" s="22"/>
      <c r="P14" s="36">
        <v>27.5</v>
      </c>
      <c r="Q14" s="22"/>
      <c r="R14" s="40">
        <v>35</v>
      </c>
      <c r="S14" s="22"/>
      <c r="T14" s="73" t="s">
        <v>193</v>
      </c>
    </row>
    <row r="15" spans="2:20">
      <c r="B15">
        <v>13</v>
      </c>
      <c r="C15" s="19" t="s">
        <v>241</v>
      </c>
      <c r="D15" s="22"/>
      <c r="E15" s="6" t="s">
        <v>242</v>
      </c>
      <c r="F15" s="22"/>
      <c r="G15" s="2" t="s">
        <v>243</v>
      </c>
      <c r="H15" s="26">
        <v>12</v>
      </c>
      <c r="I15" s="22"/>
      <c r="J15" s="6" t="s">
        <v>218</v>
      </c>
      <c r="K15" s="22"/>
      <c r="L15" s="74" t="s">
        <v>1118</v>
      </c>
      <c r="M15" s="22"/>
      <c r="N15" s="73" t="s">
        <v>193</v>
      </c>
      <c r="O15" s="22"/>
      <c r="P15" s="36">
        <v>27.5</v>
      </c>
      <c r="Q15" s="22"/>
      <c r="R15" s="40">
        <v>35</v>
      </c>
      <c r="S15" s="22"/>
      <c r="T15" s="73" t="s">
        <v>193</v>
      </c>
    </row>
    <row r="16" spans="2:20">
      <c r="B16">
        <v>14</v>
      </c>
      <c r="C16" s="19" t="s">
        <v>244</v>
      </c>
      <c r="D16" s="22"/>
      <c r="E16" s="2" t="s">
        <v>245</v>
      </c>
      <c r="F16" s="22"/>
      <c r="G16" s="2" t="s">
        <v>246</v>
      </c>
      <c r="H16" s="26">
        <v>12</v>
      </c>
      <c r="I16" s="22"/>
      <c r="J16" s="6" t="s">
        <v>247</v>
      </c>
      <c r="K16" s="22"/>
      <c r="L16" s="74" t="s">
        <v>1118</v>
      </c>
      <c r="M16" s="22"/>
      <c r="N16" s="73"/>
      <c r="O16" s="22"/>
      <c r="P16" s="36">
        <v>27.5</v>
      </c>
      <c r="Q16" s="22"/>
      <c r="R16" s="40">
        <v>35</v>
      </c>
      <c r="S16" s="22"/>
      <c r="T16" s="73" t="s">
        <v>193</v>
      </c>
    </row>
    <row r="17" spans="2:20">
      <c r="B17">
        <v>15</v>
      </c>
      <c r="C17" s="19" t="s">
        <v>248</v>
      </c>
      <c r="D17" s="22"/>
      <c r="E17" s="6" t="s">
        <v>249</v>
      </c>
      <c r="F17" s="22"/>
      <c r="G17" s="2" t="s">
        <v>250</v>
      </c>
      <c r="H17" s="26">
        <v>12</v>
      </c>
      <c r="I17" s="22"/>
      <c r="J17" s="6" t="s">
        <v>251</v>
      </c>
      <c r="K17" s="22"/>
      <c r="L17" s="74" t="s">
        <v>1118</v>
      </c>
      <c r="M17" s="22"/>
      <c r="N17" s="73" t="s">
        <v>193</v>
      </c>
      <c r="O17" s="22"/>
      <c r="P17" s="36">
        <v>29</v>
      </c>
      <c r="Q17" s="22"/>
      <c r="R17" s="40">
        <v>35</v>
      </c>
      <c r="S17" s="22"/>
      <c r="T17" s="73" t="s">
        <v>193</v>
      </c>
    </row>
    <row r="18" spans="2:20">
      <c r="B18">
        <v>16</v>
      </c>
      <c r="C18" s="19" t="s">
        <v>252</v>
      </c>
      <c r="D18" s="22"/>
      <c r="E18" s="6" t="s">
        <v>253</v>
      </c>
      <c r="F18" s="22"/>
      <c r="G18" s="2" t="s">
        <v>254</v>
      </c>
      <c r="H18" s="26">
        <v>12</v>
      </c>
      <c r="I18" s="22"/>
      <c r="J18" s="6" t="s">
        <v>251</v>
      </c>
      <c r="K18" s="22"/>
      <c r="L18" s="74" t="s">
        <v>1118</v>
      </c>
      <c r="M18" s="22"/>
      <c r="N18" s="73" t="s">
        <v>193</v>
      </c>
      <c r="O18" s="22"/>
      <c r="P18" s="36">
        <v>29</v>
      </c>
      <c r="Q18" s="22"/>
      <c r="R18" s="40">
        <v>35</v>
      </c>
      <c r="S18" s="22"/>
      <c r="T18" s="73" t="s">
        <v>193</v>
      </c>
    </row>
    <row r="19" spans="2:20">
      <c r="B19">
        <v>17</v>
      </c>
      <c r="C19" s="19" t="s">
        <v>255</v>
      </c>
      <c r="D19" s="22"/>
      <c r="E19" s="6" t="s">
        <v>256</v>
      </c>
      <c r="F19" s="22"/>
      <c r="G19" s="2" t="s">
        <v>257</v>
      </c>
      <c r="H19" s="26">
        <v>12</v>
      </c>
      <c r="I19" s="22"/>
      <c r="J19" s="12" t="s">
        <v>192</v>
      </c>
      <c r="K19" s="22"/>
      <c r="L19" s="74" t="s">
        <v>1118</v>
      </c>
      <c r="M19" s="22"/>
      <c r="N19" s="73" t="s">
        <v>193</v>
      </c>
      <c r="O19" s="22"/>
      <c r="P19" s="36">
        <v>27.5</v>
      </c>
      <c r="Q19" s="22"/>
      <c r="R19" s="40">
        <v>35</v>
      </c>
      <c r="S19" s="22"/>
      <c r="T19" s="73" t="s">
        <v>193</v>
      </c>
    </row>
    <row r="20" spans="2:20">
      <c r="B20">
        <v>18</v>
      </c>
      <c r="C20" s="19" t="s">
        <v>258</v>
      </c>
      <c r="D20" s="22"/>
      <c r="E20" s="2" t="s">
        <v>259</v>
      </c>
      <c r="F20" s="22"/>
      <c r="G20" s="2" t="s">
        <v>260</v>
      </c>
      <c r="H20" s="20">
        <v>12</v>
      </c>
      <c r="I20" s="22"/>
      <c r="J20" s="2" t="s">
        <v>261</v>
      </c>
      <c r="K20" s="22"/>
      <c r="L20" s="74" t="s">
        <v>1118</v>
      </c>
      <c r="M20" s="22"/>
      <c r="N20" s="73" t="s">
        <v>193</v>
      </c>
      <c r="O20" s="22"/>
      <c r="P20" s="37">
        <v>24.99</v>
      </c>
      <c r="Q20" s="22"/>
      <c r="R20" s="40">
        <v>35</v>
      </c>
      <c r="S20" s="22"/>
      <c r="T20" s="73" t="s">
        <v>193</v>
      </c>
    </row>
    <row r="21" spans="2:20">
      <c r="B21">
        <v>19</v>
      </c>
      <c r="C21" s="19" t="s">
        <v>262</v>
      </c>
      <c r="D21" s="22"/>
      <c r="E21" s="6" t="s">
        <v>263</v>
      </c>
      <c r="F21" s="22"/>
      <c r="G21" s="2" t="s">
        <v>264</v>
      </c>
      <c r="H21" s="26">
        <v>12</v>
      </c>
      <c r="I21" s="22"/>
      <c r="J21" s="6" t="s">
        <v>265</v>
      </c>
      <c r="K21" s="22"/>
      <c r="L21" s="74" t="s">
        <v>1118</v>
      </c>
      <c r="M21" s="22"/>
      <c r="N21" s="73" t="s">
        <v>193</v>
      </c>
      <c r="O21" s="22"/>
      <c r="P21" s="36">
        <v>27.5</v>
      </c>
      <c r="Q21" s="22"/>
      <c r="R21" s="40">
        <v>35</v>
      </c>
      <c r="S21" s="22"/>
      <c r="T21" s="73" t="s">
        <v>193</v>
      </c>
    </row>
    <row r="22" spans="2:20">
      <c r="B22">
        <v>20</v>
      </c>
      <c r="C22" s="19" t="s">
        <v>266</v>
      </c>
      <c r="D22" s="22"/>
      <c r="E22" s="6" t="s">
        <v>267</v>
      </c>
      <c r="F22" s="22"/>
      <c r="G22" s="6" t="s">
        <v>267</v>
      </c>
      <c r="H22" s="26">
        <v>12</v>
      </c>
      <c r="I22" s="22"/>
      <c r="J22" s="6" t="s">
        <v>265</v>
      </c>
      <c r="K22" s="22"/>
      <c r="L22" s="74" t="s">
        <v>1118</v>
      </c>
      <c r="M22" s="22"/>
      <c r="N22" s="73" t="s">
        <v>193</v>
      </c>
      <c r="O22" s="22"/>
      <c r="P22" s="36">
        <v>27.5</v>
      </c>
      <c r="Q22" s="22"/>
      <c r="R22" s="40">
        <v>35</v>
      </c>
      <c r="S22" s="22"/>
      <c r="T22" s="73" t="s">
        <v>193</v>
      </c>
    </row>
    <row r="23" spans="2:20">
      <c r="B23">
        <v>21</v>
      </c>
      <c r="C23" s="19" t="s">
        <v>268</v>
      </c>
      <c r="D23" s="22"/>
      <c r="E23" s="6" t="s">
        <v>269</v>
      </c>
      <c r="F23" s="22"/>
      <c r="G23" s="2" t="s">
        <v>270</v>
      </c>
      <c r="H23" s="26">
        <v>12</v>
      </c>
      <c r="I23" s="22"/>
      <c r="J23" s="6" t="s">
        <v>169</v>
      </c>
      <c r="K23" s="22"/>
      <c r="L23" s="74" t="s">
        <v>1118</v>
      </c>
      <c r="M23" s="22"/>
      <c r="N23" s="73" t="s">
        <v>193</v>
      </c>
      <c r="O23" s="22"/>
      <c r="P23" s="36">
        <v>27.5</v>
      </c>
      <c r="Q23" s="22"/>
      <c r="R23" s="40">
        <v>35</v>
      </c>
      <c r="S23" s="22"/>
      <c r="T23" s="73" t="s">
        <v>193</v>
      </c>
    </row>
    <row r="24" spans="2:20">
      <c r="B24">
        <v>22</v>
      </c>
      <c r="C24" s="19" t="s">
        <v>271</v>
      </c>
      <c r="D24" s="22"/>
      <c r="E24" s="2" t="s">
        <v>272</v>
      </c>
      <c r="F24" s="22"/>
      <c r="G24" s="2" t="s">
        <v>246</v>
      </c>
      <c r="H24" s="26">
        <v>12</v>
      </c>
      <c r="I24" s="22"/>
      <c r="J24" s="6" t="s">
        <v>170</v>
      </c>
      <c r="K24" s="22"/>
      <c r="L24" s="74" t="s">
        <v>1118</v>
      </c>
      <c r="M24" s="22"/>
      <c r="N24" s="73" t="s">
        <v>193</v>
      </c>
      <c r="O24" s="22"/>
      <c r="P24" s="36">
        <v>27.5</v>
      </c>
      <c r="Q24" s="22"/>
      <c r="R24" s="40">
        <v>35</v>
      </c>
      <c r="S24" s="22"/>
      <c r="T24" s="73" t="s">
        <v>193</v>
      </c>
    </row>
    <row r="25" spans="2:20">
      <c r="B25">
        <v>23</v>
      </c>
      <c r="C25" s="19" t="s">
        <v>273</v>
      </c>
      <c r="D25" s="22"/>
      <c r="E25" s="6" t="s">
        <v>274</v>
      </c>
      <c r="F25" s="22"/>
      <c r="G25" s="2" t="s">
        <v>275</v>
      </c>
      <c r="H25" s="26">
        <v>12</v>
      </c>
      <c r="I25" s="22"/>
      <c r="J25" s="6" t="s">
        <v>207</v>
      </c>
      <c r="K25" s="22"/>
      <c r="L25" s="74" t="s">
        <v>1118</v>
      </c>
      <c r="M25" s="22"/>
      <c r="N25" s="73" t="s">
        <v>193</v>
      </c>
      <c r="O25" s="22"/>
      <c r="P25" s="36">
        <v>27.5</v>
      </c>
      <c r="Q25" s="22"/>
      <c r="R25" s="40">
        <v>35</v>
      </c>
      <c r="S25" s="22"/>
      <c r="T25" s="73" t="s">
        <v>193</v>
      </c>
    </row>
    <row r="26" spans="2:20">
      <c r="B26">
        <v>24</v>
      </c>
      <c r="C26" s="19" t="s">
        <v>276</v>
      </c>
      <c r="D26" s="22"/>
      <c r="E26" s="6" t="s">
        <v>277</v>
      </c>
      <c r="F26" s="22"/>
      <c r="G26" s="2" t="s">
        <v>278</v>
      </c>
      <c r="H26" s="26">
        <v>12</v>
      </c>
      <c r="I26" s="22"/>
      <c r="J26" s="6" t="s">
        <v>279</v>
      </c>
      <c r="K26" s="22"/>
      <c r="L26" s="74" t="s">
        <v>1118</v>
      </c>
      <c r="M26" s="22"/>
      <c r="N26" s="73" t="s">
        <v>193</v>
      </c>
      <c r="O26" s="22"/>
      <c r="P26" s="36">
        <v>27.5</v>
      </c>
      <c r="Q26" s="22"/>
      <c r="R26" s="40">
        <v>35</v>
      </c>
      <c r="S26" s="22"/>
      <c r="T26" s="73" t="s">
        <v>193</v>
      </c>
    </row>
    <row r="27" spans="2:20">
      <c r="B27">
        <v>25</v>
      </c>
      <c r="C27" s="19" t="s">
        <v>280</v>
      </c>
      <c r="D27" s="22"/>
      <c r="E27" s="6" t="s">
        <v>277</v>
      </c>
      <c r="F27" s="22"/>
      <c r="G27" s="2" t="s">
        <v>278</v>
      </c>
      <c r="H27" s="26">
        <v>12</v>
      </c>
      <c r="I27" s="22"/>
      <c r="J27" s="6" t="s">
        <v>279</v>
      </c>
      <c r="K27" s="22"/>
      <c r="L27" s="74" t="s">
        <v>1118</v>
      </c>
      <c r="M27" s="22"/>
      <c r="N27" s="73" t="s">
        <v>193</v>
      </c>
      <c r="O27" s="22"/>
      <c r="P27" s="36">
        <v>27.5</v>
      </c>
      <c r="Q27" s="22"/>
      <c r="R27" s="40">
        <v>35</v>
      </c>
      <c r="S27" s="22"/>
      <c r="T27" s="73" t="s">
        <v>193</v>
      </c>
    </row>
    <row r="28" spans="2:20">
      <c r="B28">
        <v>26</v>
      </c>
      <c r="C28" s="19" t="s">
        <v>281</v>
      </c>
      <c r="D28" s="22"/>
      <c r="E28" s="6" t="s">
        <v>277</v>
      </c>
      <c r="F28" s="22"/>
      <c r="G28" s="2" t="s">
        <v>278</v>
      </c>
      <c r="H28" s="26">
        <v>12</v>
      </c>
      <c r="I28" s="22"/>
      <c r="J28" s="6" t="s">
        <v>279</v>
      </c>
      <c r="K28" s="22"/>
      <c r="L28" s="74" t="s">
        <v>1118</v>
      </c>
      <c r="M28" s="22"/>
      <c r="N28" s="73" t="s">
        <v>193</v>
      </c>
      <c r="O28" s="22"/>
      <c r="P28" s="36">
        <v>27.5</v>
      </c>
      <c r="Q28" s="22"/>
      <c r="R28" s="40">
        <v>35</v>
      </c>
      <c r="S28" s="22"/>
      <c r="T28" s="73" t="s">
        <v>193</v>
      </c>
    </row>
    <row r="29" spans="2:20">
      <c r="B29">
        <v>27</v>
      </c>
      <c r="C29" s="19" t="s">
        <v>282</v>
      </c>
      <c r="D29" s="22"/>
      <c r="E29" s="6" t="s">
        <v>283</v>
      </c>
      <c r="F29" s="22"/>
      <c r="G29" s="2" t="s">
        <v>284</v>
      </c>
      <c r="H29" s="26">
        <v>12</v>
      </c>
      <c r="I29" s="22"/>
      <c r="J29" s="6" t="s">
        <v>285</v>
      </c>
      <c r="K29" s="22"/>
      <c r="L29" s="74" t="s">
        <v>1118</v>
      </c>
      <c r="M29" s="22"/>
      <c r="N29" s="73" t="s">
        <v>193</v>
      </c>
      <c r="O29" s="22"/>
      <c r="P29" s="36">
        <v>30</v>
      </c>
      <c r="Q29" s="22"/>
      <c r="R29" s="40">
        <v>35</v>
      </c>
      <c r="S29" s="22"/>
      <c r="T29" s="73" t="s">
        <v>193</v>
      </c>
    </row>
    <row r="30" spans="2:20">
      <c r="B30">
        <v>28</v>
      </c>
      <c r="C30" s="19" t="s">
        <v>286</v>
      </c>
      <c r="D30" s="22"/>
      <c r="E30" s="6" t="s">
        <v>287</v>
      </c>
      <c r="F30" s="22"/>
      <c r="G30" s="2" t="s">
        <v>288</v>
      </c>
      <c r="H30" s="26">
        <v>12</v>
      </c>
      <c r="I30" s="22"/>
      <c r="J30" s="6" t="s">
        <v>289</v>
      </c>
      <c r="K30" s="22"/>
      <c r="L30" s="74" t="s">
        <v>1118</v>
      </c>
      <c r="M30" s="22"/>
      <c r="N30" s="73" t="s">
        <v>193</v>
      </c>
      <c r="O30" s="22"/>
      <c r="P30" s="36">
        <v>27.5</v>
      </c>
      <c r="Q30" s="22"/>
      <c r="R30" s="40">
        <v>35</v>
      </c>
      <c r="S30" s="22"/>
      <c r="T30" s="73" t="s">
        <v>193</v>
      </c>
    </row>
    <row r="31" spans="2:20">
      <c r="B31">
        <v>29</v>
      </c>
      <c r="C31" s="19" t="s">
        <v>290</v>
      </c>
      <c r="D31" s="22"/>
      <c r="E31" s="6" t="s">
        <v>291</v>
      </c>
      <c r="F31" s="22"/>
      <c r="G31" s="2" t="s">
        <v>292</v>
      </c>
      <c r="H31" s="26">
        <v>12</v>
      </c>
      <c r="I31" s="22"/>
      <c r="J31" s="6" t="s">
        <v>289</v>
      </c>
      <c r="K31" s="22"/>
      <c r="L31" s="74" t="s">
        <v>1118</v>
      </c>
      <c r="M31" s="22"/>
      <c r="N31" s="73" t="s">
        <v>193</v>
      </c>
      <c r="O31" s="22"/>
      <c r="P31" s="36">
        <v>27.5</v>
      </c>
      <c r="Q31" s="22"/>
      <c r="R31" s="40">
        <v>35</v>
      </c>
      <c r="S31" s="22"/>
      <c r="T31" s="73" t="s">
        <v>193</v>
      </c>
    </row>
    <row r="32" spans="2:20">
      <c r="B32">
        <v>30</v>
      </c>
      <c r="C32" s="19" t="s">
        <v>293</v>
      </c>
      <c r="D32" s="22"/>
      <c r="E32" s="6" t="s">
        <v>294</v>
      </c>
      <c r="F32" s="22"/>
      <c r="G32" s="2" t="s">
        <v>295</v>
      </c>
      <c r="H32" s="26">
        <v>12</v>
      </c>
      <c r="I32" s="22"/>
      <c r="J32" s="6" t="s">
        <v>296</v>
      </c>
      <c r="K32" s="22"/>
      <c r="L32" s="74" t="s">
        <v>1118</v>
      </c>
      <c r="M32" s="22"/>
      <c r="N32" s="73" t="s">
        <v>193</v>
      </c>
      <c r="O32" s="22"/>
      <c r="P32" s="36">
        <v>27.5</v>
      </c>
      <c r="Q32" s="22"/>
      <c r="R32" s="40">
        <v>35</v>
      </c>
      <c r="S32" s="22"/>
      <c r="T32" s="73" t="s">
        <v>193</v>
      </c>
    </row>
    <row r="33" spans="2:20">
      <c r="B33">
        <v>31</v>
      </c>
      <c r="C33" s="19" t="s">
        <v>153</v>
      </c>
      <c r="D33" s="22"/>
      <c r="E33" s="6" t="s">
        <v>154</v>
      </c>
      <c r="F33" s="22"/>
      <c r="G33" s="6" t="s">
        <v>154</v>
      </c>
      <c r="H33" s="26">
        <v>12</v>
      </c>
      <c r="I33" s="22"/>
      <c r="J33" s="6" t="s">
        <v>152</v>
      </c>
      <c r="K33" s="22"/>
      <c r="L33" s="74" t="s">
        <v>1118</v>
      </c>
      <c r="M33" s="22"/>
      <c r="N33" s="73" t="s">
        <v>193</v>
      </c>
      <c r="O33" s="22"/>
      <c r="P33" s="36">
        <v>0</v>
      </c>
      <c r="Q33" s="22"/>
      <c r="R33" s="40"/>
      <c r="S33" s="22"/>
      <c r="T33" s="73" t="s">
        <v>193</v>
      </c>
    </row>
    <row r="34" spans="2:20">
      <c r="B34">
        <v>32</v>
      </c>
      <c r="C34" s="19" t="s">
        <v>297</v>
      </c>
      <c r="D34" s="22"/>
      <c r="E34" s="6" t="s">
        <v>298</v>
      </c>
      <c r="F34" s="22"/>
      <c r="G34" s="2" t="s">
        <v>299</v>
      </c>
      <c r="H34" s="26">
        <v>12</v>
      </c>
      <c r="I34" s="22"/>
      <c r="J34" s="6" t="s">
        <v>300</v>
      </c>
      <c r="K34" s="22"/>
      <c r="L34" s="74" t="s">
        <v>1118</v>
      </c>
      <c r="M34" s="22"/>
      <c r="N34" s="73" t="s">
        <v>193</v>
      </c>
      <c r="O34" s="22"/>
      <c r="P34" s="36">
        <v>30</v>
      </c>
      <c r="Q34" s="22"/>
      <c r="R34" s="40">
        <v>35</v>
      </c>
      <c r="S34" s="22"/>
      <c r="T34" s="73" t="s">
        <v>193</v>
      </c>
    </row>
    <row r="35" spans="2:20">
      <c r="B35">
        <v>33</v>
      </c>
      <c r="C35" s="19" t="s">
        <v>301</v>
      </c>
      <c r="D35" s="22"/>
      <c r="E35" s="6" t="s">
        <v>302</v>
      </c>
      <c r="F35" s="22"/>
      <c r="G35" s="2" t="s">
        <v>303</v>
      </c>
      <c r="H35" s="26">
        <v>12</v>
      </c>
      <c r="I35" s="22"/>
      <c r="J35" s="6" t="s">
        <v>304</v>
      </c>
      <c r="K35" s="22"/>
      <c r="L35" s="74" t="s">
        <v>1118</v>
      </c>
      <c r="M35" s="22"/>
      <c r="N35" s="73" t="s">
        <v>193</v>
      </c>
      <c r="O35" s="22"/>
      <c r="P35" s="36">
        <v>30</v>
      </c>
      <c r="Q35" s="22"/>
      <c r="R35" s="40">
        <v>35</v>
      </c>
      <c r="S35" s="22"/>
      <c r="T35" s="73" t="s">
        <v>193</v>
      </c>
    </row>
    <row r="36" spans="2:20">
      <c r="B36">
        <v>34</v>
      </c>
      <c r="C36" s="19" t="s">
        <v>305</v>
      </c>
      <c r="D36" s="22"/>
      <c r="E36" s="6" t="s">
        <v>306</v>
      </c>
      <c r="F36" s="22"/>
      <c r="G36" s="2" t="s">
        <v>307</v>
      </c>
      <c r="H36" s="26">
        <v>12</v>
      </c>
      <c r="I36" s="22"/>
      <c r="J36" s="6" t="s">
        <v>304</v>
      </c>
      <c r="K36" s="22"/>
      <c r="L36" s="74" t="s">
        <v>1118</v>
      </c>
      <c r="M36" s="22"/>
      <c r="N36" s="73" t="s">
        <v>193</v>
      </c>
      <c r="O36" s="22"/>
      <c r="P36" s="36">
        <v>30</v>
      </c>
      <c r="Q36" s="22"/>
      <c r="R36" s="40">
        <v>35</v>
      </c>
      <c r="S36" s="22"/>
      <c r="T36" s="73" t="s">
        <v>193</v>
      </c>
    </row>
    <row r="37" spans="2:20">
      <c r="B37">
        <v>35</v>
      </c>
      <c r="C37" s="19" t="s">
        <v>308</v>
      </c>
      <c r="D37" s="22"/>
      <c r="E37" s="6" t="s">
        <v>309</v>
      </c>
      <c r="F37" s="22"/>
      <c r="G37" s="2" t="s">
        <v>310</v>
      </c>
      <c r="H37" s="26">
        <v>12</v>
      </c>
      <c r="I37" s="22"/>
      <c r="J37" s="6" t="s">
        <v>311</v>
      </c>
      <c r="K37" s="22"/>
      <c r="L37" s="74" t="s">
        <v>1118</v>
      </c>
      <c r="M37" s="22"/>
      <c r="N37" s="73" t="s">
        <v>193</v>
      </c>
      <c r="O37" s="22"/>
      <c r="P37" s="36">
        <v>30</v>
      </c>
      <c r="Q37" s="22"/>
      <c r="R37" s="40">
        <v>35</v>
      </c>
      <c r="S37" s="22"/>
      <c r="T37" s="73" t="s">
        <v>193</v>
      </c>
    </row>
    <row r="38" spans="2:20">
      <c r="B38">
        <v>36</v>
      </c>
      <c r="C38" s="19" t="s">
        <v>312</v>
      </c>
      <c r="D38" s="22"/>
      <c r="E38" s="6" t="s">
        <v>313</v>
      </c>
      <c r="F38" s="22"/>
      <c r="G38" s="2" t="s">
        <v>314</v>
      </c>
      <c r="H38" s="26">
        <v>12</v>
      </c>
      <c r="I38" s="22"/>
      <c r="J38" s="6" t="s">
        <v>141</v>
      </c>
      <c r="K38" s="22"/>
      <c r="L38" s="74" t="s">
        <v>1118</v>
      </c>
      <c r="M38" s="22"/>
      <c r="N38" s="73" t="s">
        <v>193</v>
      </c>
      <c r="O38" s="22"/>
      <c r="P38" s="36">
        <v>30</v>
      </c>
      <c r="Q38" s="22"/>
      <c r="R38" s="40">
        <v>35</v>
      </c>
      <c r="S38" s="22"/>
      <c r="T38" s="73" t="s">
        <v>193</v>
      </c>
    </row>
    <row r="39" spans="2:20">
      <c r="B39">
        <v>37</v>
      </c>
      <c r="C39" s="19" t="s">
        <v>315</v>
      </c>
      <c r="D39" s="22"/>
      <c r="E39" s="6" t="s">
        <v>316</v>
      </c>
      <c r="F39" s="22"/>
      <c r="G39" s="6" t="s">
        <v>317</v>
      </c>
      <c r="H39" s="26">
        <v>12</v>
      </c>
      <c r="I39" s="22"/>
      <c r="J39" s="6" t="s">
        <v>304</v>
      </c>
      <c r="K39" s="22"/>
      <c r="L39" s="74" t="s">
        <v>1118</v>
      </c>
      <c r="M39" s="22"/>
      <c r="N39" s="73" t="s">
        <v>193</v>
      </c>
      <c r="O39" s="22"/>
      <c r="P39" s="36">
        <v>27.5</v>
      </c>
      <c r="Q39" s="22"/>
      <c r="R39" s="40">
        <v>35</v>
      </c>
      <c r="S39" s="22"/>
      <c r="T39" s="73" t="s">
        <v>193</v>
      </c>
    </row>
    <row r="40" spans="2:20">
      <c r="B40">
        <v>38</v>
      </c>
      <c r="C40" s="75" t="s">
        <v>318</v>
      </c>
      <c r="D40" s="22"/>
      <c r="E40" s="6" t="s">
        <v>319</v>
      </c>
      <c r="F40" s="22"/>
      <c r="G40" s="2" t="s">
        <v>320</v>
      </c>
      <c r="H40" s="26">
        <v>12</v>
      </c>
      <c r="I40" s="22"/>
      <c r="J40" s="12" t="s">
        <v>321</v>
      </c>
      <c r="K40" s="22"/>
      <c r="L40" s="74" t="s">
        <v>1118</v>
      </c>
      <c r="M40" s="22"/>
      <c r="N40" s="73" t="s">
        <v>193</v>
      </c>
      <c r="O40" s="22"/>
      <c r="P40" s="36">
        <v>27.5</v>
      </c>
      <c r="Q40" s="22"/>
      <c r="R40" s="40">
        <v>35</v>
      </c>
      <c r="S40" s="22"/>
      <c r="T40" s="73" t="s">
        <v>193</v>
      </c>
    </row>
    <row r="41" spans="2:20">
      <c r="B41">
        <v>39</v>
      </c>
      <c r="C41" s="75" t="s">
        <v>322</v>
      </c>
      <c r="D41" s="22"/>
      <c r="E41" s="6" t="s">
        <v>323</v>
      </c>
      <c r="F41" s="22"/>
      <c r="G41" s="6" t="s">
        <v>324</v>
      </c>
      <c r="H41" s="26">
        <v>12</v>
      </c>
      <c r="I41" s="22"/>
      <c r="J41" s="6" t="s">
        <v>134</v>
      </c>
      <c r="K41" s="22"/>
      <c r="L41" s="74" t="s">
        <v>1118</v>
      </c>
      <c r="M41" s="22"/>
      <c r="N41" s="73" t="s">
        <v>193</v>
      </c>
      <c r="O41" s="22"/>
      <c r="P41" s="36">
        <v>24.5</v>
      </c>
      <c r="Q41" s="22"/>
      <c r="R41" s="40">
        <v>35</v>
      </c>
      <c r="S41" s="22"/>
      <c r="T41" s="73" t="s">
        <v>193</v>
      </c>
    </row>
    <row r="42" spans="2:20">
      <c r="B42">
        <v>40</v>
      </c>
      <c r="C42" s="76" t="s">
        <v>325</v>
      </c>
      <c r="D42" s="22"/>
      <c r="E42" s="6" t="s">
        <v>326</v>
      </c>
      <c r="F42" s="22"/>
      <c r="G42" s="2" t="s">
        <v>327</v>
      </c>
      <c r="H42" s="20">
        <v>12</v>
      </c>
      <c r="I42" s="22"/>
      <c r="J42" s="6" t="s">
        <v>328</v>
      </c>
      <c r="K42" s="22"/>
      <c r="L42" s="74" t="s">
        <v>1118</v>
      </c>
      <c r="M42" s="22"/>
      <c r="N42" s="73" t="s">
        <v>193</v>
      </c>
      <c r="O42" s="22"/>
      <c r="P42" s="36">
        <v>22</v>
      </c>
      <c r="Q42" s="22"/>
      <c r="R42" s="40">
        <v>35</v>
      </c>
      <c r="S42" s="22"/>
      <c r="T42" s="73" t="s">
        <v>193</v>
      </c>
    </row>
    <row r="43" spans="2:20">
      <c r="B43">
        <v>41</v>
      </c>
      <c r="C43" s="19" t="s">
        <v>329</v>
      </c>
      <c r="D43" s="22"/>
      <c r="E43" s="6" t="s">
        <v>330</v>
      </c>
      <c r="F43" s="22"/>
      <c r="G43" s="2" t="s">
        <v>331</v>
      </c>
      <c r="H43" s="26">
        <v>12</v>
      </c>
      <c r="I43" s="22"/>
      <c r="J43" s="6" t="s">
        <v>332</v>
      </c>
      <c r="K43" s="22"/>
      <c r="L43" s="74" t="s">
        <v>1118</v>
      </c>
      <c r="M43" s="22"/>
      <c r="N43" s="73" t="s">
        <v>193</v>
      </c>
      <c r="O43" s="22"/>
      <c r="P43" s="36">
        <v>21</v>
      </c>
      <c r="Q43" s="22"/>
      <c r="R43" s="40">
        <v>35</v>
      </c>
      <c r="S43" s="22"/>
      <c r="T43" s="73" t="s">
        <v>193</v>
      </c>
    </row>
    <row r="44" spans="2:20">
      <c r="B44">
        <v>42</v>
      </c>
      <c r="C44" s="19" t="s">
        <v>333</v>
      </c>
      <c r="D44" s="22"/>
      <c r="E44" s="6" t="s">
        <v>334</v>
      </c>
      <c r="F44" s="22"/>
      <c r="G44" s="2" t="s">
        <v>335</v>
      </c>
      <c r="H44" s="26">
        <v>12</v>
      </c>
      <c r="I44" s="22"/>
      <c r="J44" s="6" t="s">
        <v>336</v>
      </c>
      <c r="K44" s="22"/>
      <c r="L44" s="74" t="s">
        <v>1118</v>
      </c>
      <c r="M44" s="22"/>
      <c r="N44" s="73" t="s">
        <v>193</v>
      </c>
      <c r="O44" s="22"/>
      <c r="P44" s="36">
        <v>27.5</v>
      </c>
      <c r="Q44" s="22"/>
      <c r="R44" s="40">
        <v>35</v>
      </c>
      <c r="S44" s="22"/>
      <c r="T44" s="73" t="s">
        <v>193</v>
      </c>
    </row>
    <row r="45" spans="2:20">
      <c r="B45">
        <v>43</v>
      </c>
      <c r="C45" s="77" t="s">
        <v>337</v>
      </c>
      <c r="D45" s="22"/>
      <c r="E45" s="6" t="s">
        <v>338</v>
      </c>
      <c r="F45" s="22"/>
      <c r="G45" s="2" t="s">
        <v>339</v>
      </c>
      <c r="H45" s="26">
        <v>12</v>
      </c>
      <c r="I45" s="22"/>
      <c r="J45" s="6" t="s">
        <v>328</v>
      </c>
      <c r="K45" s="22"/>
      <c r="L45" s="74" t="s">
        <v>1118</v>
      </c>
      <c r="M45" s="22"/>
      <c r="N45" s="73" t="s">
        <v>193</v>
      </c>
      <c r="O45" s="22"/>
      <c r="P45" s="36">
        <v>22</v>
      </c>
      <c r="Q45" s="22"/>
      <c r="R45" s="40">
        <v>35</v>
      </c>
      <c r="S45" s="22"/>
      <c r="T45" s="73" t="s">
        <v>193</v>
      </c>
    </row>
    <row r="46" spans="2:20">
      <c r="B46">
        <v>44</v>
      </c>
      <c r="C46" s="19" t="s">
        <v>340</v>
      </c>
      <c r="D46" s="22"/>
      <c r="E46" s="6" t="s">
        <v>341</v>
      </c>
      <c r="F46" s="22"/>
      <c r="G46" s="2" t="s">
        <v>342</v>
      </c>
      <c r="H46" s="26">
        <v>12</v>
      </c>
      <c r="I46" s="22"/>
      <c r="J46" s="6" t="s">
        <v>343</v>
      </c>
      <c r="K46" s="22"/>
      <c r="L46" s="74" t="s">
        <v>1118</v>
      </c>
      <c r="M46" s="22"/>
      <c r="N46" s="73" t="s">
        <v>193</v>
      </c>
      <c r="O46" s="22"/>
      <c r="P46" s="36">
        <v>30</v>
      </c>
      <c r="Q46" s="22"/>
      <c r="R46" s="40">
        <v>35</v>
      </c>
      <c r="S46" s="22"/>
      <c r="T46" s="73" t="s">
        <v>193</v>
      </c>
    </row>
    <row r="47" spans="2:20">
      <c r="B47">
        <v>45</v>
      </c>
      <c r="C47" s="19" t="s">
        <v>344</v>
      </c>
      <c r="D47" s="22"/>
      <c r="E47" s="6" t="s">
        <v>345</v>
      </c>
      <c r="F47" s="22"/>
      <c r="G47" s="2" t="s">
        <v>346</v>
      </c>
      <c r="H47" s="26">
        <v>12</v>
      </c>
      <c r="I47" s="22"/>
      <c r="J47" s="6" t="s">
        <v>328</v>
      </c>
      <c r="K47" s="22"/>
      <c r="L47" s="74" t="s">
        <v>1118</v>
      </c>
      <c r="M47" s="22"/>
      <c r="N47" s="73" t="s">
        <v>193</v>
      </c>
      <c r="O47" s="22"/>
      <c r="P47" s="36">
        <v>22</v>
      </c>
      <c r="Q47" s="22"/>
      <c r="R47" s="40">
        <v>35</v>
      </c>
      <c r="S47" s="22"/>
      <c r="T47" s="73" t="s">
        <v>193</v>
      </c>
    </row>
    <row r="48" spans="2:20">
      <c r="B48">
        <v>46</v>
      </c>
      <c r="C48" s="19" t="s">
        <v>347</v>
      </c>
      <c r="D48" s="22"/>
      <c r="E48" s="6" t="s">
        <v>348</v>
      </c>
      <c r="F48" s="22"/>
      <c r="G48" s="6" t="s">
        <v>349</v>
      </c>
      <c r="H48" s="26">
        <v>12</v>
      </c>
      <c r="I48" s="22"/>
      <c r="J48" s="6" t="s">
        <v>328</v>
      </c>
      <c r="K48" s="22"/>
      <c r="L48" s="74" t="s">
        <v>1118</v>
      </c>
      <c r="M48" s="22"/>
      <c r="N48" s="73" t="s">
        <v>193</v>
      </c>
      <c r="O48" s="22"/>
      <c r="P48" s="36">
        <v>22</v>
      </c>
      <c r="Q48" s="22"/>
      <c r="R48" s="40">
        <v>35</v>
      </c>
      <c r="S48" s="22"/>
      <c r="T48" s="73" t="s">
        <v>193</v>
      </c>
    </row>
    <row r="49" spans="2:20">
      <c r="B49">
        <v>47</v>
      </c>
      <c r="C49" s="77" t="s">
        <v>350</v>
      </c>
      <c r="D49" s="22"/>
      <c r="E49" s="6" t="s">
        <v>351</v>
      </c>
      <c r="F49" s="22"/>
      <c r="G49" s="2" t="s">
        <v>352</v>
      </c>
      <c r="H49" s="26">
        <v>12</v>
      </c>
      <c r="I49" s="22"/>
      <c r="J49" s="6" t="s">
        <v>328</v>
      </c>
      <c r="K49" s="22"/>
      <c r="L49" s="74" t="s">
        <v>1118</v>
      </c>
      <c r="M49" s="22"/>
      <c r="N49" s="73" t="s">
        <v>193</v>
      </c>
      <c r="O49" s="22"/>
      <c r="P49" s="36">
        <v>22</v>
      </c>
      <c r="Q49" s="22"/>
      <c r="R49" s="40">
        <v>35</v>
      </c>
      <c r="S49" s="22"/>
      <c r="T49" s="73" t="s">
        <v>193</v>
      </c>
    </row>
    <row r="50" spans="2:20">
      <c r="B50">
        <v>48</v>
      </c>
      <c r="C50" s="77" t="s">
        <v>353</v>
      </c>
      <c r="D50" s="22"/>
      <c r="E50" s="6" t="s">
        <v>354</v>
      </c>
      <c r="F50" s="22"/>
      <c r="G50" s="2" t="s">
        <v>355</v>
      </c>
      <c r="H50" s="26">
        <v>12</v>
      </c>
      <c r="I50" s="22"/>
      <c r="J50" s="6" t="s">
        <v>356</v>
      </c>
      <c r="K50" s="22"/>
      <c r="L50" s="74" t="s">
        <v>1118</v>
      </c>
      <c r="M50" s="22"/>
      <c r="N50" s="73" t="s">
        <v>193</v>
      </c>
      <c r="O50" s="22"/>
      <c r="P50" s="36">
        <v>21</v>
      </c>
      <c r="Q50" s="22"/>
      <c r="R50" s="40">
        <v>35</v>
      </c>
      <c r="S50" s="22"/>
      <c r="T50" s="73" t="s">
        <v>193</v>
      </c>
    </row>
    <row r="51" spans="2:20">
      <c r="B51">
        <v>49</v>
      </c>
      <c r="C51" s="77" t="s">
        <v>357</v>
      </c>
      <c r="D51" s="22"/>
      <c r="E51" s="13" t="s">
        <v>358</v>
      </c>
      <c r="F51" s="22"/>
      <c r="G51" s="2" t="s">
        <v>359</v>
      </c>
      <c r="H51" s="26">
        <v>12</v>
      </c>
      <c r="I51" s="22"/>
      <c r="J51" s="6" t="s">
        <v>356</v>
      </c>
      <c r="K51" s="22"/>
      <c r="L51" s="74" t="s">
        <v>1118</v>
      </c>
      <c r="M51" s="22"/>
      <c r="N51" s="73" t="s">
        <v>193</v>
      </c>
      <c r="O51" s="22"/>
      <c r="P51" s="36">
        <v>21</v>
      </c>
      <c r="Q51" s="22"/>
      <c r="R51" s="40">
        <v>35</v>
      </c>
      <c r="S51" s="22"/>
      <c r="T51" s="73" t="s">
        <v>193</v>
      </c>
    </row>
    <row r="52" spans="2:20">
      <c r="B52">
        <v>50</v>
      </c>
      <c r="C52" s="19" t="s">
        <v>360</v>
      </c>
      <c r="D52" s="22"/>
      <c r="E52" s="6" t="s">
        <v>361</v>
      </c>
      <c r="F52" s="22"/>
      <c r="G52" s="6" t="s">
        <v>362</v>
      </c>
      <c r="H52" s="26">
        <v>12</v>
      </c>
      <c r="I52" s="22"/>
      <c r="J52" s="6" t="s">
        <v>363</v>
      </c>
      <c r="K52" s="22"/>
      <c r="L52" s="74" t="s">
        <v>1118</v>
      </c>
      <c r="M52" s="22"/>
      <c r="N52" s="73" t="s">
        <v>193</v>
      </c>
      <c r="O52" s="22"/>
      <c r="P52" s="36">
        <v>21</v>
      </c>
      <c r="Q52" s="22"/>
      <c r="R52" s="40">
        <v>35</v>
      </c>
      <c r="S52" s="22"/>
      <c r="T52" s="73" t="s">
        <v>193</v>
      </c>
    </row>
    <row r="53" spans="2:20">
      <c r="B53">
        <v>51</v>
      </c>
      <c r="C53" s="77" t="s">
        <v>364</v>
      </c>
      <c r="D53" s="22"/>
      <c r="E53" s="6" t="s">
        <v>365</v>
      </c>
      <c r="F53" s="22"/>
      <c r="G53" s="6" t="s">
        <v>366</v>
      </c>
      <c r="H53" s="26">
        <v>12</v>
      </c>
      <c r="I53" s="22"/>
      <c r="J53" s="6" t="s">
        <v>356</v>
      </c>
      <c r="K53" s="22"/>
      <c r="L53" s="74" t="s">
        <v>1118</v>
      </c>
      <c r="M53" s="22"/>
      <c r="N53" s="73" t="s">
        <v>193</v>
      </c>
      <c r="O53" s="22"/>
      <c r="P53" s="36">
        <v>21</v>
      </c>
      <c r="Q53" s="22"/>
      <c r="R53" s="40">
        <v>35</v>
      </c>
      <c r="S53" s="22"/>
      <c r="T53" s="73" t="s">
        <v>193</v>
      </c>
    </row>
    <row r="54" spans="2:20">
      <c r="B54">
        <v>52</v>
      </c>
      <c r="C54" s="19" t="s">
        <v>367</v>
      </c>
      <c r="D54" s="22"/>
      <c r="E54" s="6" t="s">
        <v>368</v>
      </c>
      <c r="F54" s="22"/>
      <c r="G54" s="2" t="s">
        <v>369</v>
      </c>
      <c r="H54" s="26">
        <v>12</v>
      </c>
      <c r="I54" s="22"/>
      <c r="J54" s="6" t="s">
        <v>356</v>
      </c>
      <c r="K54" s="22"/>
      <c r="L54" s="74" t="s">
        <v>1118</v>
      </c>
      <c r="M54" s="22"/>
      <c r="N54" s="73" t="s">
        <v>193</v>
      </c>
      <c r="O54" s="22"/>
      <c r="P54" s="36">
        <v>21</v>
      </c>
      <c r="Q54" s="22"/>
      <c r="R54" s="40">
        <v>35</v>
      </c>
      <c r="S54" s="22"/>
      <c r="T54" s="73" t="s">
        <v>193</v>
      </c>
    </row>
    <row r="55" spans="2:20">
      <c r="B55">
        <v>53</v>
      </c>
      <c r="C55" s="19" t="s">
        <v>370</v>
      </c>
      <c r="D55" s="22"/>
      <c r="E55" s="6" t="s">
        <v>371</v>
      </c>
      <c r="F55" s="22"/>
      <c r="G55" s="2" t="s">
        <v>372</v>
      </c>
      <c r="H55" s="26">
        <v>12</v>
      </c>
      <c r="I55" s="22"/>
      <c r="J55" s="6" t="s">
        <v>373</v>
      </c>
      <c r="K55" s="22"/>
      <c r="L55" s="74" t="s">
        <v>1118</v>
      </c>
      <c r="M55" s="22"/>
      <c r="N55" s="73" t="s">
        <v>193</v>
      </c>
      <c r="O55" s="22"/>
      <c r="P55" s="36">
        <v>22.5</v>
      </c>
      <c r="Q55" s="22"/>
      <c r="R55" s="40">
        <v>35</v>
      </c>
      <c r="S55" s="22"/>
      <c r="T55" s="73" t="s">
        <v>193</v>
      </c>
    </row>
    <row r="56" spans="2:20">
      <c r="B56">
        <v>54</v>
      </c>
      <c r="C56" s="19" t="s">
        <v>374</v>
      </c>
      <c r="D56" s="22"/>
      <c r="E56" s="6" t="s">
        <v>375</v>
      </c>
      <c r="F56" s="22"/>
      <c r="G56" s="6" t="s">
        <v>376</v>
      </c>
      <c r="H56" s="26">
        <v>12</v>
      </c>
      <c r="I56" s="22"/>
      <c r="J56" s="6" t="s">
        <v>356</v>
      </c>
      <c r="K56" s="22"/>
      <c r="L56" s="74" t="s">
        <v>1118</v>
      </c>
      <c r="M56" s="22"/>
      <c r="N56" s="73" t="s">
        <v>193</v>
      </c>
      <c r="O56" s="22"/>
      <c r="P56" s="36">
        <v>21</v>
      </c>
      <c r="Q56" s="22"/>
      <c r="R56" s="40">
        <v>35</v>
      </c>
      <c r="S56" s="22"/>
      <c r="T56" s="73" t="s">
        <v>193</v>
      </c>
    </row>
    <row r="57" spans="2:20">
      <c r="B57">
        <v>55</v>
      </c>
      <c r="C57" s="19" t="s">
        <v>377</v>
      </c>
      <c r="D57" s="22"/>
      <c r="E57" s="6" t="s">
        <v>378</v>
      </c>
      <c r="F57" s="22"/>
      <c r="G57" s="2" t="s">
        <v>379</v>
      </c>
      <c r="H57" s="26">
        <v>12</v>
      </c>
      <c r="I57" s="22"/>
      <c r="J57" s="6" t="s">
        <v>128</v>
      </c>
      <c r="K57" s="22"/>
      <c r="L57" s="74" t="s">
        <v>1118</v>
      </c>
      <c r="M57" s="22"/>
      <c r="N57" s="73" t="s">
        <v>193</v>
      </c>
      <c r="O57" s="22"/>
      <c r="P57" s="36">
        <v>21</v>
      </c>
      <c r="Q57" s="22"/>
      <c r="R57" s="40">
        <v>35</v>
      </c>
      <c r="S57" s="22"/>
      <c r="T57" s="73" t="s">
        <v>193</v>
      </c>
    </row>
    <row r="58" spans="2:20">
      <c r="B58">
        <v>56</v>
      </c>
      <c r="C58" s="19" t="s">
        <v>380</v>
      </c>
      <c r="D58" s="22"/>
      <c r="E58" s="6" t="s">
        <v>381</v>
      </c>
      <c r="F58" s="22"/>
      <c r="G58" s="2"/>
      <c r="H58" s="26">
        <v>12</v>
      </c>
      <c r="I58" s="22"/>
      <c r="J58" s="6" t="s">
        <v>356</v>
      </c>
      <c r="K58" s="22"/>
      <c r="L58" s="74" t="s">
        <v>1118</v>
      </c>
      <c r="M58" s="22"/>
      <c r="N58" s="73" t="s">
        <v>193</v>
      </c>
      <c r="O58" s="22"/>
      <c r="P58" s="36">
        <v>28</v>
      </c>
      <c r="Q58" s="22"/>
      <c r="R58" s="40">
        <v>35</v>
      </c>
      <c r="S58" s="22"/>
      <c r="T58" s="73" t="s">
        <v>193</v>
      </c>
    </row>
    <row r="59" spans="2:20">
      <c r="B59">
        <v>57</v>
      </c>
      <c r="C59" s="19" t="s">
        <v>382</v>
      </c>
      <c r="D59" s="22"/>
      <c r="E59" s="6" t="s">
        <v>383</v>
      </c>
      <c r="F59" s="22"/>
      <c r="G59" s="6" t="s">
        <v>383</v>
      </c>
      <c r="H59" s="26">
        <v>12</v>
      </c>
      <c r="I59" s="22"/>
      <c r="J59" s="6" t="s">
        <v>384</v>
      </c>
      <c r="K59" s="22"/>
      <c r="L59" s="74" t="s">
        <v>1118</v>
      </c>
      <c r="M59" s="22"/>
      <c r="N59" s="73" t="s">
        <v>193</v>
      </c>
      <c r="O59" s="22"/>
      <c r="P59" s="36">
        <v>24</v>
      </c>
      <c r="Q59" s="22"/>
      <c r="R59" s="40">
        <v>35</v>
      </c>
      <c r="S59" s="22"/>
      <c r="T59" s="73" t="s">
        <v>193</v>
      </c>
    </row>
    <row r="60" spans="2:20">
      <c r="B60">
        <v>58</v>
      </c>
      <c r="C60" s="19" t="s">
        <v>385</v>
      </c>
      <c r="D60" s="22"/>
      <c r="E60" s="6" t="s">
        <v>386</v>
      </c>
      <c r="F60" s="22"/>
      <c r="G60" s="6" t="s">
        <v>387</v>
      </c>
      <c r="H60" s="26">
        <v>12</v>
      </c>
      <c r="I60" s="22"/>
      <c r="J60" s="6" t="s">
        <v>373</v>
      </c>
      <c r="K60" s="22"/>
      <c r="L60" s="74" t="s">
        <v>1118</v>
      </c>
      <c r="M60" s="22"/>
      <c r="N60" s="73" t="s">
        <v>193</v>
      </c>
      <c r="O60" s="22"/>
      <c r="P60" s="36">
        <v>24.99</v>
      </c>
      <c r="Q60" s="22"/>
      <c r="R60" s="40">
        <v>35</v>
      </c>
      <c r="S60" s="22"/>
      <c r="T60" s="73" t="s">
        <v>193</v>
      </c>
    </row>
    <row r="61" spans="2:20">
      <c r="B61">
        <v>59</v>
      </c>
      <c r="C61" s="19" t="s">
        <v>388</v>
      </c>
      <c r="D61" s="22"/>
      <c r="E61" s="6" t="s">
        <v>389</v>
      </c>
      <c r="F61" s="22"/>
      <c r="G61" s="2" t="s">
        <v>390</v>
      </c>
      <c r="H61" s="26">
        <v>12</v>
      </c>
      <c r="I61" s="22"/>
      <c r="J61" s="6" t="s">
        <v>122</v>
      </c>
      <c r="K61" s="22"/>
      <c r="L61" s="74" t="s">
        <v>1118</v>
      </c>
      <c r="M61" s="22"/>
      <c r="N61" s="73" t="s">
        <v>193</v>
      </c>
      <c r="O61" s="22"/>
      <c r="P61" s="36">
        <v>24.99</v>
      </c>
      <c r="Q61" s="22"/>
      <c r="R61" s="40">
        <v>35</v>
      </c>
      <c r="S61" s="22"/>
      <c r="T61" s="73" t="s">
        <v>193</v>
      </c>
    </row>
    <row r="62" spans="2:20">
      <c r="B62">
        <v>60</v>
      </c>
      <c r="C62" s="19" t="s">
        <v>391</v>
      </c>
      <c r="D62" s="22"/>
      <c r="E62" s="6" t="s">
        <v>392</v>
      </c>
      <c r="F62" s="22"/>
      <c r="G62" s="2" t="s">
        <v>393</v>
      </c>
      <c r="H62" s="26">
        <v>12</v>
      </c>
      <c r="I62" s="22"/>
      <c r="J62" s="6" t="s">
        <v>394</v>
      </c>
      <c r="K62" s="22"/>
      <c r="L62" s="74" t="s">
        <v>1118</v>
      </c>
      <c r="M62" s="22"/>
      <c r="N62" s="73" t="s">
        <v>193</v>
      </c>
      <c r="O62" s="22"/>
      <c r="P62" s="36">
        <v>27.5</v>
      </c>
      <c r="Q62" s="22"/>
      <c r="R62" s="40">
        <v>35</v>
      </c>
      <c r="S62" s="22"/>
      <c r="T62" s="73" t="s">
        <v>193</v>
      </c>
    </row>
    <row r="63" spans="2:20">
      <c r="B63">
        <v>61</v>
      </c>
      <c r="C63" s="19" t="s">
        <v>395</v>
      </c>
      <c r="D63" s="22"/>
      <c r="E63" s="6" t="s">
        <v>392</v>
      </c>
      <c r="F63" s="22"/>
      <c r="G63" s="2" t="s">
        <v>393</v>
      </c>
      <c r="H63" s="26">
        <v>12</v>
      </c>
      <c r="I63" s="22"/>
      <c r="J63" s="6" t="s">
        <v>394</v>
      </c>
      <c r="K63" s="22"/>
      <c r="L63" s="74" t="s">
        <v>1118</v>
      </c>
      <c r="M63" s="22"/>
      <c r="N63" s="73" t="s">
        <v>193</v>
      </c>
      <c r="O63" s="22"/>
      <c r="P63" s="36">
        <v>27.5</v>
      </c>
      <c r="Q63" s="22"/>
      <c r="R63" s="40">
        <v>35</v>
      </c>
      <c r="S63" s="22"/>
      <c r="T63" s="73" t="s">
        <v>193</v>
      </c>
    </row>
    <row r="64" spans="2:20">
      <c r="B64">
        <v>62</v>
      </c>
      <c r="C64" s="19" t="s">
        <v>396</v>
      </c>
      <c r="D64" s="22"/>
      <c r="E64" s="6" t="s">
        <v>397</v>
      </c>
      <c r="F64" s="22"/>
      <c r="G64" s="2" t="s">
        <v>398</v>
      </c>
      <c r="H64" s="26">
        <v>12</v>
      </c>
      <c r="I64" s="22"/>
      <c r="J64" s="6" t="s">
        <v>394</v>
      </c>
      <c r="K64" s="22"/>
      <c r="L64" s="74" t="s">
        <v>1118</v>
      </c>
      <c r="M64" s="22"/>
      <c r="N64" s="73" t="s">
        <v>193</v>
      </c>
      <c r="O64" s="22"/>
      <c r="P64" s="36">
        <v>27.5</v>
      </c>
      <c r="Q64" s="22"/>
      <c r="R64" s="40">
        <v>35</v>
      </c>
      <c r="S64" s="22"/>
      <c r="T64" s="73" t="s">
        <v>193</v>
      </c>
    </row>
    <row r="65" spans="2:20">
      <c r="B65">
        <v>63</v>
      </c>
      <c r="C65" s="19" t="s">
        <v>399</v>
      </c>
      <c r="D65" s="22"/>
      <c r="E65" s="33" t="s">
        <v>400</v>
      </c>
      <c r="F65" s="22"/>
      <c r="G65" s="6" t="s">
        <v>401</v>
      </c>
      <c r="H65" s="26">
        <v>12</v>
      </c>
      <c r="I65" s="22"/>
      <c r="J65" s="6" t="s">
        <v>402</v>
      </c>
      <c r="K65" s="22"/>
      <c r="L65" s="74" t="s">
        <v>1118</v>
      </c>
      <c r="M65" s="22"/>
      <c r="N65" s="73" t="s">
        <v>193</v>
      </c>
      <c r="O65" s="22"/>
      <c r="P65" s="36">
        <v>20</v>
      </c>
      <c r="Q65" s="22"/>
      <c r="R65" s="40">
        <v>35</v>
      </c>
      <c r="S65" s="22"/>
      <c r="T65" s="73" t="s">
        <v>193</v>
      </c>
    </row>
    <row r="66" spans="2:20">
      <c r="B66">
        <v>64</v>
      </c>
      <c r="C66" s="19" t="s">
        <v>403</v>
      </c>
      <c r="D66" s="22"/>
      <c r="E66" s="6" t="s">
        <v>404</v>
      </c>
      <c r="F66" s="22"/>
      <c r="G66" s="2" t="s">
        <v>405</v>
      </c>
      <c r="H66" s="26">
        <v>12</v>
      </c>
      <c r="I66" s="22"/>
      <c r="J66" s="6" t="s">
        <v>406</v>
      </c>
      <c r="K66" s="22"/>
      <c r="L66" s="74" t="s">
        <v>1118</v>
      </c>
      <c r="M66" s="22"/>
      <c r="N66" s="73" t="s">
        <v>193</v>
      </c>
      <c r="O66" s="22"/>
      <c r="P66" s="36">
        <v>24.5</v>
      </c>
      <c r="Q66" s="22"/>
      <c r="R66" s="40">
        <v>35</v>
      </c>
      <c r="S66" s="22"/>
      <c r="T66" s="73" t="s">
        <v>193</v>
      </c>
    </row>
    <row r="67" spans="2:20">
      <c r="B67">
        <v>65</v>
      </c>
      <c r="C67" s="77" t="s">
        <v>407</v>
      </c>
      <c r="D67" s="22"/>
      <c r="E67" s="6" t="s">
        <v>408</v>
      </c>
      <c r="F67" s="22"/>
      <c r="G67" s="2" t="s">
        <v>409</v>
      </c>
      <c r="H67" s="26">
        <v>12</v>
      </c>
      <c r="I67" s="22"/>
      <c r="J67" s="6" t="s">
        <v>402</v>
      </c>
      <c r="K67" s="22"/>
      <c r="L67" s="74" t="s">
        <v>1118</v>
      </c>
      <c r="M67" s="22"/>
      <c r="N67" s="73" t="s">
        <v>193</v>
      </c>
      <c r="O67" s="22"/>
      <c r="P67" s="36">
        <v>20</v>
      </c>
      <c r="Q67" s="22"/>
      <c r="R67" s="40">
        <v>35</v>
      </c>
      <c r="S67" s="22"/>
      <c r="T67" s="73" t="s">
        <v>193</v>
      </c>
    </row>
    <row r="68" spans="2:20">
      <c r="B68">
        <v>66</v>
      </c>
      <c r="C68" s="19" t="s">
        <v>410</v>
      </c>
      <c r="D68" s="22"/>
      <c r="E68" s="6" t="s">
        <v>411</v>
      </c>
      <c r="F68" s="22"/>
      <c r="G68" s="6" t="s">
        <v>412</v>
      </c>
      <c r="H68" s="26">
        <v>12</v>
      </c>
      <c r="I68" s="22"/>
      <c r="J68" s="6" t="s">
        <v>373</v>
      </c>
      <c r="K68" s="22"/>
      <c r="L68" s="74" t="s">
        <v>1118</v>
      </c>
      <c r="M68" s="22"/>
      <c r="N68" s="73" t="s">
        <v>193</v>
      </c>
      <c r="O68" s="22"/>
      <c r="P68" s="36">
        <v>24.5</v>
      </c>
      <c r="Q68" s="22"/>
      <c r="R68" s="40">
        <v>35</v>
      </c>
      <c r="S68" s="22"/>
      <c r="T68" s="73" t="s">
        <v>193</v>
      </c>
    </row>
    <row r="69" spans="2:20">
      <c r="B69">
        <v>67</v>
      </c>
      <c r="C69" s="19" t="s">
        <v>413</v>
      </c>
      <c r="D69" s="22"/>
      <c r="E69" s="6" t="s">
        <v>414</v>
      </c>
      <c r="F69" s="22"/>
      <c r="G69" s="2" t="s">
        <v>415</v>
      </c>
      <c r="H69" s="26">
        <v>12</v>
      </c>
      <c r="I69" s="22"/>
      <c r="J69" s="6" t="s">
        <v>402</v>
      </c>
      <c r="K69" s="22"/>
      <c r="L69" s="74" t="s">
        <v>1118</v>
      </c>
      <c r="M69" s="22"/>
      <c r="N69" s="73" t="s">
        <v>193</v>
      </c>
      <c r="O69" s="22"/>
      <c r="P69" s="36">
        <v>24.5</v>
      </c>
      <c r="Q69" s="22"/>
      <c r="R69" s="40">
        <v>35</v>
      </c>
      <c r="S69" s="22"/>
      <c r="T69" s="73" t="s">
        <v>193</v>
      </c>
    </row>
    <row r="70" spans="2:20">
      <c r="B70">
        <v>68</v>
      </c>
      <c r="C70" s="19" t="s">
        <v>416</v>
      </c>
      <c r="D70" s="22"/>
      <c r="E70" s="6" t="s">
        <v>417</v>
      </c>
      <c r="F70" s="22"/>
      <c r="G70" s="2" t="s">
        <v>418</v>
      </c>
      <c r="H70" s="26">
        <v>12</v>
      </c>
      <c r="I70" s="22"/>
      <c r="J70" s="6" t="s">
        <v>419</v>
      </c>
      <c r="K70" s="22"/>
      <c r="L70" s="74" t="s">
        <v>1118</v>
      </c>
      <c r="M70" s="22"/>
      <c r="N70" s="73" t="s">
        <v>193</v>
      </c>
      <c r="O70" s="22"/>
      <c r="P70" s="36">
        <v>27.5</v>
      </c>
      <c r="Q70" s="22"/>
      <c r="R70" s="40">
        <v>35</v>
      </c>
      <c r="S70" s="22"/>
      <c r="T70" s="73" t="s">
        <v>193</v>
      </c>
    </row>
    <row r="71" spans="2:20">
      <c r="B71">
        <v>69</v>
      </c>
      <c r="C71" s="19" t="s">
        <v>420</v>
      </c>
      <c r="D71" s="22"/>
      <c r="E71" s="6" t="s">
        <v>421</v>
      </c>
      <c r="F71" s="22"/>
      <c r="G71" s="2" t="s">
        <v>422</v>
      </c>
      <c r="H71" s="26">
        <v>12</v>
      </c>
      <c r="I71" s="22"/>
      <c r="J71" s="6" t="s">
        <v>419</v>
      </c>
      <c r="K71" s="22"/>
      <c r="L71" s="74" t="s">
        <v>1118</v>
      </c>
      <c r="M71" s="22"/>
      <c r="N71" s="73" t="s">
        <v>193</v>
      </c>
      <c r="O71" s="22"/>
      <c r="P71" s="36">
        <v>25</v>
      </c>
      <c r="Q71" s="22"/>
      <c r="R71" s="40">
        <v>35</v>
      </c>
      <c r="S71" s="22"/>
      <c r="T71" s="73" t="s">
        <v>193</v>
      </c>
    </row>
    <row r="72" spans="2:20">
      <c r="B72">
        <v>70</v>
      </c>
      <c r="C72" s="19" t="s">
        <v>423</v>
      </c>
      <c r="D72" s="22"/>
      <c r="E72" s="6" t="s">
        <v>424</v>
      </c>
      <c r="F72" s="22"/>
      <c r="G72" s="2" t="s">
        <v>425</v>
      </c>
      <c r="H72" s="26">
        <v>12</v>
      </c>
      <c r="I72" s="22"/>
      <c r="J72" s="6" t="s">
        <v>426</v>
      </c>
      <c r="K72" s="22"/>
      <c r="L72" s="74" t="s">
        <v>1118</v>
      </c>
      <c r="M72" s="22"/>
      <c r="N72" s="73" t="s">
        <v>193</v>
      </c>
      <c r="O72" s="22"/>
      <c r="P72" s="36">
        <v>25</v>
      </c>
      <c r="Q72" s="22"/>
      <c r="R72" s="40">
        <v>35</v>
      </c>
      <c r="S72" s="22"/>
      <c r="T72" s="73" t="s">
        <v>193</v>
      </c>
    </row>
    <row r="73" spans="2:20">
      <c r="B73">
        <v>71</v>
      </c>
      <c r="C73" s="19" t="s">
        <v>428</v>
      </c>
      <c r="D73" s="22"/>
      <c r="E73" s="6" t="s">
        <v>429</v>
      </c>
      <c r="F73" s="22"/>
      <c r="G73" s="2" t="s">
        <v>430</v>
      </c>
      <c r="H73" s="26">
        <v>12</v>
      </c>
      <c r="I73" s="22"/>
      <c r="J73" s="6" t="s">
        <v>431</v>
      </c>
      <c r="K73" s="22"/>
      <c r="L73" s="74" t="s">
        <v>1118</v>
      </c>
      <c r="M73" s="22"/>
      <c r="N73" s="73" t="s">
        <v>193</v>
      </c>
      <c r="O73" s="22"/>
      <c r="P73" s="36">
        <v>27.5</v>
      </c>
      <c r="Q73" s="22"/>
      <c r="R73" s="40">
        <v>35</v>
      </c>
      <c r="S73" s="22"/>
      <c r="T73" s="73" t="s">
        <v>193</v>
      </c>
    </row>
    <row r="74" spans="2:20">
      <c r="B74">
        <v>72</v>
      </c>
      <c r="C74" s="19" t="s">
        <v>433</v>
      </c>
      <c r="D74" s="22"/>
      <c r="E74" s="6" t="s">
        <v>434</v>
      </c>
      <c r="F74" s="22"/>
      <c r="G74" s="6" t="s">
        <v>434</v>
      </c>
      <c r="H74" s="26">
        <v>12</v>
      </c>
      <c r="I74" s="22"/>
      <c r="J74" s="6" t="s">
        <v>426</v>
      </c>
      <c r="K74" s="22"/>
      <c r="L74" s="74" t="s">
        <v>1118</v>
      </c>
      <c r="M74" s="22"/>
      <c r="N74" s="73" t="s">
        <v>193</v>
      </c>
      <c r="O74" s="22"/>
      <c r="P74" s="36">
        <v>21.78</v>
      </c>
      <c r="Q74" s="22"/>
      <c r="R74" s="40">
        <v>35</v>
      </c>
      <c r="S74" s="22"/>
      <c r="T74" s="73" t="s">
        <v>193</v>
      </c>
    </row>
    <row r="75" spans="2:20">
      <c r="B75">
        <v>73</v>
      </c>
      <c r="C75" s="19" t="s">
        <v>435</v>
      </c>
      <c r="D75" s="22"/>
      <c r="E75" s="6" t="s">
        <v>436</v>
      </c>
      <c r="F75" s="22"/>
      <c r="G75" s="2" t="s">
        <v>437</v>
      </c>
      <c r="H75" s="26">
        <v>12</v>
      </c>
      <c r="I75" s="22"/>
      <c r="J75" s="6" t="s">
        <v>394</v>
      </c>
      <c r="K75" s="22"/>
      <c r="L75" s="74" t="s">
        <v>1118</v>
      </c>
      <c r="M75" s="22"/>
      <c r="N75" s="73" t="s">
        <v>193</v>
      </c>
      <c r="O75" s="22"/>
      <c r="P75" s="36">
        <v>24.5</v>
      </c>
      <c r="Q75" s="22"/>
      <c r="R75" s="40">
        <v>35</v>
      </c>
      <c r="S75" s="22"/>
      <c r="T75" s="73" t="s">
        <v>193</v>
      </c>
    </row>
    <row r="76" spans="2:20">
      <c r="B76">
        <v>74</v>
      </c>
      <c r="C76" s="19" t="s">
        <v>438</v>
      </c>
      <c r="D76" s="22"/>
      <c r="E76" s="6" t="s">
        <v>439</v>
      </c>
      <c r="F76" s="22"/>
      <c r="G76" s="2" t="s">
        <v>440</v>
      </c>
      <c r="H76" s="26">
        <v>12</v>
      </c>
      <c r="I76" s="22"/>
      <c r="J76" s="6" t="s">
        <v>419</v>
      </c>
      <c r="K76" s="22"/>
      <c r="L76" s="74" t="s">
        <v>1118</v>
      </c>
      <c r="M76" s="22"/>
      <c r="N76" s="73" t="s">
        <v>193</v>
      </c>
      <c r="O76" s="22"/>
      <c r="P76" s="36">
        <v>27.5</v>
      </c>
      <c r="Q76" s="22"/>
      <c r="R76" s="40">
        <v>35</v>
      </c>
      <c r="S76" s="22"/>
      <c r="T76" s="73" t="s">
        <v>193</v>
      </c>
    </row>
    <row r="77" spans="2:20">
      <c r="B77">
        <v>75</v>
      </c>
      <c r="C77" s="19" t="s">
        <v>441</v>
      </c>
      <c r="D77" s="22"/>
      <c r="E77" s="6" t="s">
        <v>442</v>
      </c>
      <c r="F77" s="22"/>
      <c r="G77" s="2" t="s">
        <v>443</v>
      </c>
      <c r="H77" s="26">
        <v>12</v>
      </c>
      <c r="I77" s="22"/>
      <c r="J77" s="6" t="s">
        <v>419</v>
      </c>
      <c r="K77" s="22"/>
      <c r="L77" s="74" t="s">
        <v>1118</v>
      </c>
      <c r="M77" s="22"/>
      <c r="N77" s="73" t="s">
        <v>193</v>
      </c>
      <c r="O77" s="22"/>
      <c r="P77" s="36">
        <v>27.5</v>
      </c>
      <c r="Q77" s="22"/>
      <c r="R77" s="40">
        <v>35</v>
      </c>
      <c r="S77" s="22"/>
      <c r="T77" s="73" t="s">
        <v>193</v>
      </c>
    </row>
    <row r="78" spans="2:20">
      <c r="B78">
        <v>76</v>
      </c>
      <c r="C78" s="19" t="s">
        <v>444</v>
      </c>
      <c r="D78" s="22"/>
      <c r="E78" s="6" t="s">
        <v>445</v>
      </c>
      <c r="F78" s="22"/>
      <c r="G78" s="6" t="s">
        <v>446</v>
      </c>
      <c r="H78" s="26">
        <v>12</v>
      </c>
      <c r="I78" s="22"/>
      <c r="J78" s="6" t="s">
        <v>419</v>
      </c>
      <c r="K78" s="22"/>
      <c r="L78" s="74" t="s">
        <v>1118</v>
      </c>
      <c r="M78" s="22"/>
      <c r="N78" s="73" t="s">
        <v>193</v>
      </c>
      <c r="O78" s="22"/>
      <c r="P78" s="36">
        <v>27.5</v>
      </c>
      <c r="Q78" s="22"/>
      <c r="R78" s="40">
        <v>35</v>
      </c>
      <c r="S78" s="22"/>
      <c r="T78" s="73" t="s">
        <v>193</v>
      </c>
    </row>
    <row r="79" spans="2:20">
      <c r="B79">
        <v>77</v>
      </c>
      <c r="C79" s="19" t="s">
        <v>447</v>
      </c>
      <c r="D79" s="22"/>
      <c r="E79" s="6" t="s">
        <v>448</v>
      </c>
      <c r="F79" s="22"/>
      <c r="G79" s="2" t="s">
        <v>449</v>
      </c>
      <c r="H79" s="26">
        <v>12</v>
      </c>
      <c r="I79" s="22"/>
      <c r="J79" s="6" t="s">
        <v>419</v>
      </c>
      <c r="K79" s="22"/>
      <c r="L79" s="74" t="s">
        <v>1118</v>
      </c>
      <c r="M79" s="22"/>
      <c r="N79" s="73" t="s">
        <v>193</v>
      </c>
      <c r="O79" s="22"/>
      <c r="P79" s="36">
        <v>27.5</v>
      </c>
      <c r="Q79" s="22"/>
      <c r="R79" s="40">
        <v>35</v>
      </c>
      <c r="S79" s="22"/>
      <c r="T79" s="73" t="s">
        <v>193</v>
      </c>
    </row>
    <row r="80" spans="2:20">
      <c r="B80">
        <v>78</v>
      </c>
      <c r="C80" s="76" t="s">
        <v>450</v>
      </c>
      <c r="D80" s="22"/>
      <c r="E80" s="6" t="s">
        <v>451</v>
      </c>
      <c r="F80" s="22"/>
      <c r="G80" s="2" t="s">
        <v>452</v>
      </c>
      <c r="H80" s="20">
        <v>12</v>
      </c>
      <c r="I80" s="22"/>
      <c r="J80" s="6" t="s">
        <v>108</v>
      </c>
      <c r="K80" s="22"/>
      <c r="L80" s="74" t="s">
        <v>1118</v>
      </c>
      <c r="M80" s="22"/>
      <c r="N80" s="73" t="s">
        <v>193</v>
      </c>
      <c r="O80" s="22"/>
      <c r="P80" s="36">
        <v>27.5</v>
      </c>
      <c r="Q80" s="22"/>
      <c r="R80" s="21">
        <v>35</v>
      </c>
      <c r="S80" s="22"/>
      <c r="T80" s="73" t="s">
        <v>193</v>
      </c>
    </row>
    <row r="81" spans="2:20">
      <c r="B81">
        <v>79</v>
      </c>
      <c r="C81" s="19" t="s">
        <v>453</v>
      </c>
      <c r="D81" s="22"/>
      <c r="E81" s="6" t="s">
        <v>454</v>
      </c>
      <c r="F81" s="22"/>
      <c r="G81" s="2" t="s">
        <v>455</v>
      </c>
      <c r="H81" s="20">
        <v>12</v>
      </c>
      <c r="I81" s="22"/>
      <c r="J81" s="6" t="s">
        <v>419</v>
      </c>
      <c r="K81" s="22"/>
      <c r="L81" s="74" t="s">
        <v>1118</v>
      </c>
      <c r="M81" s="22"/>
      <c r="N81" s="73" t="s">
        <v>193</v>
      </c>
      <c r="O81" s="22"/>
      <c r="P81" s="36">
        <v>27.5</v>
      </c>
      <c r="Q81" s="22"/>
      <c r="R81" s="40">
        <v>35</v>
      </c>
      <c r="S81" s="22"/>
      <c r="T81" s="73" t="s">
        <v>193</v>
      </c>
    </row>
    <row r="82" spans="2:20">
      <c r="B82">
        <v>80</v>
      </c>
      <c r="C82" s="76" t="s">
        <v>456</v>
      </c>
      <c r="D82" s="22"/>
      <c r="E82" s="6" t="s">
        <v>457</v>
      </c>
      <c r="F82" s="22"/>
      <c r="G82" s="2" t="s">
        <v>458</v>
      </c>
      <c r="H82" s="20">
        <v>12</v>
      </c>
      <c r="I82" s="22"/>
      <c r="J82" s="6" t="s">
        <v>419</v>
      </c>
      <c r="K82" s="22"/>
      <c r="L82" s="74" t="s">
        <v>1118</v>
      </c>
      <c r="M82" s="22"/>
      <c r="N82" s="73" t="s">
        <v>193</v>
      </c>
      <c r="O82" s="22"/>
      <c r="P82" s="36">
        <v>22</v>
      </c>
      <c r="Q82" s="22"/>
      <c r="R82" s="40">
        <v>35</v>
      </c>
      <c r="S82" s="22"/>
      <c r="T82" s="73" t="s">
        <v>193</v>
      </c>
    </row>
    <row r="83" spans="2:20">
      <c r="B83">
        <v>81</v>
      </c>
      <c r="C83" s="77" t="s">
        <v>459</v>
      </c>
      <c r="D83" s="22"/>
      <c r="E83" s="6" t="s">
        <v>460</v>
      </c>
      <c r="F83" s="22"/>
      <c r="G83" s="6" t="s">
        <v>460</v>
      </c>
      <c r="H83" s="20">
        <v>12</v>
      </c>
      <c r="I83" s="22"/>
      <c r="J83" s="6" t="s">
        <v>419</v>
      </c>
      <c r="K83" s="22"/>
      <c r="L83" s="74" t="s">
        <v>1118</v>
      </c>
      <c r="M83" s="22"/>
      <c r="N83" s="73" t="s">
        <v>193</v>
      </c>
      <c r="O83" s="22"/>
      <c r="P83" s="36">
        <v>21.5</v>
      </c>
      <c r="Q83" s="22"/>
      <c r="R83" s="40">
        <v>35</v>
      </c>
      <c r="S83" s="22"/>
      <c r="T83" s="73" t="s">
        <v>193</v>
      </c>
    </row>
    <row r="84" spans="2:20">
      <c r="B84">
        <v>82</v>
      </c>
      <c r="C84" s="19" t="s">
        <v>461</v>
      </c>
      <c r="D84" s="22"/>
      <c r="E84" s="6" t="s">
        <v>462</v>
      </c>
      <c r="F84" s="22"/>
      <c r="G84" s="2" t="s">
        <v>463</v>
      </c>
      <c r="H84" s="20">
        <v>12</v>
      </c>
      <c r="I84" s="22"/>
      <c r="J84" s="6" t="s">
        <v>419</v>
      </c>
      <c r="K84" s="22"/>
      <c r="L84" s="74" t="s">
        <v>1118</v>
      </c>
      <c r="M84" s="22"/>
      <c r="N84" s="73" t="s">
        <v>193</v>
      </c>
      <c r="O84" s="22"/>
      <c r="P84" s="36">
        <v>22</v>
      </c>
      <c r="Q84" s="22"/>
      <c r="R84" s="40">
        <v>35</v>
      </c>
      <c r="S84" s="22"/>
      <c r="T84" s="73" t="s">
        <v>193</v>
      </c>
    </row>
    <row r="85" spans="2:20">
      <c r="B85">
        <v>83</v>
      </c>
      <c r="C85" s="19" t="s">
        <v>464</v>
      </c>
      <c r="D85" s="22"/>
      <c r="E85" s="6" t="s">
        <v>465</v>
      </c>
      <c r="F85" s="22"/>
      <c r="G85" s="2" t="s">
        <v>466</v>
      </c>
      <c r="H85" s="20">
        <v>12</v>
      </c>
      <c r="I85" s="22"/>
      <c r="J85" s="6" t="s">
        <v>419</v>
      </c>
      <c r="K85" s="22"/>
      <c r="L85" s="74" t="s">
        <v>1118</v>
      </c>
      <c r="M85" s="22"/>
      <c r="N85" s="73" t="s">
        <v>193</v>
      </c>
      <c r="O85" s="22"/>
      <c r="P85" s="36">
        <v>27.5</v>
      </c>
      <c r="Q85" s="22"/>
      <c r="R85" s="40">
        <v>35</v>
      </c>
      <c r="S85" s="22"/>
      <c r="T85" s="73" t="s">
        <v>193</v>
      </c>
    </row>
    <row r="86" spans="2:20">
      <c r="B86">
        <v>84</v>
      </c>
      <c r="C86" s="77" t="s">
        <v>467</v>
      </c>
      <c r="D86" s="22"/>
      <c r="E86" s="6" t="s">
        <v>468</v>
      </c>
      <c r="F86" s="22"/>
      <c r="G86" s="2" t="s">
        <v>469</v>
      </c>
      <c r="H86" s="20">
        <v>12</v>
      </c>
      <c r="I86" s="22"/>
      <c r="J86" s="2" t="s">
        <v>261</v>
      </c>
      <c r="K86" s="22"/>
      <c r="L86" s="74" t="s">
        <v>1118</v>
      </c>
      <c r="M86" s="22"/>
      <c r="N86" s="73" t="s">
        <v>193</v>
      </c>
      <c r="O86" s="22"/>
      <c r="P86" s="36">
        <v>24.99</v>
      </c>
      <c r="Q86" s="22"/>
      <c r="R86" s="40">
        <v>35</v>
      </c>
      <c r="S86" s="22"/>
      <c r="T86" s="73" t="s">
        <v>193</v>
      </c>
    </row>
    <row r="87" spans="2:20">
      <c r="B87">
        <v>85</v>
      </c>
      <c r="C87" s="77" t="s">
        <v>470</v>
      </c>
      <c r="D87" s="22"/>
      <c r="E87" s="6" t="s">
        <v>471</v>
      </c>
      <c r="F87" s="22"/>
      <c r="G87" s="2" t="s">
        <v>246</v>
      </c>
      <c r="H87" s="20">
        <v>12</v>
      </c>
      <c r="I87" s="22"/>
      <c r="J87" s="6" t="s">
        <v>472</v>
      </c>
      <c r="K87" s="22"/>
      <c r="L87" s="74" t="s">
        <v>1118</v>
      </c>
      <c r="M87" s="22"/>
      <c r="N87" s="73" t="s">
        <v>193</v>
      </c>
      <c r="O87" s="22"/>
      <c r="P87" s="36">
        <v>18</v>
      </c>
      <c r="Q87" s="22"/>
      <c r="R87" s="40">
        <v>35</v>
      </c>
      <c r="S87" s="22"/>
      <c r="T87" s="73" t="s">
        <v>193</v>
      </c>
    </row>
    <row r="88" spans="2:20">
      <c r="B88">
        <v>86</v>
      </c>
      <c r="C88" s="19" t="s">
        <v>473</v>
      </c>
      <c r="D88" s="22"/>
      <c r="E88" s="6" t="s">
        <v>474</v>
      </c>
      <c r="F88" s="22"/>
      <c r="G88" s="2" t="s">
        <v>475</v>
      </c>
      <c r="H88" s="20">
        <v>12</v>
      </c>
      <c r="I88" s="22"/>
      <c r="J88" s="6" t="s">
        <v>108</v>
      </c>
      <c r="K88" s="22"/>
      <c r="L88" s="74" t="s">
        <v>1118</v>
      </c>
      <c r="M88" s="22"/>
      <c r="N88" s="73" t="s">
        <v>193</v>
      </c>
      <c r="O88" s="22"/>
      <c r="P88" s="36">
        <v>22</v>
      </c>
      <c r="Q88" s="22"/>
      <c r="R88" s="40">
        <v>35</v>
      </c>
      <c r="S88" s="22"/>
      <c r="T88" s="73" t="s">
        <v>193</v>
      </c>
    </row>
    <row r="89" spans="2:20">
      <c r="B89">
        <v>87</v>
      </c>
      <c r="C89" s="19" t="s">
        <v>102</v>
      </c>
      <c r="D89" s="22"/>
      <c r="E89" s="2" t="s">
        <v>72</v>
      </c>
      <c r="F89" s="22"/>
      <c r="G89" s="2" t="s">
        <v>65</v>
      </c>
      <c r="H89" s="20">
        <v>12</v>
      </c>
      <c r="I89" s="22"/>
      <c r="J89" s="2" t="s">
        <v>77</v>
      </c>
      <c r="K89" s="22"/>
      <c r="L89" s="74" t="s">
        <v>1118</v>
      </c>
      <c r="M89" s="22"/>
      <c r="N89" s="73" t="s">
        <v>193</v>
      </c>
      <c r="O89" s="22"/>
      <c r="P89" s="37">
        <v>16</v>
      </c>
      <c r="Q89" s="22"/>
      <c r="R89" s="40">
        <v>35</v>
      </c>
      <c r="S89" s="22"/>
      <c r="T89" s="73" t="s">
        <v>193</v>
      </c>
    </row>
    <row r="90" spans="2:20">
      <c r="B90">
        <v>88</v>
      </c>
      <c r="C90" s="76" t="s">
        <v>476</v>
      </c>
      <c r="D90" s="22"/>
      <c r="E90" s="6" t="s">
        <v>477</v>
      </c>
      <c r="F90" s="22"/>
      <c r="G90" s="2" t="s">
        <v>478</v>
      </c>
      <c r="H90" s="20">
        <v>12</v>
      </c>
      <c r="I90" s="22"/>
      <c r="J90" s="6" t="s">
        <v>261</v>
      </c>
      <c r="K90" s="22"/>
      <c r="L90" s="74" t="s">
        <v>1118</v>
      </c>
      <c r="M90" s="22"/>
      <c r="N90" s="73" t="s">
        <v>193</v>
      </c>
      <c r="O90" s="22"/>
      <c r="P90" s="36">
        <v>24.99</v>
      </c>
      <c r="Q90" s="22"/>
      <c r="R90" s="40">
        <v>35</v>
      </c>
      <c r="S90" s="22"/>
      <c r="T90" s="73" t="s">
        <v>193</v>
      </c>
    </row>
    <row r="91" spans="2:20">
      <c r="B91">
        <v>89</v>
      </c>
      <c r="C91" s="77" t="s">
        <v>104</v>
      </c>
      <c r="D91" s="22"/>
      <c r="E91" s="6" t="s">
        <v>1080</v>
      </c>
      <c r="F91" s="22"/>
      <c r="G91" s="2" t="s">
        <v>105</v>
      </c>
      <c r="H91" s="20">
        <v>12</v>
      </c>
      <c r="I91" s="22"/>
      <c r="J91" s="6" t="s">
        <v>106</v>
      </c>
      <c r="K91" s="22"/>
      <c r="L91" s="74" t="s">
        <v>1118</v>
      </c>
      <c r="M91" s="22"/>
      <c r="N91" s="73" t="s">
        <v>193</v>
      </c>
      <c r="O91" s="22"/>
      <c r="P91" s="36">
        <v>30</v>
      </c>
      <c r="Q91" s="22"/>
      <c r="R91" s="21">
        <v>35</v>
      </c>
      <c r="S91" s="22"/>
      <c r="T91" s="73" t="s">
        <v>193</v>
      </c>
    </row>
    <row r="92" spans="2:20">
      <c r="B92">
        <v>90</v>
      </c>
      <c r="C92" s="77" t="s">
        <v>479</v>
      </c>
      <c r="D92" s="22"/>
      <c r="E92" s="6" t="s">
        <v>480</v>
      </c>
      <c r="F92" s="22"/>
      <c r="G92" s="2" t="s">
        <v>481</v>
      </c>
      <c r="H92" s="20">
        <v>12</v>
      </c>
      <c r="I92" s="22"/>
      <c r="J92" s="6" t="s">
        <v>261</v>
      </c>
      <c r="K92" s="22"/>
      <c r="L92" s="74" t="s">
        <v>1118</v>
      </c>
      <c r="M92" s="22"/>
      <c r="N92" s="73" t="s">
        <v>193</v>
      </c>
      <c r="O92" s="22"/>
      <c r="P92" s="36">
        <v>24.99</v>
      </c>
      <c r="Q92" s="22"/>
      <c r="R92" s="40">
        <v>35</v>
      </c>
      <c r="S92" s="22"/>
      <c r="T92" s="73" t="s">
        <v>193</v>
      </c>
    </row>
    <row r="93" spans="2:20">
      <c r="B93">
        <v>91</v>
      </c>
      <c r="C93" s="19" t="s">
        <v>482</v>
      </c>
      <c r="D93" s="22"/>
      <c r="E93" s="6" t="s">
        <v>483</v>
      </c>
      <c r="F93" s="22"/>
      <c r="G93" s="2" t="s">
        <v>484</v>
      </c>
      <c r="H93" s="20">
        <v>12</v>
      </c>
      <c r="I93" s="22"/>
      <c r="J93" s="6" t="s">
        <v>261</v>
      </c>
      <c r="K93" s="22"/>
      <c r="L93" s="74" t="s">
        <v>1118</v>
      </c>
      <c r="M93" s="22"/>
      <c r="N93" s="73" t="s">
        <v>193</v>
      </c>
      <c r="O93" s="22"/>
      <c r="P93" s="36">
        <v>20</v>
      </c>
      <c r="Q93" s="22"/>
      <c r="R93" s="40">
        <v>35</v>
      </c>
      <c r="S93" s="22"/>
      <c r="T93" s="73" t="s">
        <v>193</v>
      </c>
    </row>
    <row r="94" spans="2:20">
      <c r="B94">
        <v>92</v>
      </c>
      <c r="C94" s="19" t="s">
        <v>485</v>
      </c>
      <c r="D94" s="27"/>
      <c r="E94" s="2" t="s">
        <v>486</v>
      </c>
      <c r="F94" s="27"/>
      <c r="G94" s="2" t="s">
        <v>487</v>
      </c>
      <c r="H94" s="20">
        <v>12</v>
      </c>
      <c r="I94" s="27"/>
      <c r="J94" s="2" t="s">
        <v>77</v>
      </c>
      <c r="K94" s="27"/>
      <c r="L94" s="74" t="s">
        <v>1118</v>
      </c>
      <c r="M94" s="27"/>
      <c r="N94" s="73" t="s">
        <v>193</v>
      </c>
      <c r="O94" s="27"/>
      <c r="P94" s="37">
        <v>30</v>
      </c>
      <c r="Q94" s="27"/>
      <c r="R94" s="40">
        <v>35</v>
      </c>
      <c r="S94" s="27"/>
      <c r="T94" s="73" t="s">
        <v>193</v>
      </c>
    </row>
    <row r="95" spans="2:20">
      <c r="B95">
        <v>93</v>
      </c>
      <c r="C95" s="76" t="s">
        <v>488</v>
      </c>
      <c r="D95" s="22"/>
      <c r="E95" s="2" t="s">
        <v>489</v>
      </c>
      <c r="F95" s="22"/>
      <c r="G95" s="2" t="s">
        <v>490</v>
      </c>
      <c r="H95" s="20">
        <v>12</v>
      </c>
      <c r="I95" s="22"/>
      <c r="J95" s="2" t="s">
        <v>74</v>
      </c>
      <c r="K95" s="22"/>
      <c r="L95" s="74" t="s">
        <v>1118</v>
      </c>
      <c r="M95" s="22"/>
      <c r="N95" s="73" t="s">
        <v>193</v>
      </c>
      <c r="O95" s="22"/>
      <c r="P95" s="37">
        <v>30</v>
      </c>
      <c r="Q95" s="22"/>
      <c r="R95" s="40">
        <v>35</v>
      </c>
      <c r="S95" s="22"/>
      <c r="T95" s="73" t="s">
        <v>193</v>
      </c>
    </row>
    <row r="96" spans="2:20">
      <c r="B96">
        <v>94</v>
      </c>
      <c r="C96" s="77" t="s">
        <v>491</v>
      </c>
      <c r="D96" s="22"/>
      <c r="E96" s="2" t="s">
        <v>492</v>
      </c>
      <c r="F96" s="22"/>
      <c r="G96" s="2" t="s">
        <v>493</v>
      </c>
      <c r="H96" s="20">
        <v>12</v>
      </c>
      <c r="I96" s="22"/>
      <c r="J96" s="2" t="s">
        <v>64</v>
      </c>
      <c r="K96" s="22"/>
      <c r="L96" s="74" t="s">
        <v>1118</v>
      </c>
      <c r="M96" s="22"/>
      <c r="N96" s="73" t="s">
        <v>193</v>
      </c>
      <c r="O96" s="22"/>
      <c r="P96" s="37">
        <v>20</v>
      </c>
      <c r="Q96" s="22"/>
      <c r="R96" s="40">
        <v>35</v>
      </c>
      <c r="S96" s="22"/>
      <c r="T96" s="73" t="s">
        <v>193</v>
      </c>
    </row>
    <row r="97" spans="2:20">
      <c r="B97">
        <v>95</v>
      </c>
      <c r="C97" s="19" t="s">
        <v>73</v>
      </c>
      <c r="D97" s="22"/>
      <c r="E97" s="2" t="s">
        <v>72</v>
      </c>
      <c r="F97" s="22"/>
      <c r="G97" s="2" t="s">
        <v>65</v>
      </c>
      <c r="H97" s="20">
        <v>12</v>
      </c>
      <c r="I97" s="22"/>
      <c r="J97" s="2" t="s">
        <v>68</v>
      </c>
      <c r="K97" s="22"/>
      <c r="L97" s="74" t="s">
        <v>1118</v>
      </c>
      <c r="M97" s="22"/>
      <c r="N97" s="73" t="s">
        <v>193</v>
      </c>
      <c r="O97" s="22"/>
      <c r="P97" s="37">
        <v>16</v>
      </c>
      <c r="Q97" s="22"/>
      <c r="R97" s="40">
        <v>35</v>
      </c>
      <c r="S97" s="22"/>
      <c r="T97" s="73" t="s">
        <v>193</v>
      </c>
    </row>
    <row r="98" spans="2:20">
      <c r="B98">
        <v>96</v>
      </c>
      <c r="C98" s="19" t="s">
        <v>69</v>
      </c>
      <c r="D98" s="22"/>
      <c r="E98" s="2" t="s">
        <v>72</v>
      </c>
      <c r="F98" s="22"/>
      <c r="G98" s="2" t="s">
        <v>65</v>
      </c>
      <c r="H98" s="20">
        <v>12</v>
      </c>
      <c r="I98" s="22"/>
      <c r="J98" s="2" t="s">
        <v>68</v>
      </c>
      <c r="K98" s="22"/>
      <c r="L98" s="74" t="s">
        <v>1118</v>
      </c>
      <c r="M98" s="22"/>
      <c r="N98" s="73" t="s">
        <v>193</v>
      </c>
      <c r="O98" s="22"/>
      <c r="P98" s="37">
        <v>16</v>
      </c>
      <c r="Q98" s="22"/>
      <c r="R98" s="40">
        <v>35</v>
      </c>
      <c r="S98" s="22"/>
      <c r="T98" s="73" t="s">
        <v>193</v>
      </c>
    </row>
    <row r="99" spans="2:20">
      <c r="B99">
        <v>97</v>
      </c>
      <c r="C99" s="19" t="s">
        <v>494</v>
      </c>
      <c r="D99" s="22"/>
      <c r="E99" s="2" t="s">
        <v>495</v>
      </c>
      <c r="F99" s="22"/>
      <c r="G99" s="2" t="s">
        <v>496</v>
      </c>
      <c r="H99" s="20">
        <v>12</v>
      </c>
      <c r="I99" s="22"/>
      <c r="J99" s="2" t="s">
        <v>497</v>
      </c>
      <c r="K99" s="22"/>
      <c r="L99" s="74" t="s">
        <v>1118</v>
      </c>
      <c r="M99" s="22"/>
      <c r="N99" s="73" t="s">
        <v>193</v>
      </c>
      <c r="O99" s="22"/>
      <c r="P99" s="37">
        <v>21</v>
      </c>
      <c r="Q99" s="22"/>
      <c r="R99" s="40">
        <v>35</v>
      </c>
      <c r="S99" s="22"/>
      <c r="T99" s="73" t="s">
        <v>193</v>
      </c>
    </row>
    <row r="100" spans="2:20">
      <c r="B100">
        <v>98</v>
      </c>
      <c r="C100" s="19" t="s">
        <v>498</v>
      </c>
      <c r="D100" s="22"/>
      <c r="E100" s="2" t="s">
        <v>499</v>
      </c>
      <c r="F100" s="22"/>
      <c r="G100" s="2" t="s">
        <v>500</v>
      </c>
      <c r="H100" s="20">
        <v>12</v>
      </c>
      <c r="I100" s="22"/>
      <c r="J100" s="2" t="s">
        <v>501</v>
      </c>
      <c r="K100" s="22"/>
      <c r="L100" s="74" t="s">
        <v>1118</v>
      </c>
      <c r="M100" s="22"/>
      <c r="N100" s="73" t="s">
        <v>193</v>
      </c>
      <c r="O100" s="22"/>
      <c r="P100" s="37">
        <v>20</v>
      </c>
      <c r="Q100" s="22"/>
      <c r="R100" s="40">
        <v>35</v>
      </c>
      <c r="S100" s="22"/>
      <c r="T100" s="73" t="s">
        <v>193</v>
      </c>
    </row>
    <row r="101" spans="2:20">
      <c r="B101">
        <v>99</v>
      </c>
      <c r="C101" s="19" t="s">
        <v>502</v>
      </c>
      <c r="D101" s="22"/>
      <c r="E101" s="2" t="s">
        <v>503</v>
      </c>
      <c r="F101" s="22"/>
      <c r="G101" s="2" t="s">
        <v>504</v>
      </c>
      <c r="H101" s="20">
        <v>12</v>
      </c>
      <c r="I101" s="22"/>
      <c r="J101" s="2" t="s">
        <v>501</v>
      </c>
      <c r="K101" s="22"/>
      <c r="L101" s="74" t="s">
        <v>1118</v>
      </c>
      <c r="M101" s="22"/>
      <c r="N101" s="73" t="s">
        <v>193</v>
      </c>
      <c r="O101" s="22"/>
      <c r="P101" s="37">
        <v>20</v>
      </c>
      <c r="Q101" s="22"/>
      <c r="R101" s="40">
        <v>35</v>
      </c>
      <c r="S101" s="22"/>
      <c r="T101" s="73" t="s">
        <v>193</v>
      </c>
    </row>
    <row r="102" spans="2:20">
      <c r="B102">
        <v>100</v>
      </c>
      <c r="C102" s="76" t="s">
        <v>505</v>
      </c>
      <c r="D102" s="22"/>
      <c r="E102" s="2" t="s">
        <v>506</v>
      </c>
      <c r="F102" s="22"/>
      <c r="G102" s="2" t="s">
        <v>507</v>
      </c>
      <c r="H102" s="20">
        <v>12</v>
      </c>
      <c r="I102" s="22"/>
      <c r="J102" s="2" t="s">
        <v>77</v>
      </c>
      <c r="K102" s="22"/>
      <c r="L102" s="74" t="s">
        <v>1118</v>
      </c>
      <c r="M102" s="22"/>
      <c r="N102" s="73" t="s">
        <v>193</v>
      </c>
      <c r="O102" s="22"/>
      <c r="P102" s="37">
        <v>30</v>
      </c>
      <c r="Q102" s="22"/>
      <c r="R102" s="40">
        <v>35</v>
      </c>
      <c r="S102" s="22"/>
      <c r="T102" s="73" t="s">
        <v>193</v>
      </c>
    </row>
    <row r="103" spans="2:20">
      <c r="B103">
        <v>101</v>
      </c>
      <c r="C103" s="19" t="s">
        <v>508</v>
      </c>
      <c r="D103" s="22"/>
      <c r="E103" s="2" t="s">
        <v>509</v>
      </c>
      <c r="F103" s="22"/>
      <c r="G103" s="2" t="s">
        <v>510</v>
      </c>
      <c r="H103" s="20">
        <v>12</v>
      </c>
      <c r="I103" s="22"/>
      <c r="J103" s="2" t="s">
        <v>78</v>
      </c>
      <c r="K103" s="22"/>
      <c r="L103" s="74" t="s">
        <v>1118</v>
      </c>
      <c r="M103" s="22"/>
      <c r="N103" s="73" t="s">
        <v>193</v>
      </c>
      <c r="O103" s="22"/>
      <c r="P103" s="37">
        <v>30</v>
      </c>
      <c r="Q103" s="22"/>
      <c r="R103" s="40">
        <v>35</v>
      </c>
      <c r="S103" s="22"/>
      <c r="T103" s="73" t="s">
        <v>193</v>
      </c>
    </row>
    <row r="104" spans="2:20">
      <c r="B104">
        <v>102</v>
      </c>
      <c r="C104" s="77" t="s">
        <v>511</v>
      </c>
      <c r="D104" s="22"/>
      <c r="E104" s="2" t="s">
        <v>512</v>
      </c>
      <c r="F104" s="22"/>
      <c r="G104" s="2" t="s">
        <v>513</v>
      </c>
      <c r="H104" s="20">
        <v>12</v>
      </c>
      <c r="I104" s="22"/>
      <c r="J104" s="2" t="s">
        <v>514</v>
      </c>
      <c r="K104" s="22"/>
      <c r="L104" s="74" t="s">
        <v>1118</v>
      </c>
      <c r="M104" s="22"/>
      <c r="N104" s="73" t="s">
        <v>193</v>
      </c>
      <c r="O104" s="22"/>
      <c r="P104" s="37">
        <v>20</v>
      </c>
      <c r="Q104" s="22"/>
      <c r="R104" s="40">
        <v>35</v>
      </c>
      <c r="S104" s="22"/>
      <c r="T104" s="73" t="s">
        <v>193</v>
      </c>
    </row>
    <row r="105" spans="2:20">
      <c r="B105">
        <v>103</v>
      </c>
      <c r="C105" s="19" t="s">
        <v>515</v>
      </c>
      <c r="D105" s="22"/>
      <c r="E105" s="2" t="s">
        <v>516</v>
      </c>
      <c r="F105" s="22"/>
      <c r="G105" s="2" t="s">
        <v>517</v>
      </c>
      <c r="H105" s="20">
        <v>12</v>
      </c>
      <c r="I105" s="22"/>
      <c r="J105" s="2" t="s">
        <v>514</v>
      </c>
      <c r="K105" s="22"/>
      <c r="L105" s="74" t="s">
        <v>1118</v>
      </c>
      <c r="M105" s="22"/>
      <c r="N105" s="73" t="s">
        <v>193</v>
      </c>
      <c r="O105" s="22"/>
      <c r="P105" s="37">
        <v>23.97</v>
      </c>
      <c r="Q105" s="22"/>
      <c r="R105" s="40">
        <v>35</v>
      </c>
      <c r="S105" s="22"/>
      <c r="T105" s="73" t="s">
        <v>193</v>
      </c>
    </row>
    <row r="106" spans="2:20">
      <c r="B106">
        <v>104</v>
      </c>
      <c r="C106" s="76" t="s">
        <v>518</v>
      </c>
      <c r="D106" s="22"/>
      <c r="E106" s="2" t="s">
        <v>519</v>
      </c>
      <c r="F106" s="22"/>
      <c r="G106" s="2" t="s">
        <v>520</v>
      </c>
      <c r="H106" s="20">
        <v>12</v>
      </c>
      <c r="I106" s="22"/>
      <c r="J106" s="2" t="s">
        <v>501</v>
      </c>
      <c r="K106" s="22"/>
      <c r="L106" s="74" t="s">
        <v>1118</v>
      </c>
      <c r="M106" s="22"/>
      <c r="N106" s="73" t="s">
        <v>193</v>
      </c>
      <c r="O106" s="22"/>
      <c r="P106" s="37">
        <v>24.5</v>
      </c>
      <c r="Q106" s="22"/>
      <c r="R106" s="40">
        <v>35</v>
      </c>
      <c r="S106" s="22"/>
      <c r="T106" s="73" t="s">
        <v>193</v>
      </c>
    </row>
    <row r="107" spans="2:20">
      <c r="B107">
        <v>105</v>
      </c>
      <c r="C107" s="19" t="s">
        <v>521</v>
      </c>
      <c r="D107" s="22"/>
      <c r="E107" s="2" t="s">
        <v>522</v>
      </c>
      <c r="F107" s="22"/>
      <c r="G107" s="2" t="s">
        <v>523</v>
      </c>
      <c r="H107" s="20">
        <v>12</v>
      </c>
      <c r="I107" s="22"/>
      <c r="J107" s="2" t="s">
        <v>501</v>
      </c>
      <c r="K107" s="22"/>
      <c r="L107" s="74" t="s">
        <v>1118</v>
      </c>
      <c r="M107" s="22"/>
      <c r="N107" s="73" t="s">
        <v>193</v>
      </c>
      <c r="O107" s="22"/>
      <c r="P107" s="37">
        <v>20</v>
      </c>
      <c r="Q107" s="22"/>
      <c r="R107" s="40">
        <v>35</v>
      </c>
      <c r="S107" s="22"/>
      <c r="T107" s="73" t="s">
        <v>193</v>
      </c>
    </row>
    <row r="108" spans="2:20">
      <c r="B108">
        <v>106</v>
      </c>
      <c r="C108" s="19" t="s">
        <v>524</v>
      </c>
      <c r="D108" s="22"/>
      <c r="E108" s="2" t="s">
        <v>525</v>
      </c>
      <c r="F108" s="22"/>
      <c r="G108" s="2" t="s">
        <v>526</v>
      </c>
      <c r="H108" s="20">
        <v>12</v>
      </c>
      <c r="I108" s="22"/>
      <c r="J108" s="2" t="s">
        <v>501</v>
      </c>
      <c r="K108" s="22"/>
      <c r="L108" s="74" t="s">
        <v>1118</v>
      </c>
      <c r="M108" s="22"/>
      <c r="N108" s="73" t="s">
        <v>193</v>
      </c>
      <c r="O108" s="22"/>
      <c r="P108" s="37">
        <v>20</v>
      </c>
      <c r="Q108" s="22"/>
      <c r="R108" s="40">
        <v>35</v>
      </c>
      <c r="S108" s="22"/>
      <c r="T108" s="73" t="s">
        <v>193</v>
      </c>
    </row>
    <row r="109" spans="2:20">
      <c r="B109">
        <v>107</v>
      </c>
      <c r="C109" s="77" t="s">
        <v>527</v>
      </c>
      <c r="D109" s="22"/>
      <c r="E109" s="6" t="s">
        <v>528</v>
      </c>
      <c r="F109" s="22"/>
      <c r="G109" s="2" t="s">
        <v>529</v>
      </c>
      <c r="H109" s="20">
        <v>12</v>
      </c>
      <c r="I109" s="22"/>
      <c r="J109" s="2" t="s">
        <v>497</v>
      </c>
      <c r="K109" s="22"/>
      <c r="L109" s="74" t="s">
        <v>1118</v>
      </c>
      <c r="M109" s="22"/>
      <c r="N109" s="73" t="s">
        <v>193</v>
      </c>
      <c r="O109" s="22"/>
      <c r="P109" s="36">
        <v>24.5</v>
      </c>
      <c r="Q109" s="22"/>
      <c r="R109" s="40">
        <v>35</v>
      </c>
      <c r="S109" s="22"/>
      <c r="T109" s="73" t="s">
        <v>193</v>
      </c>
    </row>
    <row r="110" spans="2:20">
      <c r="B110">
        <v>108</v>
      </c>
      <c r="C110" s="76" t="s">
        <v>530</v>
      </c>
      <c r="D110" s="22"/>
      <c r="E110" s="6" t="s">
        <v>531</v>
      </c>
      <c r="F110" s="22"/>
      <c r="G110" s="2" t="s">
        <v>532</v>
      </c>
      <c r="H110" s="20">
        <v>12</v>
      </c>
      <c r="I110" s="22"/>
      <c r="J110" s="2" t="s">
        <v>497</v>
      </c>
      <c r="K110" s="22"/>
      <c r="L110" s="74" t="s">
        <v>1118</v>
      </c>
      <c r="M110" s="22"/>
      <c r="N110" s="73" t="s">
        <v>193</v>
      </c>
      <c r="O110" s="22"/>
      <c r="P110" s="36">
        <v>23.99</v>
      </c>
      <c r="Q110" s="22"/>
      <c r="R110" s="40">
        <v>35</v>
      </c>
      <c r="S110" s="22"/>
      <c r="T110" s="73" t="s">
        <v>193</v>
      </c>
    </row>
    <row r="111" spans="2:20">
      <c r="B111">
        <v>109</v>
      </c>
      <c r="C111" s="77" t="s">
        <v>533</v>
      </c>
      <c r="D111" s="22"/>
      <c r="E111" s="2" t="s">
        <v>534</v>
      </c>
      <c r="F111" s="22"/>
      <c r="G111" s="2" t="s">
        <v>535</v>
      </c>
      <c r="H111" s="20">
        <v>12</v>
      </c>
      <c r="I111" s="22"/>
      <c r="J111" s="2" t="s">
        <v>497</v>
      </c>
      <c r="K111" s="22"/>
      <c r="L111" s="74" t="s">
        <v>1118</v>
      </c>
      <c r="M111" s="22"/>
      <c r="N111" s="73" t="s">
        <v>193</v>
      </c>
      <c r="O111" s="22"/>
      <c r="P111" s="37">
        <v>22</v>
      </c>
      <c r="Q111" s="22"/>
      <c r="R111" s="40">
        <v>35</v>
      </c>
      <c r="S111" s="22"/>
      <c r="T111" s="73" t="s">
        <v>193</v>
      </c>
    </row>
    <row r="112" spans="2:20">
      <c r="B112">
        <v>110</v>
      </c>
      <c r="C112" s="77" t="s">
        <v>536</v>
      </c>
      <c r="D112" s="22"/>
      <c r="E112" s="2" t="s">
        <v>537</v>
      </c>
      <c r="F112" s="22"/>
      <c r="G112" s="2" t="s">
        <v>538</v>
      </c>
      <c r="H112" s="20">
        <v>12</v>
      </c>
      <c r="I112" s="22"/>
      <c r="J112" s="2" t="s">
        <v>497</v>
      </c>
      <c r="K112" s="22"/>
      <c r="L112" s="74" t="s">
        <v>1118</v>
      </c>
      <c r="M112" s="22"/>
      <c r="N112" s="73" t="s">
        <v>193</v>
      </c>
      <c r="O112" s="22"/>
      <c r="P112" s="37">
        <v>23.99</v>
      </c>
      <c r="Q112" s="22"/>
      <c r="R112" s="40">
        <v>35</v>
      </c>
      <c r="S112" s="22"/>
      <c r="T112" s="73" t="s">
        <v>193</v>
      </c>
    </row>
    <row r="113" spans="2:20">
      <c r="B113">
        <v>111</v>
      </c>
      <c r="C113" s="19" t="s">
        <v>539</v>
      </c>
      <c r="D113" s="22"/>
      <c r="E113" s="2" t="s">
        <v>540</v>
      </c>
      <c r="F113" s="22"/>
      <c r="G113" s="2" t="s">
        <v>541</v>
      </c>
      <c r="H113" s="20">
        <v>12</v>
      </c>
      <c r="I113" s="22"/>
      <c r="J113" s="2" t="s">
        <v>497</v>
      </c>
      <c r="K113" s="22"/>
      <c r="L113" s="74" t="s">
        <v>1118</v>
      </c>
      <c r="M113" s="22"/>
      <c r="N113" s="73" t="s">
        <v>193</v>
      </c>
      <c r="O113" s="22"/>
      <c r="P113" s="37">
        <v>20</v>
      </c>
      <c r="Q113" s="22"/>
      <c r="R113" s="40">
        <v>35</v>
      </c>
      <c r="S113" s="22"/>
      <c r="T113" s="73" t="s">
        <v>193</v>
      </c>
    </row>
    <row r="114" spans="2:20">
      <c r="B114">
        <v>112</v>
      </c>
      <c r="C114" s="19" t="s">
        <v>542</v>
      </c>
      <c r="D114" s="22"/>
      <c r="E114" s="6" t="s">
        <v>543</v>
      </c>
      <c r="F114" s="22"/>
      <c r="G114" s="2" t="s">
        <v>544</v>
      </c>
      <c r="H114" s="20">
        <v>12</v>
      </c>
      <c r="I114" s="22"/>
      <c r="J114" s="6" t="s">
        <v>545</v>
      </c>
      <c r="K114" s="22"/>
      <c r="L114" s="74" t="s">
        <v>1118</v>
      </c>
      <c r="M114" s="22"/>
      <c r="N114" s="73" t="s">
        <v>193</v>
      </c>
      <c r="O114" s="22"/>
      <c r="P114" s="36">
        <v>21</v>
      </c>
      <c r="Q114" s="22"/>
      <c r="R114" s="40">
        <v>35</v>
      </c>
      <c r="S114" s="22"/>
      <c r="T114" s="73" t="s">
        <v>193</v>
      </c>
    </row>
    <row r="115" spans="2:20">
      <c r="B115">
        <v>113</v>
      </c>
      <c r="C115" s="76" t="s">
        <v>546</v>
      </c>
      <c r="D115" s="22"/>
      <c r="E115" s="6" t="s">
        <v>547</v>
      </c>
      <c r="F115" s="22"/>
      <c r="G115" s="2" t="s">
        <v>548</v>
      </c>
      <c r="H115" s="20">
        <v>12</v>
      </c>
      <c r="I115" s="22"/>
      <c r="J115" s="6" t="s">
        <v>545</v>
      </c>
      <c r="K115" s="22"/>
      <c r="L115" s="74" t="s">
        <v>1118</v>
      </c>
      <c r="M115" s="22"/>
      <c r="N115" s="73" t="s">
        <v>193</v>
      </c>
      <c r="O115" s="22"/>
      <c r="P115" s="36">
        <v>21</v>
      </c>
      <c r="Q115" s="22"/>
      <c r="R115" s="40">
        <v>35</v>
      </c>
      <c r="S115" s="22"/>
      <c r="T115" s="73" t="s">
        <v>193</v>
      </c>
    </row>
    <row r="116" spans="2:20">
      <c r="B116">
        <v>114</v>
      </c>
      <c r="C116" s="77" t="s">
        <v>549</v>
      </c>
      <c r="D116" s="22"/>
      <c r="E116" s="6" t="s">
        <v>550</v>
      </c>
      <c r="F116" s="22"/>
      <c r="G116" s="2" t="s">
        <v>551</v>
      </c>
      <c r="H116" s="20">
        <v>12</v>
      </c>
      <c r="I116" s="22"/>
      <c r="J116" s="6" t="s">
        <v>545</v>
      </c>
      <c r="K116" s="22"/>
      <c r="L116" s="74" t="s">
        <v>1118</v>
      </c>
      <c r="M116" s="22"/>
      <c r="N116" s="73" t="s">
        <v>193</v>
      </c>
      <c r="O116" s="22"/>
      <c r="P116" s="36">
        <v>20</v>
      </c>
      <c r="Q116" s="22"/>
      <c r="R116" s="40">
        <v>35</v>
      </c>
      <c r="S116" s="22"/>
      <c r="T116" s="73" t="s">
        <v>193</v>
      </c>
    </row>
    <row r="117" spans="2:20">
      <c r="B117">
        <v>115</v>
      </c>
      <c r="C117" s="77" t="s">
        <v>552</v>
      </c>
      <c r="D117" s="22"/>
      <c r="E117" s="6" t="s">
        <v>553</v>
      </c>
      <c r="F117" s="22"/>
      <c r="G117" s="2" t="s">
        <v>554</v>
      </c>
      <c r="H117" s="20">
        <v>12</v>
      </c>
      <c r="I117" s="22"/>
      <c r="J117" s="6" t="s">
        <v>545</v>
      </c>
      <c r="K117" s="22"/>
      <c r="L117" s="74" t="s">
        <v>1118</v>
      </c>
      <c r="M117" s="22"/>
      <c r="N117" s="73" t="s">
        <v>193</v>
      </c>
      <c r="O117" s="22"/>
      <c r="P117" s="36">
        <v>23.99</v>
      </c>
      <c r="Q117" s="22"/>
      <c r="R117" s="40">
        <v>35</v>
      </c>
      <c r="S117" s="22"/>
      <c r="T117" s="73" t="s">
        <v>193</v>
      </c>
    </row>
    <row r="118" spans="2:20">
      <c r="B118">
        <v>116</v>
      </c>
      <c r="C118" s="19" t="s">
        <v>555</v>
      </c>
      <c r="D118" s="22"/>
      <c r="E118" s="6" t="s">
        <v>556</v>
      </c>
      <c r="F118" s="22"/>
      <c r="G118" s="2" t="s">
        <v>557</v>
      </c>
      <c r="H118" s="20">
        <v>12</v>
      </c>
      <c r="I118" s="22"/>
      <c r="J118" s="6" t="s">
        <v>558</v>
      </c>
      <c r="K118" s="22"/>
      <c r="L118" s="74" t="s">
        <v>1118</v>
      </c>
      <c r="M118" s="22"/>
      <c r="N118" s="73" t="s">
        <v>193</v>
      </c>
      <c r="O118" s="22"/>
      <c r="P118" s="36">
        <v>20</v>
      </c>
      <c r="Q118" s="22"/>
      <c r="R118" s="40">
        <v>35</v>
      </c>
      <c r="S118" s="22"/>
      <c r="T118" s="73" t="s">
        <v>193</v>
      </c>
    </row>
    <row r="119" spans="2:20">
      <c r="B119">
        <v>117</v>
      </c>
      <c r="C119" s="19" t="s">
        <v>559</v>
      </c>
      <c r="D119" s="22"/>
      <c r="E119" s="6" t="s">
        <v>560</v>
      </c>
      <c r="F119" s="22"/>
      <c r="G119" s="2" t="s">
        <v>561</v>
      </c>
      <c r="H119" s="20">
        <v>12</v>
      </c>
      <c r="I119" s="22"/>
      <c r="J119" s="6" t="s">
        <v>100</v>
      </c>
      <c r="K119" s="22"/>
      <c r="L119" s="74" t="s">
        <v>1118</v>
      </c>
      <c r="M119" s="22"/>
      <c r="N119" s="73" t="s">
        <v>193</v>
      </c>
      <c r="O119" s="22"/>
      <c r="P119" s="36">
        <v>21</v>
      </c>
      <c r="Q119" s="22"/>
      <c r="R119" s="40">
        <v>35</v>
      </c>
      <c r="S119" s="22"/>
      <c r="T119" s="73" t="s">
        <v>193</v>
      </c>
    </row>
    <row r="120" spans="2:20">
      <c r="B120">
        <v>118</v>
      </c>
      <c r="C120" s="76" t="s">
        <v>562</v>
      </c>
      <c r="D120" s="22"/>
      <c r="E120" s="6" t="s">
        <v>563</v>
      </c>
      <c r="F120" s="22"/>
      <c r="G120" s="2" t="s">
        <v>564</v>
      </c>
      <c r="H120" s="20">
        <v>12</v>
      </c>
      <c r="I120" s="22"/>
      <c r="J120" s="6" t="s">
        <v>545</v>
      </c>
      <c r="K120" s="22"/>
      <c r="L120" s="74" t="s">
        <v>1118</v>
      </c>
      <c r="M120" s="22"/>
      <c r="N120" s="73" t="s">
        <v>193</v>
      </c>
      <c r="O120" s="22"/>
      <c r="P120" s="36">
        <v>24.99</v>
      </c>
      <c r="Q120" s="22"/>
      <c r="R120" s="40">
        <v>35</v>
      </c>
      <c r="S120" s="22"/>
      <c r="T120" s="73" t="s">
        <v>193</v>
      </c>
    </row>
    <row r="121" spans="2:20">
      <c r="B121">
        <v>119</v>
      </c>
      <c r="C121" s="77" t="s">
        <v>565</v>
      </c>
      <c r="D121" s="22"/>
      <c r="E121" s="6" t="s">
        <v>566</v>
      </c>
      <c r="F121" s="22"/>
      <c r="G121" s="2" t="s">
        <v>567</v>
      </c>
      <c r="H121" s="20">
        <v>12</v>
      </c>
      <c r="I121" s="22"/>
      <c r="J121" s="6" t="s">
        <v>545</v>
      </c>
      <c r="K121" s="22"/>
      <c r="L121" s="74" t="s">
        <v>1118</v>
      </c>
      <c r="M121" s="22"/>
      <c r="N121" s="73" t="s">
        <v>193</v>
      </c>
      <c r="O121" s="22"/>
      <c r="P121" s="36">
        <v>20</v>
      </c>
      <c r="Q121" s="22"/>
      <c r="R121" s="40">
        <v>35</v>
      </c>
      <c r="S121" s="22"/>
      <c r="T121" s="73" t="s">
        <v>193</v>
      </c>
    </row>
    <row r="122" spans="2:20">
      <c r="B122">
        <v>120</v>
      </c>
      <c r="C122" s="77" t="s">
        <v>568</v>
      </c>
      <c r="D122" s="22"/>
      <c r="E122" s="6" t="s">
        <v>569</v>
      </c>
      <c r="F122" s="22"/>
      <c r="G122" s="2" t="s">
        <v>569</v>
      </c>
      <c r="H122" s="20">
        <v>12</v>
      </c>
      <c r="I122" s="22"/>
      <c r="J122" s="6" t="s">
        <v>545</v>
      </c>
      <c r="K122" s="22"/>
      <c r="L122" s="74" t="s">
        <v>1118</v>
      </c>
      <c r="M122" s="22"/>
      <c r="N122" s="73" t="s">
        <v>193</v>
      </c>
      <c r="O122" s="22"/>
      <c r="P122" s="36">
        <v>23.99</v>
      </c>
      <c r="Q122" s="22"/>
      <c r="R122" s="40">
        <v>35</v>
      </c>
      <c r="S122" s="22"/>
      <c r="T122" s="73" t="s">
        <v>193</v>
      </c>
    </row>
    <row r="123" spans="2:20">
      <c r="B123">
        <v>121</v>
      </c>
      <c r="C123" s="19" t="s">
        <v>570</v>
      </c>
      <c r="D123" s="22"/>
      <c r="E123" s="6" t="s">
        <v>571</v>
      </c>
      <c r="F123" s="22"/>
      <c r="G123" s="2" t="s">
        <v>572</v>
      </c>
      <c r="H123" s="20">
        <v>12</v>
      </c>
      <c r="I123" s="22"/>
      <c r="J123" s="6" t="s">
        <v>100</v>
      </c>
      <c r="K123" s="22"/>
      <c r="L123" s="74" t="s">
        <v>1118</v>
      </c>
      <c r="M123" s="22"/>
      <c r="N123" s="73" t="s">
        <v>193</v>
      </c>
      <c r="O123" s="22"/>
      <c r="P123" s="36">
        <v>24.99</v>
      </c>
      <c r="Q123" s="22"/>
      <c r="R123" s="40">
        <v>35</v>
      </c>
      <c r="S123" s="22"/>
      <c r="T123" s="73" t="s">
        <v>193</v>
      </c>
    </row>
    <row r="124" spans="2:20">
      <c r="B124">
        <v>122</v>
      </c>
      <c r="C124" s="76" t="s">
        <v>573</v>
      </c>
      <c r="D124" s="22"/>
      <c r="E124" s="6" t="s">
        <v>574</v>
      </c>
      <c r="F124" s="22"/>
      <c r="G124" s="2" t="s">
        <v>575</v>
      </c>
      <c r="H124" s="20">
        <v>12</v>
      </c>
      <c r="I124" s="22"/>
      <c r="J124" s="6" t="s">
        <v>100</v>
      </c>
      <c r="K124" s="22"/>
      <c r="L124" s="74" t="s">
        <v>1118</v>
      </c>
      <c r="M124" s="22"/>
      <c r="N124" s="73" t="s">
        <v>193</v>
      </c>
      <c r="O124" s="22"/>
      <c r="P124" s="36">
        <v>23.99</v>
      </c>
      <c r="Q124" s="22"/>
      <c r="R124" s="40">
        <v>35</v>
      </c>
      <c r="S124" s="22"/>
      <c r="T124" s="73" t="s">
        <v>193</v>
      </c>
    </row>
    <row r="125" spans="2:20">
      <c r="B125">
        <v>123</v>
      </c>
      <c r="C125" s="77" t="s">
        <v>576</v>
      </c>
      <c r="D125" s="22"/>
      <c r="E125" s="6" t="s">
        <v>577</v>
      </c>
      <c r="F125" s="22"/>
      <c r="G125" s="2" t="s">
        <v>578</v>
      </c>
      <c r="H125" s="20">
        <v>12</v>
      </c>
      <c r="I125" s="22"/>
      <c r="J125" s="6" t="s">
        <v>100</v>
      </c>
      <c r="K125" s="22"/>
      <c r="L125" s="74" t="s">
        <v>1118</v>
      </c>
      <c r="M125" s="22"/>
      <c r="N125" s="73" t="s">
        <v>193</v>
      </c>
      <c r="O125" s="22"/>
      <c r="P125" s="36">
        <v>20</v>
      </c>
      <c r="Q125" s="22"/>
      <c r="R125" s="40">
        <v>35</v>
      </c>
      <c r="S125" s="22"/>
      <c r="T125" s="73" t="s">
        <v>193</v>
      </c>
    </row>
    <row r="126" spans="2:20">
      <c r="B126">
        <v>124</v>
      </c>
      <c r="C126" s="77" t="s">
        <v>579</v>
      </c>
      <c r="D126" s="22"/>
      <c r="E126" s="6" t="s">
        <v>580</v>
      </c>
      <c r="F126" s="22"/>
      <c r="G126" s="2" t="s">
        <v>581</v>
      </c>
      <c r="H126" s="20">
        <v>12</v>
      </c>
      <c r="I126" s="22"/>
      <c r="J126" s="6" t="s">
        <v>100</v>
      </c>
      <c r="K126" s="22"/>
      <c r="L126" s="74" t="s">
        <v>1118</v>
      </c>
      <c r="M126" s="22"/>
      <c r="N126" s="73" t="s">
        <v>193</v>
      </c>
      <c r="O126" s="22"/>
      <c r="P126" s="36">
        <v>23.99</v>
      </c>
      <c r="Q126" s="22"/>
      <c r="R126" s="40">
        <v>35</v>
      </c>
      <c r="S126" s="22"/>
      <c r="T126" s="73" t="s">
        <v>193</v>
      </c>
    </row>
    <row r="127" spans="2:20">
      <c r="B127">
        <v>125</v>
      </c>
      <c r="C127" s="19" t="s">
        <v>582</v>
      </c>
      <c r="D127" s="22"/>
      <c r="E127" s="6" t="s">
        <v>583</v>
      </c>
      <c r="F127" s="22"/>
      <c r="G127" s="2" t="s">
        <v>584</v>
      </c>
      <c r="H127" s="20">
        <v>12</v>
      </c>
      <c r="I127" s="22"/>
      <c r="J127" s="6" t="s">
        <v>100</v>
      </c>
      <c r="K127" s="22"/>
      <c r="L127" s="74" t="s">
        <v>1118</v>
      </c>
      <c r="M127" s="22"/>
      <c r="N127" s="73" t="s">
        <v>193</v>
      </c>
      <c r="O127" s="22"/>
      <c r="P127" s="36">
        <v>23.99</v>
      </c>
      <c r="Q127" s="22"/>
      <c r="R127" s="40">
        <v>35</v>
      </c>
      <c r="S127" s="22"/>
      <c r="T127" s="73" t="s">
        <v>193</v>
      </c>
    </row>
    <row r="128" spans="2:20">
      <c r="B128">
        <v>126</v>
      </c>
      <c r="C128" s="19" t="s">
        <v>585</v>
      </c>
      <c r="D128" s="22"/>
      <c r="E128" s="6" t="s">
        <v>586</v>
      </c>
      <c r="F128" s="22"/>
      <c r="G128" s="2" t="s">
        <v>587</v>
      </c>
      <c r="H128" s="20">
        <v>12</v>
      </c>
      <c r="I128" s="22"/>
      <c r="J128" s="6" t="s">
        <v>100</v>
      </c>
      <c r="K128" s="22"/>
      <c r="L128" s="74" t="s">
        <v>1118</v>
      </c>
      <c r="M128" s="22"/>
      <c r="N128" s="73" t="s">
        <v>193</v>
      </c>
      <c r="O128" s="22"/>
      <c r="P128" s="36">
        <v>20</v>
      </c>
      <c r="Q128" s="22"/>
      <c r="R128" s="40">
        <v>35</v>
      </c>
      <c r="S128" s="22"/>
      <c r="T128" s="73" t="s">
        <v>193</v>
      </c>
    </row>
    <row r="129" spans="2:20">
      <c r="B129">
        <v>127</v>
      </c>
      <c r="C129" s="76" t="s">
        <v>588</v>
      </c>
      <c r="D129" s="22"/>
      <c r="E129" s="6" t="s">
        <v>324</v>
      </c>
      <c r="F129" s="22"/>
      <c r="G129" s="2" t="s">
        <v>323</v>
      </c>
      <c r="H129" s="20">
        <v>12</v>
      </c>
      <c r="I129" s="22"/>
      <c r="J129" s="6" t="s">
        <v>100</v>
      </c>
      <c r="K129" s="22"/>
      <c r="L129" s="74" t="s">
        <v>1118</v>
      </c>
      <c r="M129" s="22"/>
      <c r="N129" s="73" t="s">
        <v>193</v>
      </c>
      <c r="O129" s="22"/>
      <c r="P129" s="36">
        <v>24.5</v>
      </c>
      <c r="Q129" s="22"/>
      <c r="R129" s="40">
        <v>35</v>
      </c>
      <c r="S129" s="22"/>
      <c r="T129" s="73" t="s">
        <v>193</v>
      </c>
    </row>
    <row r="130" spans="2:20">
      <c r="B130">
        <v>128</v>
      </c>
      <c r="C130" s="75" t="s">
        <v>99</v>
      </c>
      <c r="D130" s="22"/>
      <c r="E130" s="6" t="s">
        <v>72</v>
      </c>
      <c r="F130" s="22"/>
      <c r="G130" s="2" t="s">
        <v>65</v>
      </c>
      <c r="H130" s="20">
        <v>12</v>
      </c>
      <c r="I130" s="22"/>
      <c r="J130" s="6" t="s">
        <v>100</v>
      </c>
      <c r="K130" s="22"/>
      <c r="L130" s="74" t="s">
        <v>1118</v>
      </c>
      <c r="M130" s="22"/>
      <c r="N130" s="73" t="s">
        <v>193</v>
      </c>
      <c r="O130" s="22"/>
      <c r="P130" s="36">
        <v>16</v>
      </c>
      <c r="Q130" s="22"/>
      <c r="R130" s="40">
        <v>35</v>
      </c>
      <c r="S130" s="22"/>
      <c r="T130" s="73" t="s">
        <v>193</v>
      </c>
    </row>
    <row r="131" spans="2:20">
      <c r="B131">
        <v>129</v>
      </c>
      <c r="C131" s="77" t="s">
        <v>589</v>
      </c>
      <c r="D131" s="22"/>
      <c r="E131" s="6" t="s">
        <v>590</v>
      </c>
      <c r="F131" s="22"/>
      <c r="G131" s="2" t="s">
        <v>591</v>
      </c>
      <c r="H131" s="20">
        <v>12</v>
      </c>
      <c r="I131" s="22"/>
      <c r="J131" s="6" t="s">
        <v>100</v>
      </c>
      <c r="K131" s="22"/>
      <c r="L131" s="74" t="s">
        <v>1118</v>
      </c>
      <c r="M131" s="22"/>
      <c r="N131" s="73" t="s">
        <v>193</v>
      </c>
      <c r="O131" s="22"/>
      <c r="P131" s="36">
        <v>23.99</v>
      </c>
      <c r="Q131" s="22"/>
      <c r="R131" s="40">
        <v>35</v>
      </c>
      <c r="S131" s="22"/>
      <c r="T131" s="73" t="s">
        <v>193</v>
      </c>
    </row>
    <row r="132" spans="2:20">
      <c r="B132">
        <v>130</v>
      </c>
      <c r="C132" s="19" t="s">
        <v>592</v>
      </c>
      <c r="D132" s="22"/>
      <c r="E132" s="6" t="s">
        <v>593</v>
      </c>
      <c r="F132" s="22"/>
      <c r="G132" s="6" t="s">
        <v>594</v>
      </c>
      <c r="H132" s="20">
        <v>12</v>
      </c>
      <c r="I132" s="22"/>
      <c r="J132" s="6" t="s">
        <v>100</v>
      </c>
      <c r="K132" s="22"/>
      <c r="L132" s="74" t="s">
        <v>1118</v>
      </c>
      <c r="M132" s="22"/>
      <c r="N132" s="73" t="s">
        <v>193</v>
      </c>
      <c r="O132" s="22"/>
      <c r="P132" s="36">
        <v>23.99</v>
      </c>
      <c r="Q132" s="22"/>
      <c r="R132" s="40">
        <v>35</v>
      </c>
      <c r="S132" s="22"/>
      <c r="T132" s="73" t="s">
        <v>193</v>
      </c>
    </row>
    <row r="133" spans="2:20">
      <c r="B133">
        <v>131</v>
      </c>
      <c r="C133" s="77" t="s">
        <v>595</v>
      </c>
      <c r="D133" s="22"/>
      <c r="E133" s="6" t="s">
        <v>596</v>
      </c>
      <c r="F133" s="22"/>
      <c r="G133" s="2" t="s">
        <v>597</v>
      </c>
      <c r="H133" s="20">
        <v>12</v>
      </c>
      <c r="I133" s="22"/>
      <c r="J133" s="6" t="s">
        <v>93</v>
      </c>
      <c r="K133" s="22"/>
      <c r="L133" s="74" t="s">
        <v>1118</v>
      </c>
      <c r="M133" s="22"/>
      <c r="N133" s="73" t="s">
        <v>193</v>
      </c>
      <c r="O133" s="22"/>
      <c r="P133" s="36">
        <v>23.99</v>
      </c>
      <c r="Q133" s="22"/>
      <c r="R133" s="40">
        <v>35</v>
      </c>
      <c r="S133" s="22"/>
      <c r="T133" s="73" t="s">
        <v>193</v>
      </c>
    </row>
    <row r="134" spans="2:20">
      <c r="B134">
        <v>132</v>
      </c>
      <c r="C134" s="76" t="s">
        <v>598</v>
      </c>
      <c r="D134" s="22"/>
      <c r="E134" s="6" t="s">
        <v>599</v>
      </c>
      <c r="F134" s="22"/>
      <c r="G134" s="2" t="s">
        <v>600</v>
      </c>
      <c r="H134" s="20">
        <v>12</v>
      </c>
      <c r="I134" s="22"/>
      <c r="J134" s="6" t="s">
        <v>93</v>
      </c>
      <c r="K134" s="22"/>
      <c r="L134" s="74" t="s">
        <v>1118</v>
      </c>
      <c r="M134" s="22"/>
      <c r="N134" s="73" t="s">
        <v>193</v>
      </c>
      <c r="O134" s="22"/>
      <c r="P134" s="36">
        <v>20</v>
      </c>
      <c r="Q134" s="22"/>
      <c r="R134" s="40">
        <v>35</v>
      </c>
      <c r="S134" s="22"/>
      <c r="T134" s="73" t="s">
        <v>193</v>
      </c>
    </row>
    <row r="135" spans="2:20">
      <c r="B135">
        <v>133</v>
      </c>
      <c r="C135" s="77" t="s">
        <v>96</v>
      </c>
      <c r="D135" s="22"/>
      <c r="E135" s="6" t="s">
        <v>94</v>
      </c>
      <c r="F135" s="22"/>
      <c r="G135" s="2" t="s">
        <v>95</v>
      </c>
      <c r="H135" s="20">
        <v>12</v>
      </c>
      <c r="I135" s="22"/>
      <c r="J135" s="6" t="s">
        <v>93</v>
      </c>
      <c r="K135" s="22"/>
      <c r="L135" s="74" t="s">
        <v>1118</v>
      </c>
      <c r="M135" s="22"/>
      <c r="N135" s="73" t="s">
        <v>193</v>
      </c>
      <c r="O135" s="22"/>
      <c r="P135" s="36">
        <v>16</v>
      </c>
      <c r="Q135" s="22"/>
      <c r="R135" s="40">
        <v>35</v>
      </c>
      <c r="S135" s="22"/>
      <c r="T135" s="73" t="s">
        <v>193</v>
      </c>
    </row>
    <row r="136" spans="2:20">
      <c r="B136">
        <v>134</v>
      </c>
      <c r="C136" s="75" t="s">
        <v>601</v>
      </c>
      <c r="D136" s="22"/>
      <c r="E136" s="6" t="s">
        <v>602</v>
      </c>
      <c r="F136" s="22"/>
      <c r="G136" s="13" t="s">
        <v>603</v>
      </c>
      <c r="H136" s="20">
        <v>12</v>
      </c>
      <c r="I136" s="22"/>
      <c r="J136" s="6" t="s">
        <v>100</v>
      </c>
      <c r="K136" s="22"/>
      <c r="L136" s="74" t="s">
        <v>1118</v>
      </c>
      <c r="M136" s="22"/>
      <c r="N136" s="73" t="s">
        <v>193</v>
      </c>
      <c r="O136" s="22"/>
      <c r="P136" s="36">
        <v>23.99</v>
      </c>
      <c r="Q136" s="22"/>
      <c r="R136" s="40">
        <v>35</v>
      </c>
      <c r="S136" s="22"/>
      <c r="T136" s="73" t="s">
        <v>193</v>
      </c>
    </row>
    <row r="137" spans="2:20">
      <c r="B137">
        <v>135</v>
      </c>
      <c r="C137" s="77" t="s">
        <v>604</v>
      </c>
      <c r="D137" s="22"/>
      <c r="E137" s="6" t="s">
        <v>605</v>
      </c>
      <c r="F137" s="22"/>
      <c r="G137" s="2" t="s">
        <v>606</v>
      </c>
      <c r="H137" s="20">
        <v>12</v>
      </c>
      <c r="I137" s="22"/>
      <c r="J137" s="6" t="s">
        <v>93</v>
      </c>
      <c r="K137" s="22"/>
      <c r="L137" s="74" t="s">
        <v>1118</v>
      </c>
      <c r="M137" s="22"/>
      <c r="N137" s="73" t="s">
        <v>193</v>
      </c>
      <c r="O137" s="22"/>
      <c r="P137" s="36">
        <v>22</v>
      </c>
      <c r="Q137" s="22"/>
      <c r="R137" s="40">
        <v>35</v>
      </c>
      <c r="S137" s="22"/>
      <c r="T137" s="73" t="s">
        <v>193</v>
      </c>
    </row>
    <row r="138" spans="2:20">
      <c r="B138">
        <v>136</v>
      </c>
      <c r="C138" s="19" t="s">
        <v>607</v>
      </c>
      <c r="D138" s="22"/>
      <c r="E138" s="6" t="s">
        <v>608</v>
      </c>
      <c r="F138" s="22"/>
      <c r="G138" s="2" t="s">
        <v>609</v>
      </c>
      <c r="H138" s="20">
        <v>12</v>
      </c>
      <c r="I138" s="22"/>
      <c r="J138" s="6" t="s">
        <v>610</v>
      </c>
      <c r="K138" s="22"/>
      <c r="L138" s="74" t="s">
        <v>1118</v>
      </c>
      <c r="M138" s="22"/>
      <c r="N138" s="73" t="s">
        <v>193</v>
      </c>
      <c r="O138" s="22"/>
      <c r="P138" s="36">
        <v>24.5</v>
      </c>
      <c r="Q138" s="22"/>
      <c r="R138" s="40">
        <v>35</v>
      </c>
      <c r="S138" s="22"/>
      <c r="T138" s="73" t="s">
        <v>193</v>
      </c>
    </row>
    <row r="139" spans="2:20">
      <c r="B139">
        <v>137</v>
      </c>
      <c r="C139" s="76" t="s">
        <v>611</v>
      </c>
      <c r="D139" s="22"/>
      <c r="E139" s="6" t="s">
        <v>612</v>
      </c>
      <c r="F139" s="22"/>
      <c r="G139" s="2" t="s">
        <v>613</v>
      </c>
      <c r="H139" s="20">
        <v>12</v>
      </c>
      <c r="I139" s="22"/>
      <c r="J139" s="6" t="s">
        <v>178</v>
      </c>
      <c r="K139" s="22"/>
      <c r="L139" s="74" t="s">
        <v>1118</v>
      </c>
      <c r="M139" s="22"/>
      <c r="N139" s="73" t="s">
        <v>193</v>
      </c>
      <c r="O139" s="22"/>
      <c r="P139" s="36">
        <v>29.15</v>
      </c>
      <c r="Q139" s="22"/>
      <c r="R139" s="40">
        <v>35</v>
      </c>
      <c r="S139" s="22"/>
      <c r="T139" s="73" t="s">
        <v>193</v>
      </c>
    </row>
    <row r="140" spans="2:20">
      <c r="B140">
        <v>138</v>
      </c>
      <c r="C140" s="77" t="s">
        <v>614</v>
      </c>
      <c r="D140" s="22"/>
      <c r="E140" s="6" t="s">
        <v>615</v>
      </c>
      <c r="F140" s="22"/>
      <c r="G140" s="2" t="s">
        <v>616</v>
      </c>
      <c r="H140" s="20">
        <v>24</v>
      </c>
      <c r="I140" s="22"/>
      <c r="J140" s="6" t="s">
        <v>610</v>
      </c>
      <c r="K140" s="22"/>
      <c r="L140" s="74" t="s">
        <v>1123</v>
      </c>
      <c r="M140" s="22"/>
      <c r="N140" s="73" t="s">
        <v>1124</v>
      </c>
      <c r="O140" s="22"/>
      <c r="P140" s="36">
        <v>23.99</v>
      </c>
      <c r="Q140" s="22"/>
      <c r="R140" s="40">
        <v>35</v>
      </c>
      <c r="S140" s="22"/>
      <c r="T140" s="73" t="s">
        <v>1124</v>
      </c>
    </row>
    <row r="141" spans="2:20">
      <c r="B141">
        <v>139</v>
      </c>
      <c r="C141" s="77" t="s">
        <v>617</v>
      </c>
      <c r="D141" s="22"/>
      <c r="E141" s="6" t="s">
        <v>618</v>
      </c>
      <c r="F141" s="22"/>
      <c r="G141" s="2" t="s">
        <v>619</v>
      </c>
      <c r="H141" s="20">
        <v>12</v>
      </c>
      <c r="I141" s="22"/>
      <c r="J141" s="6" t="s">
        <v>610</v>
      </c>
      <c r="K141" s="22"/>
      <c r="L141" s="74" t="s">
        <v>1118</v>
      </c>
      <c r="M141" s="22"/>
      <c r="N141" s="73" t="s">
        <v>193</v>
      </c>
      <c r="O141" s="22"/>
      <c r="P141" s="36">
        <v>23.99</v>
      </c>
      <c r="Q141" s="22"/>
      <c r="R141" s="40">
        <v>35</v>
      </c>
      <c r="S141" s="22"/>
      <c r="T141" s="73" t="s">
        <v>193</v>
      </c>
    </row>
    <row r="142" spans="2:20">
      <c r="B142">
        <v>140</v>
      </c>
      <c r="C142" s="19" t="s">
        <v>90</v>
      </c>
      <c r="D142" s="22"/>
      <c r="E142" s="6" t="s">
        <v>91</v>
      </c>
      <c r="F142" s="22"/>
      <c r="G142" s="6" t="s">
        <v>91</v>
      </c>
      <c r="H142" s="20">
        <v>12</v>
      </c>
      <c r="I142" s="22"/>
      <c r="J142" s="6" t="s">
        <v>92</v>
      </c>
      <c r="K142" s="22"/>
      <c r="L142" s="74" t="s">
        <v>1118</v>
      </c>
      <c r="M142" s="22"/>
      <c r="N142" s="73" t="s">
        <v>193</v>
      </c>
      <c r="O142" s="22"/>
      <c r="P142" s="36">
        <v>0</v>
      </c>
      <c r="Q142" s="22"/>
      <c r="R142" s="21">
        <v>0</v>
      </c>
      <c r="S142" s="22"/>
      <c r="T142" s="73" t="s">
        <v>193</v>
      </c>
    </row>
    <row r="143" spans="2:20">
      <c r="B143">
        <v>141</v>
      </c>
      <c r="C143" s="77" t="s">
        <v>620</v>
      </c>
      <c r="D143" s="22"/>
      <c r="E143" s="6" t="s">
        <v>621</v>
      </c>
      <c r="F143" s="22"/>
      <c r="G143" s="2" t="s">
        <v>622</v>
      </c>
      <c r="H143" s="20">
        <v>12</v>
      </c>
      <c r="I143" s="22"/>
      <c r="J143" s="6" t="s">
        <v>92</v>
      </c>
      <c r="K143" s="22"/>
      <c r="L143" s="74" t="s">
        <v>1118</v>
      </c>
      <c r="M143" s="22"/>
      <c r="N143" s="73" t="s">
        <v>193</v>
      </c>
      <c r="O143" s="22"/>
      <c r="P143" s="36">
        <v>23.99</v>
      </c>
      <c r="Q143" s="22"/>
      <c r="R143" s="21">
        <v>35</v>
      </c>
      <c r="S143" s="22"/>
      <c r="T143" s="73" t="s">
        <v>193</v>
      </c>
    </row>
    <row r="144" spans="2:20">
      <c r="B144">
        <v>142</v>
      </c>
      <c r="C144" s="19" t="s">
        <v>623</v>
      </c>
      <c r="D144" s="22"/>
      <c r="E144" s="6" t="s">
        <v>624</v>
      </c>
      <c r="F144" s="22"/>
      <c r="G144" s="2" t="s">
        <v>625</v>
      </c>
      <c r="H144" s="20">
        <v>12</v>
      </c>
      <c r="I144" s="22"/>
      <c r="J144" s="6" t="s">
        <v>92</v>
      </c>
      <c r="K144" s="22"/>
      <c r="L144" s="74" t="s">
        <v>1118</v>
      </c>
      <c r="M144" s="22"/>
      <c r="N144" s="73" t="s">
        <v>193</v>
      </c>
      <c r="O144" s="22"/>
      <c r="P144" s="36">
        <v>23.99</v>
      </c>
      <c r="Q144" s="22"/>
      <c r="R144" s="21">
        <v>35</v>
      </c>
      <c r="S144" s="22"/>
      <c r="T144" s="73" t="s">
        <v>193</v>
      </c>
    </row>
    <row r="145" spans="2:20">
      <c r="B145">
        <v>143</v>
      </c>
      <c r="C145" s="77" t="s">
        <v>626</v>
      </c>
      <c r="D145" s="22"/>
      <c r="E145" s="6" t="s">
        <v>627</v>
      </c>
      <c r="F145" s="22"/>
      <c r="G145" s="2" t="s">
        <v>628</v>
      </c>
      <c r="H145" s="20">
        <v>12</v>
      </c>
      <c r="I145" s="22"/>
      <c r="J145" s="6" t="s">
        <v>610</v>
      </c>
      <c r="K145" s="22"/>
      <c r="L145" s="74" t="s">
        <v>1118</v>
      </c>
      <c r="M145" s="22"/>
      <c r="N145" s="73" t="s">
        <v>193</v>
      </c>
      <c r="O145" s="22"/>
      <c r="P145" s="36">
        <v>23.99</v>
      </c>
      <c r="Q145" s="22"/>
      <c r="R145" s="21">
        <v>35</v>
      </c>
      <c r="S145" s="22"/>
      <c r="T145" s="73" t="s">
        <v>193</v>
      </c>
    </row>
    <row r="146" spans="2:20">
      <c r="B146">
        <v>144</v>
      </c>
      <c r="C146" s="19" t="s">
        <v>629</v>
      </c>
      <c r="D146" s="22"/>
      <c r="E146" s="6" t="s">
        <v>630</v>
      </c>
      <c r="F146" s="22"/>
      <c r="G146" s="2" t="s">
        <v>631</v>
      </c>
      <c r="H146" s="20">
        <v>12</v>
      </c>
      <c r="I146" s="22"/>
      <c r="J146" s="6" t="s">
        <v>632</v>
      </c>
      <c r="K146" s="22"/>
      <c r="L146" s="74" t="s">
        <v>1118</v>
      </c>
      <c r="M146" s="22"/>
      <c r="N146" s="73" t="s">
        <v>193</v>
      </c>
      <c r="O146" s="22"/>
      <c r="P146" s="36">
        <v>23.99</v>
      </c>
      <c r="Q146" s="22"/>
      <c r="R146" s="40">
        <v>35</v>
      </c>
      <c r="S146" s="22"/>
      <c r="T146" s="73" t="s">
        <v>193</v>
      </c>
    </row>
    <row r="147" spans="2:20">
      <c r="B147">
        <v>145</v>
      </c>
      <c r="C147" s="76" t="s">
        <v>633</v>
      </c>
      <c r="D147" s="22"/>
      <c r="E147" s="6" t="s">
        <v>634</v>
      </c>
      <c r="F147" s="22"/>
      <c r="G147" s="2" t="s">
        <v>635</v>
      </c>
      <c r="H147" s="20">
        <v>12</v>
      </c>
      <c r="I147" s="22"/>
      <c r="J147" s="6" t="s">
        <v>632</v>
      </c>
      <c r="K147" s="22"/>
      <c r="L147" s="74" t="s">
        <v>1118</v>
      </c>
      <c r="M147" s="22"/>
      <c r="N147" s="73" t="s">
        <v>193</v>
      </c>
      <c r="O147" s="22"/>
      <c r="P147" s="36">
        <v>23.99</v>
      </c>
      <c r="Q147" s="22"/>
      <c r="R147" s="40">
        <v>35</v>
      </c>
      <c r="S147" s="22"/>
      <c r="T147" s="73" t="s">
        <v>193</v>
      </c>
    </row>
    <row r="148" spans="2:20">
      <c r="B148">
        <v>146</v>
      </c>
      <c r="C148" s="77" t="s">
        <v>636</v>
      </c>
      <c r="D148" s="22"/>
      <c r="E148" s="13" t="s">
        <v>637</v>
      </c>
      <c r="F148" s="22"/>
      <c r="G148" s="2" t="s">
        <v>638</v>
      </c>
      <c r="H148" s="20">
        <v>12</v>
      </c>
      <c r="I148" s="22"/>
      <c r="J148" s="6" t="s">
        <v>632</v>
      </c>
      <c r="K148" s="22"/>
      <c r="L148" s="74" t="s">
        <v>1118</v>
      </c>
      <c r="M148" s="22"/>
      <c r="N148" s="73" t="s">
        <v>193</v>
      </c>
      <c r="O148" s="22"/>
      <c r="P148" s="36">
        <v>23.99</v>
      </c>
      <c r="Q148" s="22"/>
      <c r="R148" s="40">
        <v>35</v>
      </c>
      <c r="S148" s="22"/>
      <c r="T148" s="73" t="s">
        <v>193</v>
      </c>
    </row>
    <row r="149" spans="2:20">
      <c r="B149">
        <v>147</v>
      </c>
      <c r="C149" s="19" t="s">
        <v>639</v>
      </c>
      <c r="D149" s="22"/>
      <c r="E149" s="6" t="s">
        <v>640</v>
      </c>
      <c r="F149" s="22"/>
      <c r="G149" s="2" t="s">
        <v>641</v>
      </c>
      <c r="H149" s="20">
        <v>12</v>
      </c>
      <c r="I149" s="22"/>
      <c r="J149" s="6" t="s">
        <v>632</v>
      </c>
      <c r="K149" s="22"/>
      <c r="L149" s="74" t="s">
        <v>1118</v>
      </c>
      <c r="M149" s="22"/>
      <c r="N149" s="73" t="s">
        <v>193</v>
      </c>
      <c r="O149" s="22"/>
      <c r="P149" s="36">
        <v>23.99</v>
      </c>
      <c r="Q149" s="22"/>
      <c r="R149" s="40">
        <v>35</v>
      </c>
      <c r="S149" s="22"/>
      <c r="T149" s="73" t="s">
        <v>193</v>
      </c>
    </row>
    <row r="150" spans="2:20">
      <c r="B150">
        <v>148</v>
      </c>
      <c r="C150" s="19" t="s">
        <v>87</v>
      </c>
      <c r="D150" s="22"/>
      <c r="E150" s="6" t="s">
        <v>72</v>
      </c>
      <c r="F150" s="22"/>
      <c r="G150" s="2" t="s">
        <v>65</v>
      </c>
      <c r="H150" s="20">
        <v>12</v>
      </c>
      <c r="I150" s="22"/>
      <c r="J150" s="6" t="s">
        <v>86</v>
      </c>
      <c r="K150" s="22"/>
      <c r="L150" s="74" t="s">
        <v>1118</v>
      </c>
      <c r="M150" s="22"/>
      <c r="N150" s="73" t="s">
        <v>193</v>
      </c>
      <c r="O150" s="22"/>
      <c r="P150" s="36">
        <v>16</v>
      </c>
      <c r="Q150" s="22"/>
      <c r="R150" s="40">
        <v>35</v>
      </c>
      <c r="S150" s="22"/>
      <c r="T150" s="73" t="s">
        <v>193</v>
      </c>
    </row>
    <row r="151" spans="2:20">
      <c r="B151">
        <v>149</v>
      </c>
      <c r="C151" s="76" t="s">
        <v>642</v>
      </c>
      <c r="D151" s="22"/>
      <c r="E151" s="6" t="s">
        <v>643</v>
      </c>
      <c r="F151" s="22"/>
      <c r="G151" s="6" t="s">
        <v>644</v>
      </c>
      <c r="H151" s="20">
        <v>12</v>
      </c>
      <c r="I151" s="22"/>
      <c r="J151" s="6" t="s">
        <v>86</v>
      </c>
      <c r="K151" s="22"/>
      <c r="L151" s="74" t="s">
        <v>1118</v>
      </c>
      <c r="M151" s="22"/>
      <c r="N151" s="73" t="s">
        <v>193</v>
      </c>
      <c r="O151" s="22"/>
      <c r="P151" s="36">
        <v>25</v>
      </c>
      <c r="Q151" s="22"/>
      <c r="R151" s="40">
        <v>35</v>
      </c>
      <c r="S151" s="22"/>
      <c r="T151" s="73" t="s">
        <v>193</v>
      </c>
    </row>
    <row r="152" spans="2:20">
      <c r="B152">
        <v>150</v>
      </c>
      <c r="C152" s="77" t="s">
        <v>645</v>
      </c>
      <c r="D152" s="22"/>
      <c r="E152" s="6" t="s">
        <v>646</v>
      </c>
      <c r="F152" s="22"/>
      <c r="G152" s="2" t="s">
        <v>647</v>
      </c>
      <c r="H152" s="20">
        <v>12</v>
      </c>
      <c r="I152" s="22"/>
      <c r="J152" s="6" t="s">
        <v>86</v>
      </c>
      <c r="K152" s="22"/>
      <c r="L152" s="74" t="s">
        <v>1118</v>
      </c>
      <c r="M152" s="22"/>
      <c r="N152" s="73" t="s">
        <v>193</v>
      </c>
      <c r="O152" s="22"/>
      <c r="P152" s="36">
        <v>24.5</v>
      </c>
      <c r="Q152" s="22"/>
      <c r="R152" s="40">
        <v>35</v>
      </c>
      <c r="S152" s="22"/>
      <c r="T152" s="73" t="s">
        <v>193</v>
      </c>
    </row>
    <row r="153" spans="2:20">
      <c r="B153">
        <v>151</v>
      </c>
      <c r="C153" s="19" t="s">
        <v>648</v>
      </c>
      <c r="D153" s="22"/>
      <c r="E153" s="6" t="s">
        <v>649</v>
      </c>
      <c r="F153" s="22"/>
      <c r="G153" s="2" t="s">
        <v>650</v>
      </c>
      <c r="H153" s="20">
        <v>12</v>
      </c>
      <c r="I153" s="22"/>
      <c r="J153" s="6" t="s">
        <v>86</v>
      </c>
      <c r="K153" s="22"/>
      <c r="L153" s="74" t="s">
        <v>1118</v>
      </c>
      <c r="M153" s="22"/>
      <c r="N153" s="73" t="s">
        <v>193</v>
      </c>
      <c r="O153" s="22"/>
      <c r="P153" s="36">
        <v>23.99</v>
      </c>
      <c r="Q153" s="22"/>
      <c r="R153" s="40">
        <v>35</v>
      </c>
      <c r="S153" s="22"/>
      <c r="T153" s="73" t="s">
        <v>193</v>
      </c>
    </row>
    <row r="154" spans="2:20">
      <c r="B154">
        <v>152</v>
      </c>
      <c r="C154" s="19" t="s">
        <v>651</v>
      </c>
      <c r="D154" s="22"/>
      <c r="E154" s="6" t="s">
        <v>652</v>
      </c>
      <c r="F154" s="22"/>
      <c r="G154" s="2" t="s">
        <v>653</v>
      </c>
      <c r="H154" s="20">
        <v>12</v>
      </c>
      <c r="I154" s="22"/>
      <c r="J154" s="6" t="s">
        <v>632</v>
      </c>
      <c r="K154" s="22"/>
      <c r="L154" s="74" t="s">
        <v>1118</v>
      </c>
      <c r="M154" s="22"/>
      <c r="N154" s="73" t="s">
        <v>193</v>
      </c>
      <c r="O154" s="22"/>
      <c r="P154" s="36">
        <v>23.99</v>
      </c>
      <c r="Q154" s="22"/>
      <c r="R154" s="40">
        <v>35</v>
      </c>
      <c r="S154" s="22"/>
      <c r="T154" s="73" t="s">
        <v>193</v>
      </c>
    </row>
    <row r="155" spans="2:20">
      <c r="B155">
        <v>153</v>
      </c>
      <c r="C155" s="19" t="s">
        <v>654</v>
      </c>
      <c r="D155" s="22"/>
      <c r="E155" s="6" t="s">
        <v>655</v>
      </c>
      <c r="F155" s="22"/>
      <c r="G155" s="2" t="s">
        <v>656</v>
      </c>
      <c r="H155" s="20">
        <v>12</v>
      </c>
      <c r="I155" s="22"/>
      <c r="J155" s="6" t="s">
        <v>81</v>
      </c>
      <c r="K155" s="22"/>
      <c r="L155" s="74" t="s">
        <v>1118</v>
      </c>
      <c r="M155" s="22"/>
      <c r="N155" s="73" t="s">
        <v>193</v>
      </c>
      <c r="O155" s="22"/>
      <c r="P155" s="36">
        <v>27.5</v>
      </c>
      <c r="Q155" s="22"/>
      <c r="R155" s="40">
        <v>35</v>
      </c>
      <c r="S155" s="22"/>
      <c r="T155" s="73" t="s">
        <v>193</v>
      </c>
    </row>
    <row r="156" spans="2:20">
      <c r="B156">
        <v>154</v>
      </c>
      <c r="C156" s="76" t="s">
        <v>657</v>
      </c>
      <c r="D156" s="22"/>
      <c r="E156" s="6" t="s">
        <v>658</v>
      </c>
      <c r="F156" s="22"/>
      <c r="G156" s="2" t="s">
        <v>659</v>
      </c>
      <c r="H156" s="20">
        <v>12</v>
      </c>
      <c r="I156" s="22"/>
      <c r="J156" s="6" t="s">
        <v>660</v>
      </c>
      <c r="K156" s="22"/>
      <c r="L156" s="74" t="s">
        <v>1118</v>
      </c>
      <c r="M156" s="22"/>
      <c r="N156" s="73" t="s">
        <v>193</v>
      </c>
      <c r="O156" s="22"/>
      <c r="P156" s="36">
        <v>33.5</v>
      </c>
      <c r="Q156" s="22"/>
      <c r="R156" s="40">
        <v>40</v>
      </c>
      <c r="S156" s="22"/>
      <c r="T156" s="73" t="s">
        <v>193</v>
      </c>
    </row>
    <row r="157" spans="2:20">
      <c r="B157">
        <v>155</v>
      </c>
      <c r="C157" s="77" t="s">
        <v>661</v>
      </c>
      <c r="D157" s="22"/>
      <c r="E157" s="6" t="s">
        <v>662</v>
      </c>
      <c r="F157" s="22"/>
      <c r="G157" s="2" t="s">
        <v>663</v>
      </c>
      <c r="H157" s="20">
        <v>12</v>
      </c>
      <c r="I157" s="22"/>
      <c r="J157" s="6" t="s">
        <v>660</v>
      </c>
      <c r="K157" s="22"/>
      <c r="L157" s="74" t="s">
        <v>1118</v>
      </c>
      <c r="M157" s="22"/>
      <c r="N157" s="73" t="s">
        <v>193</v>
      </c>
      <c r="O157" s="22"/>
      <c r="P157" s="36">
        <v>38.5</v>
      </c>
      <c r="Q157" s="22"/>
      <c r="R157" s="40">
        <v>40</v>
      </c>
      <c r="S157" s="22"/>
      <c r="T157" s="73" t="s">
        <v>193</v>
      </c>
    </row>
    <row r="158" spans="2:20">
      <c r="B158">
        <v>156</v>
      </c>
      <c r="C158" s="19" t="s">
        <v>82</v>
      </c>
      <c r="D158" s="22"/>
      <c r="E158" s="6" t="s">
        <v>72</v>
      </c>
      <c r="F158" s="22"/>
      <c r="G158" s="2" t="s">
        <v>65</v>
      </c>
      <c r="H158" s="20">
        <v>12</v>
      </c>
      <c r="I158" s="22"/>
      <c r="J158" s="6" t="s">
        <v>81</v>
      </c>
      <c r="K158" s="22"/>
      <c r="L158" s="74" t="s">
        <v>1118</v>
      </c>
      <c r="M158" s="22"/>
      <c r="N158" s="73" t="s">
        <v>193</v>
      </c>
      <c r="O158" s="22"/>
      <c r="P158" s="36">
        <v>16</v>
      </c>
      <c r="Q158" s="22"/>
      <c r="R158" s="40">
        <v>35</v>
      </c>
      <c r="S158" s="22"/>
      <c r="T158" s="73" t="s">
        <v>193</v>
      </c>
    </row>
    <row r="159" spans="2:20">
      <c r="B159">
        <v>157</v>
      </c>
      <c r="C159" s="19" t="s">
        <v>664</v>
      </c>
      <c r="D159" s="22"/>
      <c r="E159" s="6" t="s">
        <v>665</v>
      </c>
      <c r="F159" s="22"/>
      <c r="G159" s="2" t="s">
        <v>666</v>
      </c>
      <c r="H159" s="20">
        <v>12</v>
      </c>
      <c r="I159" s="22"/>
      <c r="J159" s="6" t="s">
        <v>86</v>
      </c>
      <c r="K159" s="22"/>
      <c r="L159" s="74" t="s">
        <v>1118</v>
      </c>
      <c r="M159" s="22"/>
      <c r="N159" s="73" t="s">
        <v>193</v>
      </c>
      <c r="O159" s="22"/>
      <c r="P159" s="36">
        <v>22.79</v>
      </c>
      <c r="Q159" s="22"/>
      <c r="R159" s="40">
        <v>35</v>
      </c>
      <c r="S159" s="22"/>
      <c r="T159" s="73" t="s">
        <v>193</v>
      </c>
    </row>
    <row r="160" spans="2:20">
      <c r="B160">
        <v>158</v>
      </c>
      <c r="C160" s="19" t="s">
        <v>667</v>
      </c>
      <c r="D160" s="22"/>
      <c r="E160" s="6" t="s">
        <v>668</v>
      </c>
      <c r="F160" s="22"/>
      <c r="G160" s="2" t="s">
        <v>669</v>
      </c>
      <c r="H160" s="20">
        <v>12</v>
      </c>
      <c r="I160" s="22"/>
      <c r="J160" s="6" t="s">
        <v>78</v>
      </c>
      <c r="K160" s="22"/>
      <c r="L160" s="74" t="s">
        <v>1118</v>
      </c>
      <c r="M160" s="22"/>
      <c r="N160" s="73" t="s">
        <v>193</v>
      </c>
      <c r="O160" s="22"/>
      <c r="P160" s="36">
        <v>30</v>
      </c>
      <c r="Q160" s="22"/>
      <c r="R160" s="40">
        <v>35</v>
      </c>
      <c r="S160" s="22"/>
      <c r="T160" s="73" t="s">
        <v>193</v>
      </c>
    </row>
    <row r="161" spans="2:20">
      <c r="B161">
        <v>159</v>
      </c>
      <c r="C161" s="76" t="s">
        <v>670</v>
      </c>
      <c r="D161" s="22"/>
      <c r="E161" s="6" t="s">
        <v>671</v>
      </c>
      <c r="F161" s="22"/>
      <c r="G161" s="2" t="s">
        <v>672</v>
      </c>
      <c r="H161" s="20">
        <v>12</v>
      </c>
      <c r="I161" s="22"/>
      <c r="J161" s="6" t="s">
        <v>78</v>
      </c>
      <c r="K161" s="22"/>
      <c r="L161" s="74" t="s">
        <v>1118</v>
      </c>
      <c r="M161" s="22"/>
      <c r="N161" s="73" t="s">
        <v>193</v>
      </c>
      <c r="O161" s="22"/>
      <c r="P161" s="36">
        <v>35</v>
      </c>
      <c r="Q161" s="22"/>
      <c r="R161" s="40">
        <v>40</v>
      </c>
      <c r="S161" s="22"/>
      <c r="T161" s="73" t="s">
        <v>193</v>
      </c>
    </row>
    <row r="162" spans="2:20">
      <c r="B162">
        <v>160</v>
      </c>
      <c r="C162" s="77" t="s">
        <v>673</v>
      </c>
      <c r="D162" s="22"/>
      <c r="E162" s="6" t="s">
        <v>674</v>
      </c>
      <c r="F162" s="22"/>
      <c r="G162" s="2" t="s">
        <v>675</v>
      </c>
      <c r="H162" s="20">
        <v>12</v>
      </c>
      <c r="I162" s="22"/>
      <c r="J162" s="6" t="s">
        <v>78</v>
      </c>
      <c r="K162" s="22"/>
      <c r="L162" s="74" t="s">
        <v>1118</v>
      </c>
      <c r="M162" s="22"/>
      <c r="N162" s="73" t="s">
        <v>193</v>
      </c>
      <c r="O162" s="22"/>
      <c r="P162" s="36">
        <v>27.5</v>
      </c>
      <c r="Q162" s="22"/>
      <c r="R162" s="40">
        <v>35</v>
      </c>
      <c r="S162" s="22"/>
      <c r="T162" s="73" t="s">
        <v>193</v>
      </c>
    </row>
    <row r="163" spans="2:20">
      <c r="B163">
        <v>161</v>
      </c>
      <c r="C163" s="19" t="s">
        <v>79</v>
      </c>
      <c r="D163" s="22"/>
      <c r="E163" s="6" t="s">
        <v>72</v>
      </c>
      <c r="F163" s="22"/>
      <c r="G163" s="2" t="s">
        <v>65</v>
      </c>
      <c r="H163" s="20">
        <v>12</v>
      </c>
      <c r="I163" s="22"/>
      <c r="J163" s="6" t="s">
        <v>78</v>
      </c>
      <c r="K163" s="22"/>
      <c r="L163" s="74" t="s">
        <v>1118</v>
      </c>
      <c r="M163" s="22"/>
      <c r="N163" s="73" t="s">
        <v>193</v>
      </c>
      <c r="O163" s="22"/>
      <c r="P163" s="36">
        <v>16</v>
      </c>
      <c r="Q163" s="22"/>
      <c r="R163" s="40">
        <v>35</v>
      </c>
      <c r="S163" s="22"/>
      <c r="T163" s="73" t="s">
        <v>193</v>
      </c>
    </row>
    <row r="164" spans="2:20">
      <c r="B164">
        <v>162</v>
      </c>
      <c r="C164" s="19" t="s">
        <v>676</v>
      </c>
      <c r="D164" s="22"/>
      <c r="E164" s="6" t="s">
        <v>677</v>
      </c>
      <c r="F164" s="22"/>
      <c r="G164" s="2" t="s">
        <v>678</v>
      </c>
      <c r="H164" s="20">
        <v>12</v>
      </c>
      <c r="I164" s="22"/>
      <c r="J164" s="6" t="s">
        <v>78</v>
      </c>
      <c r="K164" s="22"/>
      <c r="L164" s="74" t="s">
        <v>1118</v>
      </c>
      <c r="M164" s="22"/>
      <c r="N164" s="73" t="s">
        <v>193</v>
      </c>
      <c r="O164" s="22"/>
      <c r="P164" s="36">
        <v>27.5</v>
      </c>
      <c r="Q164" s="22"/>
      <c r="R164" s="40">
        <v>35</v>
      </c>
      <c r="S164" s="22"/>
      <c r="T164" s="73" t="s">
        <v>193</v>
      </c>
    </row>
    <row r="165" spans="2:20">
      <c r="B165">
        <v>163</v>
      </c>
      <c r="C165" s="77" t="s">
        <v>679</v>
      </c>
      <c r="D165" s="22"/>
      <c r="E165" s="6" t="s">
        <v>680</v>
      </c>
      <c r="F165" s="22"/>
      <c r="G165" s="6" t="s">
        <v>681</v>
      </c>
      <c r="H165" s="20">
        <v>12</v>
      </c>
      <c r="I165" s="22"/>
      <c r="J165" s="6" t="s">
        <v>682</v>
      </c>
      <c r="K165" s="22"/>
      <c r="L165" s="74" t="s">
        <v>1118</v>
      </c>
      <c r="M165" s="22"/>
      <c r="N165" s="73" t="s">
        <v>193</v>
      </c>
      <c r="O165" s="22"/>
      <c r="P165" s="36">
        <v>30</v>
      </c>
      <c r="Q165" s="22"/>
      <c r="R165" s="40">
        <v>35</v>
      </c>
      <c r="S165" s="22"/>
      <c r="T165" s="73" t="s">
        <v>193</v>
      </c>
    </row>
    <row r="166" spans="2:20">
      <c r="B166">
        <v>164</v>
      </c>
      <c r="C166" s="76" t="s">
        <v>683</v>
      </c>
      <c r="D166" s="22"/>
      <c r="E166" s="6" t="s">
        <v>684</v>
      </c>
      <c r="F166" s="22"/>
      <c r="G166" s="2" t="s">
        <v>685</v>
      </c>
      <c r="H166" s="20">
        <v>12</v>
      </c>
      <c r="I166" s="22"/>
      <c r="J166" s="6" t="s">
        <v>686</v>
      </c>
      <c r="K166" s="22"/>
      <c r="L166" s="74" t="s">
        <v>1118</v>
      </c>
      <c r="M166" s="22"/>
      <c r="N166" s="73" t="s">
        <v>193</v>
      </c>
      <c r="O166" s="22"/>
      <c r="P166" s="36">
        <v>30</v>
      </c>
      <c r="Q166" s="22"/>
      <c r="R166" s="40">
        <v>35</v>
      </c>
      <c r="S166" s="22"/>
      <c r="T166" s="73" t="s">
        <v>193</v>
      </c>
    </row>
    <row r="167" spans="2:20">
      <c r="B167">
        <v>165</v>
      </c>
      <c r="C167" s="77" t="s">
        <v>687</v>
      </c>
      <c r="D167" s="22"/>
      <c r="E167" s="6" t="s">
        <v>688</v>
      </c>
      <c r="F167" s="22"/>
      <c r="G167" s="2" t="s">
        <v>689</v>
      </c>
      <c r="H167" s="20">
        <v>12</v>
      </c>
      <c r="I167" s="22"/>
      <c r="J167" s="6" t="s">
        <v>686</v>
      </c>
      <c r="K167" s="22"/>
      <c r="L167" s="74" t="s">
        <v>1118</v>
      </c>
      <c r="M167" s="22"/>
      <c r="N167" s="73" t="s">
        <v>193</v>
      </c>
      <c r="O167" s="22"/>
      <c r="P167" s="36">
        <v>30</v>
      </c>
      <c r="Q167" s="22"/>
      <c r="R167" s="40">
        <v>35</v>
      </c>
      <c r="S167" s="22"/>
      <c r="T167" s="73" t="s">
        <v>193</v>
      </c>
    </row>
    <row r="168" spans="2:20">
      <c r="B168">
        <v>166</v>
      </c>
      <c r="C168" s="19" t="s">
        <v>690</v>
      </c>
      <c r="D168" s="22"/>
      <c r="E168" s="6" t="s">
        <v>691</v>
      </c>
      <c r="F168" s="22"/>
      <c r="G168" s="2" t="s">
        <v>692</v>
      </c>
      <c r="H168" s="20">
        <v>12</v>
      </c>
      <c r="I168" s="22"/>
      <c r="J168" s="6" t="s">
        <v>74</v>
      </c>
      <c r="K168" s="22"/>
      <c r="L168" s="74" t="s">
        <v>1118</v>
      </c>
      <c r="M168" s="22"/>
      <c r="N168" s="73" t="s">
        <v>193</v>
      </c>
      <c r="O168" s="22"/>
      <c r="P168" s="36">
        <v>30</v>
      </c>
      <c r="Q168" s="22"/>
      <c r="R168" s="40">
        <v>35</v>
      </c>
      <c r="S168" s="22"/>
      <c r="T168" s="73" t="s">
        <v>193</v>
      </c>
    </row>
    <row r="169" spans="2:20">
      <c r="B169">
        <v>167</v>
      </c>
      <c r="C169" s="77" t="s">
        <v>75</v>
      </c>
      <c r="D169" s="22"/>
      <c r="E169" s="6" t="s">
        <v>61</v>
      </c>
      <c r="F169" s="22"/>
      <c r="G169" s="2" t="s">
        <v>76</v>
      </c>
      <c r="H169" s="20">
        <v>12</v>
      </c>
      <c r="I169" s="22"/>
      <c r="J169" s="6" t="s">
        <v>74</v>
      </c>
      <c r="K169" s="22"/>
      <c r="L169" s="74" t="s">
        <v>1118</v>
      </c>
      <c r="M169" s="22"/>
      <c r="N169" s="73" t="s">
        <v>193</v>
      </c>
      <c r="O169" s="22"/>
      <c r="P169" s="36">
        <v>0</v>
      </c>
      <c r="Q169" s="22"/>
      <c r="R169" s="40">
        <v>0</v>
      </c>
      <c r="S169" s="22"/>
      <c r="T169" s="73" t="s">
        <v>193</v>
      </c>
    </row>
    <row r="170" spans="2:20">
      <c r="B170">
        <v>168</v>
      </c>
      <c r="C170" s="77" t="s">
        <v>70</v>
      </c>
      <c r="D170" s="22"/>
      <c r="E170" s="6" t="s">
        <v>72</v>
      </c>
      <c r="F170" s="22"/>
      <c r="G170" s="2" t="s">
        <v>65</v>
      </c>
      <c r="H170" s="20">
        <v>12</v>
      </c>
      <c r="I170" s="22"/>
      <c r="J170" s="6" t="s">
        <v>68</v>
      </c>
      <c r="K170" s="22"/>
      <c r="L170" s="74" t="s">
        <v>1118</v>
      </c>
      <c r="M170" s="22"/>
      <c r="N170" s="73" t="s">
        <v>193</v>
      </c>
      <c r="O170" s="22"/>
      <c r="P170" s="36">
        <v>16</v>
      </c>
      <c r="Q170" s="22"/>
      <c r="R170" s="40">
        <v>35</v>
      </c>
      <c r="S170" s="22"/>
      <c r="T170" s="73" t="s">
        <v>193</v>
      </c>
    </row>
    <row r="171" spans="2:20">
      <c r="B171">
        <v>169</v>
      </c>
      <c r="C171" s="19" t="s">
        <v>71</v>
      </c>
      <c r="D171" s="22"/>
      <c r="E171" s="6" t="s">
        <v>72</v>
      </c>
      <c r="F171" s="22"/>
      <c r="G171" s="2" t="s">
        <v>65</v>
      </c>
      <c r="H171" s="20">
        <v>12</v>
      </c>
      <c r="I171" s="22"/>
      <c r="J171" s="6" t="s">
        <v>68</v>
      </c>
      <c r="K171" s="22"/>
      <c r="L171" s="74" t="s">
        <v>1118</v>
      </c>
      <c r="M171" s="22"/>
      <c r="N171" s="73" t="s">
        <v>193</v>
      </c>
      <c r="O171" s="22"/>
      <c r="P171" s="36">
        <v>16</v>
      </c>
      <c r="Q171" s="22"/>
      <c r="R171" s="40">
        <v>35</v>
      </c>
      <c r="S171" s="22"/>
      <c r="T171" s="73" t="s">
        <v>193</v>
      </c>
    </row>
    <row r="172" spans="2:20">
      <c r="B172">
        <v>170</v>
      </c>
      <c r="C172" s="77" t="s">
        <v>693</v>
      </c>
      <c r="D172" s="22"/>
      <c r="E172" s="6" t="s">
        <v>694</v>
      </c>
      <c r="F172" s="22"/>
      <c r="G172" s="2" t="s">
        <v>695</v>
      </c>
      <c r="H172" s="20">
        <v>12</v>
      </c>
      <c r="I172" s="22"/>
      <c r="J172" s="6" t="s">
        <v>68</v>
      </c>
      <c r="K172" s="22"/>
      <c r="L172" s="74" t="s">
        <v>1118</v>
      </c>
      <c r="M172" s="22"/>
      <c r="N172" s="73" t="s">
        <v>193</v>
      </c>
      <c r="O172" s="22"/>
      <c r="P172" s="36">
        <v>27.99</v>
      </c>
      <c r="Q172" s="22"/>
      <c r="R172" s="40">
        <v>35</v>
      </c>
      <c r="S172" s="22"/>
      <c r="T172" s="73" t="s">
        <v>193</v>
      </c>
    </row>
    <row r="173" spans="2:20">
      <c r="B173">
        <v>171</v>
      </c>
      <c r="C173" s="19" t="s">
        <v>696</v>
      </c>
      <c r="D173" s="22"/>
      <c r="E173" s="6" t="s">
        <v>697</v>
      </c>
      <c r="F173" s="22"/>
      <c r="G173" s="2" t="s">
        <v>698</v>
      </c>
      <c r="H173" s="20">
        <v>12</v>
      </c>
      <c r="I173" s="22"/>
      <c r="J173" s="6" t="s">
        <v>68</v>
      </c>
      <c r="K173" s="22"/>
      <c r="L173" s="74" t="s">
        <v>1118</v>
      </c>
      <c r="M173" s="22"/>
      <c r="N173" s="73" t="s">
        <v>193</v>
      </c>
      <c r="O173" s="22"/>
      <c r="P173" s="36">
        <v>27.99</v>
      </c>
      <c r="Q173" s="22"/>
      <c r="R173" s="40">
        <v>35</v>
      </c>
      <c r="S173" s="22"/>
      <c r="T173" s="73" t="s">
        <v>193</v>
      </c>
    </row>
    <row r="174" spans="2:20">
      <c r="B174">
        <v>172</v>
      </c>
      <c r="C174" s="77" t="s">
        <v>699</v>
      </c>
      <c r="D174" s="22"/>
      <c r="E174" s="6" t="s">
        <v>700</v>
      </c>
      <c r="F174" s="22"/>
      <c r="G174" s="2" t="s">
        <v>701</v>
      </c>
      <c r="H174" s="20">
        <v>12</v>
      </c>
      <c r="I174" s="22"/>
      <c r="J174" s="6" t="s">
        <v>68</v>
      </c>
      <c r="K174" s="22"/>
      <c r="L174" s="74" t="s">
        <v>1118</v>
      </c>
      <c r="M174" s="22"/>
      <c r="N174" s="73" t="s">
        <v>193</v>
      </c>
      <c r="O174" s="22"/>
      <c r="P174" s="36">
        <v>27.99</v>
      </c>
      <c r="Q174" s="22"/>
      <c r="R174" s="40">
        <v>35</v>
      </c>
      <c r="S174" s="22"/>
      <c r="T174" s="73" t="s">
        <v>193</v>
      </c>
    </row>
    <row r="175" spans="2:20">
      <c r="B175">
        <v>173</v>
      </c>
      <c r="C175" s="77" t="s">
        <v>702</v>
      </c>
      <c r="D175" s="22"/>
      <c r="E175" s="6" t="s">
        <v>703</v>
      </c>
      <c r="F175" s="22"/>
      <c r="G175" s="2" t="s">
        <v>704</v>
      </c>
      <c r="H175" s="20">
        <v>12</v>
      </c>
      <c r="I175" s="22"/>
      <c r="J175" s="6" t="s">
        <v>64</v>
      </c>
      <c r="K175" s="22"/>
      <c r="L175" s="74" t="s">
        <v>1118</v>
      </c>
      <c r="M175" s="22"/>
      <c r="N175" s="73" t="s">
        <v>193</v>
      </c>
      <c r="O175" s="22"/>
      <c r="P175" s="36">
        <v>24.99</v>
      </c>
      <c r="Q175" s="22"/>
      <c r="R175" s="40">
        <v>35</v>
      </c>
      <c r="S175" s="22"/>
      <c r="T175" s="73" t="s">
        <v>193</v>
      </c>
    </row>
    <row r="176" spans="2:20">
      <c r="B176">
        <v>174</v>
      </c>
      <c r="C176" s="76" t="s">
        <v>705</v>
      </c>
      <c r="D176" s="22"/>
      <c r="E176" s="6" t="s">
        <v>706</v>
      </c>
      <c r="F176" s="22"/>
      <c r="G176" s="2" t="s">
        <v>707</v>
      </c>
      <c r="H176" s="20">
        <v>12</v>
      </c>
      <c r="I176" s="22"/>
      <c r="J176" s="6" t="s">
        <v>64</v>
      </c>
      <c r="K176" s="22"/>
      <c r="L176" s="74" t="s">
        <v>1118</v>
      </c>
      <c r="M176" s="22"/>
      <c r="N176" s="73" t="s">
        <v>193</v>
      </c>
      <c r="O176" s="22"/>
      <c r="P176" s="36">
        <v>22.5</v>
      </c>
      <c r="Q176" s="22"/>
      <c r="R176" s="40">
        <v>35</v>
      </c>
      <c r="S176" s="22"/>
      <c r="T176" s="73" t="s">
        <v>193</v>
      </c>
    </row>
    <row r="177" spans="2:20">
      <c r="B177">
        <v>175</v>
      </c>
      <c r="C177" s="77" t="s">
        <v>66</v>
      </c>
      <c r="D177" s="22"/>
      <c r="E177" s="6" t="s">
        <v>72</v>
      </c>
      <c r="F177" s="22"/>
      <c r="G177" s="2" t="s">
        <v>65</v>
      </c>
      <c r="H177" s="20">
        <v>12</v>
      </c>
      <c r="I177" s="22"/>
      <c r="J177" s="6" t="s">
        <v>64</v>
      </c>
      <c r="K177" s="22"/>
      <c r="L177" s="74" t="s">
        <v>1118</v>
      </c>
      <c r="M177" s="22"/>
      <c r="N177" s="73" t="s">
        <v>193</v>
      </c>
      <c r="O177" s="22"/>
      <c r="P177" s="36">
        <v>20</v>
      </c>
      <c r="Q177" s="22"/>
      <c r="R177" s="40">
        <v>35</v>
      </c>
      <c r="S177" s="22"/>
      <c r="T177" s="73" t="s">
        <v>193</v>
      </c>
    </row>
    <row r="178" spans="2:20">
      <c r="B178">
        <v>176</v>
      </c>
      <c r="C178" s="19" t="s">
        <v>67</v>
      </c>
      <c r="D178" s="22"/>
      <c r="E178" s="6" t="s">
        <v>72</v>
      </c>
      <c r="F178" s="22"/>
      <c r="G178" s="2" t="s">
        <v>65</v>
      </c>
      <c r="H178" s="20">
        <v>12</v>
      </c>
      <c r="I178" s="22"/>
      <c r="J178" s="6" t="s">
        <v>64</v>
      </c>
      <c r="K178" s="22"/>
      <c r="L178" s="74" t="s">
        <v>1118</v>
      </c>
      <c r="M178" s="22"/>
      <c r="N178" s="73" t="s">
        <v>193</v>
      </c>
      <c r="O178" s="22"/>
      <c r="P178" s="36">
        <v>20</v>
      </c>
      <c r="Q178" s="22"/>
      <c r="R178" s="40">
        <v>35</v>
      </c>
      <c r="S178" s="22"/>
      <c r="T178" s="73" t="s">
        <v>193</v>
      </c>
    </row>
    <row r="179" spans="2:20">
      <c r="B179">
        <v>177</v>
      </c>
      <c r="C179" s="19" t="s">
        <v>708</v>
      </c>
      <c r="D179" s="22"/>
      <c r="E179" s="6" t="s">
        <v>709</v>
      </c>
      <c r="F179" s="22"/>
      <c r="G179" s="2" t="s">
        <v>710</v>
      </c>
      <c r="H179" s="20">
        <v>12</v>
      </c>
      <c r="I179" s="22"/>
      <c r="J179" s="6" t="s">
        <v>64</v>
      </c>
      <c r="K179" s="22"/>
      <c r="L179" s="74" t="s">
        <v>1118</v>
      </c>
      <c r="M179" s="22"/>
      <c r="N179" s="73" t="s">
        <v>193</v>
      </c>
      <c r="O179" s="22"/>
      <c r="P179" s="36">
        <v>22.5</v>
      </c>
      <c r="Q179" s="22"/>
      <c r="R179" s="40">
        <v>35</v>
      </c>
      <c r="S179" s="22"/>
      <c r="T179" s="73" t="s">
        <v>193</v>
      </c>
    </row>
    <row r="180" spans="2:20">
      <c r="B180">
        <v>178</v>
      </c>
      <c r="C180" s="77" t="s">
        <v>711</v>
      </c>
      <c r="D180" s="22"/>
      <c r="E180" s="6" t="s">
        <v>712</v>
      </c>
      <c r="F180" s="22"/>
      <c r="G180" s="2" t="s">
        <v>713</v>
      </c>
      <c r="H180" s="20">
        <v>12</v>
      </c>
      <c r="I180" s="22"/>
      <c r="J180" s="6" t="s">
        <v>64</v>
      </c>
      <c r="K180" s="22"/>
      <c r="L180" s="74" t="s">
        <v>1118</v>
      </c>
      <c r="M180" s="22"/>
      <c r="N180" s="73" t="s">
        <v>193</v>
      </c>
      <c r="O180" s="22"/>
      <c r="P180" s="36">
        <v>22.5</v>
      </c>
      <c r="Q180" s="22"/>
      <c r="R180" s="40">
        <v>35</v>
      </c>
      <c r="S180" s="22"/>
      <c r="T180" s="73" t="s">
        <v>193</v>
      </c>
    </row>
    <row r="181" spans="2:20">
      <c r="B181">
        <v>179</v>
      </c>
      <c r="C181" s="76" t="s">
        <v>714</v>
      </c>
      <c r="D181" s="22"/>
      <c r="E181" s="6" t="s">
        <v>715</v>
      </c>
      <c r="F181" s="22"/>
      <c r="G181" s="2" t="s">
        <v>716</v>
      </c>
      <c r="H181" s="20">
        <v>12</v>
      </c>
      <c r="I181" s="22"/>
      <c r="J181" s="6" t="s">
        <v>64</v>
      </c>
      <c r="K181" s="22"/>
      <c r="L181" s="74" t="s">
        <v>1118</v>
      </c>
      <c r="M181" s="22"/>
      <c r="N181" s="73" t="s">
        <v>193</v>
      </c>
      <c r="O181" s="22"/>
      <c r="P181" s="36">
        <v>21.5</v>
      </c>
      <c r="Q181" s="22"/>
      <c r="R181" s="40">
        <v>35</v>
      </c>
      <c r="S181" s="22"/>
      <c r="T181" s="73" t="s">
        <v>193</v>
      </c>
    </row>
    <row r="182" spans="2:20">
      <c r="B182">
        <v>180</v>
      </c>
      <c r="C182" s="77" t="s">
        <v>717</v>
      </c>
      <c r="D182" s="22"/>
      <c r="E182" s="6" t="s">
        <v>718</v>
      </c>
      <c r="F182" s="22"/>
      <c r="G182" s="2" t="s">
        <v>719</v>
      </c>
      <c r="H182" s="20">
        <v>12</v>
      </c>
      <c r="I182" s="22"/>
      <c r="J182" s="6" t="s">
        <v>64</v>
      </c>
      <c r="K182" s="22"/>
      <c r="L182" s="74" t="s">
        <v>1118</v>
      </c>
      <c r="M182" s="22"/>
      <c r="N182" s="73" t="s">
        <v>193</v>
      </c>
      <c r="O182" s="22"/>
      <c r="P182" s="36">
        <v>22.5</v>
      </c>
      <c r="Q182" s="22"/>
      <c r="R182" s="40">
        <v>35</v>
      </c>
      <c r="S182" s="22"/>
      <c r="T182" s="73" t="s">
        <v>193</v>
      </c>
    </row>
    <row r="183" spans="2:20">
      <c r="B183">
        <v>181</v>
      </c>
      <c r="C183" s="19" t="s">
        <v>720</v>
      </c>
      <c r="D183" s="22"/>
      <c r="E183" s="6" t="s">
        <v>721</v>
      </c>
      <c r="F183" s="22"/>
      <c r="G183" s="2" t="s">
        <v>722</v>
      </c>
      <c r="H183" s="20">
        <v>12</v>
      </c>
      <c r="I183" s="22"/>
      <c r="J183" s="6" t="s">
        <v>64</v>
      </c>
      <c r="K183" s="22"/>
      <c r="L183" s="74" t="s">
        <v>1118</v>
      </c>
      <c r="M183" s="22"/>
      <c r="N183" s="73" t="s">
        <v>193</v>
      </c>
      <c r="O183" s="22"/>
      <c r="P183" s="36">
        <v>22.5</v>
      </c>
      <c r="Q183" s="22"/>
      <c r="R183" s="40">
        <v>35</v>
      </c>
      <c r="S183" s="22"/>
      <c r="T183" s="73" t="s">
        <v>193</v>
      </c>
    </row>
    <row r="184" spans="2:20">
      <c r="B184">
        <v>182</v>
      </c>
      <c r="C184" s="19" t="s">
        <v>723</v>
      </c>
      <c r="D184" s="22"/>
      <c r="E184" s="6" t="s">
        <v>724</v>
      </c>
      <c r="F184" s="22"/>
      <c r="G184" s="2" t="s">
        <v>65</v>
      </c>
      <c r="H184" s="20">
        <v>24</v>
      </c>
      <c r="I184" s="22"/>
      <c r="J184" s="6" t="s">
        <v>64</v>
      </c>
      <c r="K184" s="22"/>
      <c r="L184" s="74" t="s">
        <v>1118</v>
      </c>
      <c r="M184" s="22"/>
      <c r="N184" s="73" t="s">
        <v>193</v>
      </c>
      <c r="O184" s="22"/>
      <c r="P184" s="36">
        <v>20</v>
      </c>
      <c r="Q184" s="22"/>
      <c r="R184" s="40">
        <v>35</v>
      </c>
      <c r="S184" s="22"/>
      <c r="T184" s="73" t="s">
        <v>193</v>
      </c>
    </row>
    <row r="185" spans="2:20">
      <c r="B185">
        <v>183</v>
      </c>
      <c r="C185" s="77" t="s">
        <v>725</v>
      </c>
      <c r="D185" s="22"/>
      <c r="E185" s="6" t="s">
        <v>726</v>
      </c>
      <c r="F185" s="22"/>
      <c r="G185" s="2" t="s">
        <v>727</v>
      </c>
      <c r="H185" s="20">
        <v>12</v>
      </c>
      <c r="I185" s="22"/>
      <c r="J185" s="6" t="s">
        <v>728</v>
      </c>
      <c r="K185" s="22"/>
      <c r="L185" s="74" t="s">
        <v>1118</v>
      </c>
      <c r="M185" s="22"/>
      <c r="N185" s="73" t="s">
        <v>193</v>
      </c>
      <c r="O185" s="22"/>
      <c r="P185" s="36">
        <v>21.5</v>
      </c>
      <c r="Q185" s="22"/>
      <c r="R185" s="40">
        <v>35</v>
      </c>
      <c r="S185" s="22"/>
      <c r="T185" s="73" t="s">
        <v>193</v>
      </c>
    </row>
    <row r="186" spans="2:20">
      <c r="B186">
        <v>184</v>
      </c>
      <c r="C186" s="76" t="s">
        <v>729</v>
      </c>
      <c r="D186" s="22"/>
      <c r="E186" s="6" t="s">
        <v>730</v>
      </c>
      <c r="F186" s="22"/>
      <c r="G186" s="2" t="s">
        <v>731</v>
      </c>
      <c r="H186" s="20">
        <v>12</v>
      </c>
      <c r="I186" s="22"/>
      <c r="J186" s="6" t="s">
        <v>728</v>
      </c>
      <c r="K186" s="22"/>
      <c r="L186" s="74" t="s">
        <v>1118</v>
      </c>
      <c r="M186" s="22"/>
      <c r="N186" s="73" t="s">
        <v>193</v>
      </c>
      <c r="O186" s="22"/>
      <c r="P186" s="36">
        <v>22.5</v>
      </c>
      <c r="Q186" s="22"/>
      <c r="R186" s="40">
        <v>35</v>
      </c>
      <c r="S186" s="22"/>
      <c r="T186" s="73" t="s">
        <v>193</v>
      </c>
    </row>
    <row r="187" spans="2:20">
      <c r="B187">
        <v>185</v>
      </c>
      <c r="C187" s="77" t="s">
        <v>732</v>
      </c>
      <c r="D187" s="22"/>
      <c r="E187" s="6" t="s">
        <v>733</v>
      </c>
      <c r="F187" s="22"/>
      <c r="G187" s="2" t="s">
        <v>734</v>
      </c>
      <c r="H187" s="20">
        <v>12</v>
      </c>
      <c r="I187" s="22"/>
      <c r="J187" s="6" t="s">
        <v>728</v>
      </c>
      <c r="K187" s="22"/>
      <c r="L187" s="74" t="s">
        <v>1118</v>
      </c>
      <c r="M187" s="22"/>
      <c r="N187" s="73" t="s">
        <v>193</v>
      </c>
      <c r="O187" s="22"/>
      <c r="P187" s="36">
        <v>21.5</v>
      </c>
      <c r="Q187" s="22"/>
      <c r="R187" s="40">
        <v>35</v>
      </c>
      <c r="S187" s="22"/>
      <c r="T187" s="73" t="s">
        <v>193</v>
      </c>
    </row>
    <row r="188" spans="2:20">
      <c r="B188">
        <v>186</v>
      </c>
      <c r="C188" s="19" t="s">
        <v>735</v>
      </c>
      <c r="D188" s="22"/>
      <c r="E188" s="6" t="s">
        <v>736</v>
      </c>
      <c r="F188" s="22"/>
      <c r="G188" s="2" t="s">
        <v>737</v>
      </c>
      <c r="H188" s="20">
        <v>12</v>
      </c>
      <c r="I188" s="22"/>
      <c r="J188" s="6" t="s">
        <v>738</v>
      </c>
      <c r="K188" s="22"/>
      <c r="L188" s="74" t="s">
        <v>1118</v>
      </c>
      <c r="M188" s="22"/>
      <c r="N188" s="73" t="s">
        <v>193</v>
      </c>
      <c r="O188" s="22"/>
      <c r="P188" s="36">
        <v>22.5</v>
      </c>
      <c r="Q188" s="22"/>
      <c r="R188" s="40">
        <v>35</v>
      </c>
      <c r="S188" s="22"/>
      <c r="T188" s="73" t="s">
        <v>193</v>
      </c>
    </row>
    <row r="189" spans="2:20">
      <c r="B189">
        <v>187</v>
      </c>
      <c r="C189" s="19" t="s">
        <v>739</v>
      </c>
      <c r="D189" s="22"/>
      <c r="E189" s="6" t="s">
        <v>740</v>
      </c>
      <c r="F189" s="22"/>
      <c r="G189" s="2" t="s">
        <v>741</v>
      </c>
      <c r="H189" s="20">
        <v>12</v>
      </c>
      <c r="I189" s="22"/>
      <c r="J189" s="6" t="s">
        <v>738</v>
      </c>
      <c r="K189" s="22"/>
      <c r="L189" s="74" t="s">
        <v>1118</v>
      </c>
      <c r="M189" s="22"/>
      <c r="N189" s="73" t="s">
        <v>193</v>
      </c>
      <c r="O189" s="22"/>
      <c r="P189" s="36">
        <v>21.5</v>
      </c>
      <c r="Q189" s="22"/>
      <c r="R189" s="40">
        <v>35</v>
      </c>
      <c r="S189" s="22"/>
      <c r="T189" s="73" t="s">
        <v>193</v>
      </c>
    </row>
    <row r="190" spans="2:20">
      <c r="B190">
        <v>188</v>
      </c>
      <c r="C190" s="77" t="s">
        <v>742</v>
      </c>
      <c r="D190" s="22"/>
      <c r="E190" s="6" t="s">
        <v>743</v>
      </c>
      <c r="F190" s="22"/>
      <c r="G190" s="2" t="s">
        <v>744</v>
      </c>
      <c r="H190" s="20">
        <v>12</v>
      </c>
      <c r="I190" s="22"/>
      <c r="J190" s="6" t="s">
        <v>728</v>
      </c>
      <c r="K190" s="22"/>
      <c r="L190" s="74" t="s">
        <v>1118</v>
      </c>
      <c r="M190" s="22"/>
      <c r="N190" s="73" t="s">
        <v>193</v>
      </c>
      <c r="O190" s="22"/>
      <c r="P190" s="36">
        <v>20</v>
      </c>
      <c r="Q190" s="22"/>
      <c r="R190" s="40">
        <v>35</v>
      </c>
      <c r="S190" s="22"/>
      <c r="T190" s="73" t="s">
        <v>193</v>
      </c>
    </row>
    <row r="191" spans="2:20">
      <c r="B191">
        <v>189</v>
      </c>
      <c r="C191" s="76" t="s">
        <v>745</v>
      </c>
      <c r="D191" s="22"/>
      <c r="E191" s="2" t="s">
        <v>746</v>
      </c>
      <c r="F191" s="22"/>
      <c r="G191" s="2" t="s">
        <v>747</v>
      </c>
      <c r="H191" s="20">
        <v>12</v>
      </c>
      <c r="I191" s="22"/>
      <c r="J191" s="6" t="s">
        <v>728</v>
      </c>
      <c r="K191" s="22"/>
      <c r="L191" s="74" t="s">
        <v>1118</v>
      </c>
      <c r="M191" s="22"/>
      <c r="N191" s="73" t="s">
        <v>193</v>
      </c>
      <c r="O191" s="22"/>
      <c r="P191" s="36">
        <v>22.5</v>
      </c>
      <c r="Q191" s="22"/>
      <c r="R191" s="40">
        <v>35</v>
      </c>
      <c r="S191" s="22"/>
      <c r="T191" s="73" t="s">
        <v>193</v>
      </c>
    </row>
    <row r="192" spans="2:20">
      <c r="B192">
        <v>190</v>
      </c>
      <c r="C192" s="78" t="s">
        <v>748</v>
      </c>
      <c r="D192" s="22"/>
      <c r="E192" s="6" t="s">
        <v>749</v>
      </c>
      <c r="F192" s="22"/>
      <c r="G192" s="2" t="s">
        <v>750</v>
      </c>
      <c r="H192" s="20">
        <v>12</v>
      </c>
      <c r="I192" s="22"/>
      <c r="J192" s="6" t="s">
        <v>728</v>
      </c>
      <c r="K192" s="22"/>
      <c r="L192" s="74" t="s">
        <v>1118</v>
      </c>
      <c r="M192" s="22"/>
      <c r="N192" s="73" t="s">
        <v>193</v>
      </c>
      <c r="O192" s="22"/>
      <c r="P192" s="36">
        <v>18</v>
      </c>
      <c r="Q192" s="22"/>
      <c r="R192" s="40">
        <v>35</v>
      </c>
      <c r="S192" s="22"/>
      <c r="T192" s="73" t="s">
        <v>193</v>
      </c>
    </row>
    <row r="193" spans="2:20">
      <c r="B193">
        <v>191</v>
      </c>
      <c r="C193" s="78" t="s">
        <v>751</v>
      </c>
      <c r="D193" s="22"/>
      <c r="E193" s="6" t="s">
        <v>752</v>
      </c>
      <c r="F193" s="22"/>
      <c r="G193" s="2" t="s">
        <v>753</v>
      </c>
      <c r="H193" s="20">
        <v>12</v>
      </c>
      <c r="I193" s="22"/>
      <c r="J193" s="6" t="s">
        <v>728</v>
      </c>
      <c r="K193" s="22"/>
      <c r="L193" s="74" t="s">
        <v>1118</v>
      </c>
      <c r="M193" s="22"/>
      <c r="N193" s="73" t="s">
        <v>193</v>
      </c>
      <c r="O193" s="22"/>
      <c r="P193" s="36">
        <v>22.5</v>
      </c>
      <c r="Q193" s="22"/>
      <c r="R193" s="40">
        <v>35</v>
      </c>
      <c r="S193" s="22"/>
      <c r="T193" s="73" t="s">
        <v>193</v>
      </c>
    </row>
    <row r="194" spans="2:20">
      <c r="B194">
        <v>192</v>
      </c>
      <c r="C194" s="78" t="s">
        <v>754</v>
      </c>
      <c r="D194" s="22"/>
      <c r="E194" s="6" t="s">
        <v>755</v>
      </c>
      <c r="F194" s="22"/>
      <c r="G194" s="2" t="s">
        <v>756</v>
      </c>
      <c r="H194" s="20">
        <v>12</v>
      </c>
      <c r="I194" s="22"/>
      <c r="J194" s="6" t="s">
        <v>728</v>
      </c>
      <c r="K194" s="22"/>
      <c r="L194" s="74" t="s">
        <v>1118</v>
      </c>
      <c r="M194" s="22"/>
      <c r="N194" s="73" t="s">
        <v>193</v>
      </c>
      <c r="O194" s="22"/>
      <c r="P194" s="36">
        <v>24.99</v>
      </c>
      <c r="Q194" s="22"/>
      <c r="R194" s="40">
        <v>35</v>
      </c>
      <c r="S194" s="22"/>
      <c r="T194" s="73" t="s">
        <v>193</v>
      </c>
    </row>
    <row r="195" spans="2:20">
      <c r="B195">
        <v>193</v>
      </c>
      <c r="C195" s="19" t="s">
        <v>757</v>
      </c>
      <c r="D195" s="22"/>
      <c r="E195" s="2" t="s">
        <v>758</v>
      </c>
      <c r="F195" s="22"/>
      <c r="G195" s="2" t="s">
        <v>759</v>
      </c>
      <c r="H195" s="20">
        <v>12</v>
      </c>
      <c r="I195" s="22"/>
      <c r="J195" s="6" t="s">
        <v>760</v>
      </c>
      <c r="K195" s="22"/>
      <c r="L195" s="74" t="s">
        <v>1118</v>
      </c>
      <c r="M195" s="22"/>
      <c r="N195" s="73" t="s">
        <v>193</v>
      </c>
      <c r="O195" s="22"/>
      <c r="P195" s="36">
        <v>26.5</v>
      </c>
      <c r="Q195" s="22"/>
      <c r="R195" s="40">
        <v>35</v>
      </c>
      <c r="S195" s="22"/>
      <c r="T195" s="73" t="s">
        <v>193</v>
      </c>
    </row>
    <row r="196" spans="2:20">
      <c r="B196">
        <v>194</v>
      </c>
      <c r="C196" s="19" t="s">
        <v>761</v>
      </c>
      <c r="D196" s="22"/>
      <c r="E196" s="2" t="s">
        <v>746</v>
      </c>
      <c r="F196" s="22"/>
      <c r="G196" s="2" t="s">
        <v>747</v>
      </c>
      <c r="H196" s="20">
        <v>12</v>
      </c>
      <c r="I196" s="22"/>
      <c r="J196" s="6" t="s">
        <v>760</v>
      </c>
      <c r="K196" s="22"/>
      <c r="L196" s="74" t="s">
        <v>1118</v>
      </c>
      <c r="M196" s="22"/>
      <c r="N196" s="73" t="s">
        <v>193</v>
      </c>
      <c r="O196" s="22"/>
      <c r="P196" s="36">
        <v>22.5</v>
      </c>
      <c r="Q196" s="22"/>
      <c r="R196" s="40">
        <v>35</v>
      </c>
      <c r="S196" s="22"/>
      <c r="T196" s="73" t="s">
        <v>193</v>
      </c>
    </row>
    <row r="197" spans="2:20">
      <c r="B197">
        <v>195</v>
      </c>
      <c r="C197" s="19" t="s">
        <v>762</v>
      </c>
      <c r="D197" s="22"/>
      <c r="E197" s="6" t="s">
        <v>763</v>
      </c>
      <c r="F197" s="22"/>
      <c r="G197" s="13" t="s">
        <v>764</v>
      </c>
      <c r="H197" s="20">
        <v>12</v>
      </c>
      <c r="I197" s="22"/>
      <c r="J197" s="6" t="s">
        <v>432</v>
      </c>
      <c r="K197" s="22"/>
      <c r="L197" s="74" t="s">
        <v>1118</v>
      </c>
      <c r="M197" s="22"/>
      <c r="N197" s="73" t="s">
        <v>193</v>
      </c>
      <c r="O197" s="22"/>
      <c r="P197" s="36">
        <v>24.99</v>
      </c>
      <c r="Q197" s="22"/>
      <c r="R197" s="40">
        <v>35</v>
      </c>
      <c r="S197" s="22"/>
      <c r="T197" s="73" t="s">
        <v>193</v>
      </c>
    </row>
    <row r="198" spans="2:20">
      <c r="B198">
        <v>196</v>
      </c>
      <c r="C198" s="19" t="s">
        <v>765</v>
      </c>
      <c r="D198" s="22"/>
      <c r="E198" s="6" t="s">
        <v>766</v>
      </c>
      <c r="F198" s="22"/>
      <c r="G198" s="2" t="s">
        <v>767</v>
      </c>
      <c r="H198" s="20">
        <v>12</v>
      </c>
      <c r="I198" s="22"/>
      <c r="J198" s="6" t="s">
        <v>760</v>
      </c>
      <c r="K198" s="22"/>
      <c r="L198" s="74" t="s">
        <v>1118</v>
      </c>
      <c r="M198" s="22"/>
      <c r="N198" s="73" t="s">
        <v>193</v>
      </c>
      <c r="O198" s="22"/>
      <c r="P198" s="36">
        <v>24.99</v>
      </c>
      <c r="Q198" s="22"/>
      <c r="R198" s="40">
        <v>35</v>
      </c>
      <c r="S198" s="22"/>
      <c r="T198" s="73" t="s">
        <v>193</v>
      </c>
    </row>
    <row r="199" spans="2:20">
      <c r="B199">
        <v>197</v>
      </c>
      <c r="C199" s="19" t="s">
        <v>768</v>
      </c>
      <c r="D199" s="22"/>
      <c r="E199" s="6" t="s">
        <v>769</v>
      </c>
      <c r="F199" s="22"/>
      <c r="G199" s="2" t="s">
        <v>770</v>
      </c>
      <c r="H199" s="20">
        <v>12</v>
      </c>
      <c r="I199" s="22"/>
      <c r="J199" s="6" t="s">
        <v>728</v>
      </c>
      <c r="K199" s="22"/>
      <c r="L199" s="74" t="s">
        <v>1118</v>
      </c>
      <c r="M199" s="22"/>
      <c r="N199" s="73" t="s">
        <v>193</v>
      </c>
      <c r="O199" s="22"/>
      <c r="P199" s="36">
        <v>24.99</v>
      </c>
      <c r="Q199" s="22"/>
      <c r="R199" s="40">
        <v>35</v>
      </c>
      <c r="S199" s="22"/>
      <c r="T199" s="73" t="s">
        <v>193</v>
      </c>
    </row>
    <row r="200" spans="2:20">
      <c r="B200">
        <v>198</v>
      </c>
      <c r="C200" s="77" t="s">
        <v>771</v>
      </c>
      <c r="D200" s="22"/>
      <c r="E200" s="6" t="s">
        <v>772</v>
      </c>
      <c r="F200" s="22"/>
      <c r="G200" s="2" t="s">
        <v>773</v>
      </c>
      <c r="H200" s="20">
        <v>12</v>
      </c>
      <c r="I200" s="22"/>
      <c r="J200" s="6" t="s">
        <v>774</v>
      </c>
      <c r="K200" s="22"/>
      <c r="L200" s="74" t="s">
        <v>1118</v>
      </c>
      <c r="M200" s="22"/>
      <c r="N200" s="73" t="s">
        <v>193</v>
      </c>
      <c r="O200" s="22"/>
      <c r="P200" s="36">
        <v>24.99</v>
      </c>
      <c r="Q200" s="22"/>
      <c r="R200" s="40">
        <v>35</v>
      </c>
      <c r="S200" s="22"/>
      <c r="T200" s="73" t="s">
        <v>193</v>
      </c>
    </row>
    <row r="201" spans="2:20">
      <c r="B201">
        <v>199</v>
      </c>
      <c r="C201" s="76" t="s">
        <v>775</v>
      </c>
      <c r="D201" s="22"/>
      <c r="E201" s="6" t="s">
        <v>776</v>
      </c>
      <c r="F201" s="22"/>
      <c r="G201" s="2" t="s">
        <v>777</v>
      </c>
      <c r="H201" s="20">
        <v>12</v>
      </c>
      <c r="I201" s="22"/>
      <c r="J201" s="6" t="s">
        <v>774</v>
      </c>
      <c r="K201" s="22"/>
      <c r="L201" s="74" t="s">
        <v>1118</v>
      </c>
      <c r="M201" s="22"/>
      <c r="N201" s="73" t="s">
        <v>193</v>
      </c>
      <c r="O201" s="22"/>
      <c r="P201" s="36">
        <v>24.99</v>
      </c>
      <c r="Q201" s="22"/>
      <c r="R201" s="40">
        <v>35</v>
      </c>
      <c r="S201" s="22"/>
      <c r="T201" s="73" t="s">
        <v>193</v>
      </c>
    </row>
    <row r="202" spans="2:20">
      <c r="B202">
        <v>200</v>
      </c>
      <c r="C202" s="19" t="s">
        <v>778</v>
      </c>
      <c r="D202" s="22"/>
      <c r="E202" s="6" t="s">
        <v>779</v>
      </c>
      <c r="F202" s="22"/>
      <c r="G202" s="2" t="s">
        <v>780</v>
      </c>
      <c r="H202" s="20">
        <v>12</v>
      </c>
      <c r="I202" s="22"/>
      <c r="J202" s="6" t="s">
        <v>427</v>
      </c>
      <c r="K202" s="22"/>
      <c r="L202" s="74" t="s">
        <v>1118</v>
      </c>
      <c r="M202" s="22"/>
      <c r="N202" s="73" t="s">
        <v>193</v>
      </c>
      <c r="O202" s="22"/>
      <c r="P202" s="36">
        <v>24.99</v>
      </c>
      <c r="Q202" s="22"/>
      <c r="R202" s="40">
        <v>35</v>
      </c>
      <c r="S202" s="22"/>
      <c r="T202" s="73" t="s">
        <v>193</v>
      </c>
    </row>
    <row r="203" spans="2:20">
      <c r="B203">
        <v>201</v>
      </c>
      <c r="C203" s="77" t="s">
        <v>781</v>
      </c>
      <c r="D203" s="22"/>
      <c r="E203" s="6" t="s">
        <v>782</v>
      </c>
      <c r="F203" s="22"/>
      <c r="G203" s="2" t="s">
        <v>783</v>
      </c>
      <c r="H203" s="20">
        <v>12</v>
      </c>
      <c r="I203" s="22"/>
      <c r="J203" s="6" t="s">
        <v>427</v>
      </c>
      <c r="K203" s="22"/>
      <c r="L203" s="74" t="s">
        <v>1118</v>
      </c>
      <c r="M203" s="22"/>
      <c r="N203" s="73" t="s">
        <v>193</v>
      </c>
      <c r="O203" s="22"/>
      <c r="P203" s="36">
        <v>26.5</v>
      </c>
      <c r="Q203" s="22"/>
      <c r="R203" s="40">
        <v>35</v>
      </c>
      <c r="S203" s="22"/>
      <c r="T203" s="73" t="s">
        <v>193</v>
      </c>
    </row>
    <row r="204" spans="2:20">
      <c r="B204">
        <v>202</v>
      </c>
      <c r="C204" s="19" t="s">
        <v>784</v>
      </c>
      <c r="D204" s="22"/>
      <c r="E204" s="6" t="s">
        <v>785</v>
      </c>
      <c r="F204" s="22"/>
      <c r="G204" s="2" t="s">
        <v>786</v>
      </c>
      <c r="H204" s="20">
        <v>12</v>
      </c>
      <c r="I204" s="22"/>
      <c r="J204" s="6" t="s">
        <v>427</v>
      </c>
      <c r="K204" s="22"/>
      <c r="L204" s="74" t="s">
        <v>1118</v>
      </c>
      <c r="M204" s="22"/>
      <c r="N204" s="73" t="s">
        <v>193</v>
      </c>
      <c r="O204" s="22"/>
      <c r="P204" s="36">
        <v>26.5</v>
      </c>
      <c r="Q204" s="22"/>
      <c r="R204" s="40">
        <v>35</v>
      </c>
      <c r="S204" s="22"/>
      <c r="T204" s="73" t="s">
        <v>193</v>
      </c>
    </row>
    <row r="205" spans="2:20">
      <c r="B205">
        <v>203</v>
      </c>
      <c r="C205" s="77" t="s">
        <v>787</v>
      </c>
      <c r="D205" s="22"/>
      <c r="E205" s="6" t="s">
        <v>788</v>
      </c>
      <c r="F205" s="22"/>
      <c r="G205" s="2" t="s">
        <v>789</v>
      </c>
      <c r="H205" s="20">
        <v>12</v>
      </c>
      <c r="I205" s="22"/>
      <c r="J205" s="6" t="s">
        <v>790</v>
      </c>
      <c r="K205" s="22"/>
      <c r="L205" s="74" t="s">
        <v>1118</v>
      </c>
      <c r="M205" s="22"/>
      <c r="N205" s="73" t="s">
        <v>193</v>
      </c>
      <c r="O205" s="22"/>
      <c r="P205" s="36">
        <v>26.5</v>
      </c>
      <c r="Q205" s="22"/>
      <c r="R205" s="40">
        <v>35</v>
      </c>
      <c r="S205" s="22"/>
      <c r="T205" s="73" t="s">
        <v>193</v>
      </c>
    </row>
    <row r="206" spans="2:20">
      <c r="B206">
        <v>204</v>
      </c>
      <c r="C206" s="76" t="s">
        <v>791</v>
      </c>
      <c r="D206" s="22"/>
      <c r="E206" s="6" t="s">
        <v>792</v>
      </c>
      <c r="F206" s="22"/>
      <c r="G206" s="2" t="s">
        <v>793</v>
      </c>
      <c r="H206" s="20">
        <v>12</v>
      </c>
      <c r="I206" s="22"/>
      <c r="J206" s="6" t="s">
        <v>790</v>
      </c>
      <c r="K206" s="22"/>
      <c r="L206" s="74" t="s">
        <v>1118</v>
      </c>
      <c r="M206" s="22"/>
      <c r="N206" s="73" t="s">
        <v>193</v>
      </c>
      <c r="O206" s="22"/>
      <c r="P206" s="36">
        <v>26.5</v>
      </c>
      <c r="Q206" s="22"/>
      <c r="R206" s="40">
        <v>35</v>
      </c>
      <c r="S206" s="22"/>
      <c r="T206" s="73" t="s">
        <v>193</v>
      </c>
    </row>
    <row r="207" spans="2:20">
      <c r="B207">
        <v>205</v>
      </c>
      <c r="C207" s="77" t="s">
        <v>794</v>
      </c>
      <c r="D207" s="22"/>
      <c r="E207" s="6" t="s">
        <v>795</v>
      </c>
      <c r="F207" s="22"/>
      <c r="G207" s="2" t="s">
        <v>796</v>
      </c>
      <c r="H207" s="20">
        <v>12</v>
      </c>
      <c r="I207" s="22"/>
      <c r="J207" s="6" t="s">
        <v>790</v>
      </c>
      <c r="K207" s="22"/>
      <c r="L207" s="74" t="s">
        <v>1118</v>
      </c>
      <c r="M207" s="22"/>
      <c r="N207" s="73" t="s">
        <v>193</v>
      </c>
      <c r="O207" s="22"/>
      <c r="P207" s="36">
        <v>24.99</v>
      </c>
      <c r="Q207" s="22"/>
      <c r="R207" s="40">
        <v>35</v>
      </c>
      <c r="S207" s="22"/>
      <c r="T207" s="73" t="s">
        <v>193</v>
      </c>
    </row>
    <row r="208" spans="2:20">
      <c r="B208">
        <v>206</v>
      </c>
      <c r="C208" s="19" t="s">
        <v>797</v>
      </c>
      <c r="D208" s="22"/>
      <c r="E208" s="6" t="s">
        <v>798</v>
      </c>
      <c r="F208" s="22"/>
      <c r="G208" s="2" t="s">
        <v>799</v>
      </c>
      <c r="H208" s="20">
        <v>12</v>
      </c>
      <c r="I208" s="22"/>
      <c r="J208" s="6" t="s">
        <v>790</v>
      </c>
      <c r="K208" s="22"/>
      <c r="L208" s="74" t="s">
        <v>1118</v>
      </c>
      <c r="M208" s="22"/>
      <c r="N208" s="73" t="s">
        <v>193</v>
      </c>
      <c r="O208" s="22"/>
      <c r="P208" s="36">
        <v>24.99</v>
      </c>
      <c r="Q208" s="22"/>
      <c r="R208" s="40">
        <v>35</v>
      </c>
      <c r="S208" s="22"/>
      <c r="T208" s="73" t="s">
        <v>193</v>
      </c>
    </row>
    <row r="209" spans="2:20">
      <c r="B209">
        <v>207</v>
      </c>
      <c r="C209" s="19" t="s">
        <v>800</v>
      </c>
      <c r="D209" s="22"/>
      <c r="E209" s="6" t="s">
        <v>801</v>
      </c>
      <c r="F209" s="22"/>
      <c r="G209" s="2" t="s">
        <v>802</v>
      </c>
      <c r="H209" s="20">
        <v>12</v>
      </c>
      <c r="I209" s="22"/>
      <c r="J209" s="6" t="s">
        <v>774</v>
      </c>
      <c r="K209" s="22"/>
      <c r="L209" s="74" t="s">
        <v>1118</v>
      </c>
      <c r="M209" s="22"/>
      <c r="N209" s="73" t="s">
        <v>193</v>
      </c>
      <c r="O209" s="22"/>
      <c r="P209" s="36">
        <v>24.99</v>
      </c>
      <c r="Q209" s="22"/>
      <c r="R209" s="40">
        <v>35</v>
      </c>
      <c r="S209" s="22"/>
      <c r="T209" s="73" t="s">
        <v>193</v>
      </c>
    </row>
    <row r="210" spans="2:20">
      <c r="B210">
        <v>208</v>
      </c>
      <c r="C210" s="77" t="s">
        <v>803</v>
      </c>
      <c r="D210" s="22"/>
      <c r="E210" s="6" t="s">
        <v>804</v>
      </c>
      <c r="F210" s="22"/>
      <c r="G210" s="2" t="s">
        <v>805</v>
      </c>
      <c r="H210" s="20">
        <v>12</v>
      </c>
      <c r="I210" s="22"/>
      <c r="J210" s="6" t="s">
        <v>58</v>
      </c>
      <c r="K210" s="22"/>
      <c r="L210" s="74" t="s">
        <v>1118</v>
      </c>
      <c r="M210" s="22"/>
      <c r="N210" s="73" t="s">
        <v>193</v>
      </c>
      <c r="O210" s="22"/>
      <c r="P210" s="36">
        <v>26.5</v>
      </c>
      <c r="Q210" s="22"/>
      <c r="R210" s="40">
        <v>35</v>
      </c>
      <c r="S210" s="22"/>
      <c r="T210" s="73" t="s">
        <v>193</v>
      </c>
    </row>
    <row r="211" spans="2:20">
      <c r="B211">
        <v>209</v>
      </c>
      <c r="C211" s="76" t="s">
        <v>806</v>
      </c>
      <c r="D211" s="22"/>
      <c r="E211" s="6" t="s">
        <v>807</v>
      </c>
      <c r="F211" s="22"/>
      <c r="G211" s="2" t="s">
        <v>808</v>
      </c>
      <c r="H211" s="20">
        <v>12</v>
      </c>
      <c r="I211" s="22"/>
      <c r="J211" s="6" t="s">
        <v>58</v>
      </c>
      <c r="K211" s="22"/>
      <c r="L211" s="74" t="s">
        <v>1118</v>
      </c>
      <c r="M211" s="22"/>
      <c r="N211" s="73" t="s">
        <v>193</v>
      </c>
      <c r="O211" s="22"/>
      <c r="P211" s="36">
        <v>26.5</v>
      </c>
      <c r="Q211" s="22"/>
      <c r="R211" s="40">
        <v>35</v>
      </c>
      <c r="S211" s="22"/>
      <c r="T211" s="73" t="s">
        <v>193</v>
      </c>
    </row>
    <row r="212" spans="2:20">
      <c r="B212">
        <v>210</v>
      </c>
      <c r="C212" s="19" t="s">
        <v>809</v>
      </c>
      <c r="D212" s="22"/>
      <c r="E212" s="6" t="s">
        <v>810</v>
      </c>
      <c r="F212" s="22"/>
      <c r="G212" s="6"/>
      <c r="H212" s="20">
        <v>12</v>
      </c>
      <c r="I212" s="22"/>
      <c r="J212" s="6" t="s">
        <v>58</v>
      </c>
      <c r="K212" s="22"/>
      <c r="L212" s="74" t="s">
        <v>1118</v>
      </c>
      <c r="M212" s="22"/>
      <c r="N212" s="73" t="s">
        <v>193</v>
      </c>
      <c r="O212" s="22"/>
      <c r="P212" s="36">
        <v>26.5</v>
      </c>
      <c r="Q212" s="22"/>
      <c r="R212" s="40">
        <v>35</v>
      </c>
      <c r="S212" s="22"/>
      <c r="T212" s="73" t="s">
        <v>193</v>
      </c>
    </row>
    <row r="213" spans="2:20">
      <c r="B213">
        <v>211</v>
      </c>
      <c r="C213" s="77" t="s">
        <v>811</v>
      </c>
      <c r="D213" s="22"/>
      <c r="E213" s="6" t="s">
        <v>61</v>
      </c>
      <c r="F213" s="22"/>
      <c r="G213" s="2" t="s">
        <v>812</v>
      </c>
      <c r="H213" s="20">
        <v>12</v>
      </c>
      <c r="I213" s="22"/>
      <c r="J213" s="6" t="s">
        <v>58</v>
      </c>
      <c r="K213" s="22"/>
      <c r="L213" s="74" t="s">
        <v>1118</v>
      </c>
      <c r="M213" s="22"/>
      <c r="N213" s="73" t="s">
        <v>193</v>
      </c>
      <c r="O213" s="22"/>
      <c r="P213" s="36">
        <v>21</v>
      </c>
      <c r="Q213" s="22"/>
      <c r="R213" s="21">
        <v>35</v>
      </c>
      <c r="S213" s="22"/>
      <c r="T213" s="73" t="s">
        <v>193</v>
      </c>
    </row>
    <row r="214" spans="2:20">
      <c r="B214">
        <v>212</v>
      </c>
      <c r="C214" s="19" t="s">
        <v>813</v>
      </c>
      <c r="D214" s="22"/>
      <c r="E214" s="6" t="s">
        <v>814</v>
      </c>
      <c r="F214" s="22"/>
      <c r="G214" s="2" t="s">
        <v>815</v>
      </c>
      <c r="H214" s="20">
        <v>12</v>
      </c>
      <c r="I214" s="22"/>
      <c r="J214" s="6" t="s">
        <v>58</v>
      </c>
      <c r="K214" s="22"/>
      <c r="L214" s="74" t="s">
        <v>1118</v>
      </c>
      <c r="M214" s="22"/>
      <c r="N214" s="73" t="s">
        <v>193</v>
      </c>
      <c r="O214" s="22"/>
      <c r="P214" s="36">
        <v>24.99</v>
      </c>
      <c r="Q214" s="22"/>
      <c r="R214" s="40">
        <v>35</v>
      </c>
      <c r="S214" s="22"/>
      <c r="T214" s="73" t="s">
        <v>193</v>
      </c>
    </row>
    <row r="215" spans="2:20">
      <c r="B215">
        <v>213</v>
      </c>
      <c r="C215" s="76" t="s">
        <v>816</v>
      </c>
      <c r="D215" s="22"/>
      <c r="E215" s="6" t="s">
        <v>817</v>
      </c>
      <c r="F215" s="22"/>
      <c r="G215" s="2" t="s">
        <v>818</v>
      </c>
      <c r="H215" s="20">
        <v>12</v>
      </c>
      <c r="I215" s="22"/>
      <c r="J215" s="6" t="s">
        <v>58</v>
      </c>
      <c r="K215" s="22"/>
      <c r="L215" s="74" t="s">
        <v>1118</v>
      </c>
      <c r="M215" s="22"/>
      <c r="N215" s="73" t="s">
        <v>193</v>
      </c>
      <c r="O215" s="22"/>
      <c r="P215" s="36">
        <v>23.5</v>
      </c>
      <c r="Q215" s="22"/>
      <c r="R215" s="40">
        <v>35</v>
      </c>
      <c r="S215" s="22"/>
      <c r="T215" s="73" t="s">
        <v>193</v>
      </c>
    </row>
    <row r="216" spans="2:20">
      <c r="B216">
        <v>214</v>
      </c>
      <c r="C216" s="77" t="s">
        <v>819</v>
      </c>
      <c r="D216" s="22"/>
      <c r="E216" s="6" t="s">
        <v>820</v>
      </c>
      <c r="F216" s="22"/>
      <c r="G216" s="2" t="s">
        <v>821</v>
      </c>
      <c r="H216" s="20">
        <v>12</v>
      </c>
      <c r="I216" s="22"/>
      <c r="J216" s="6" t="s">
        <v>58</v>
      </c>
      <c r="K216" s="22"/>
      <c r="L216" s="74" t="s">
        <v>1118</v>
      </c>
      <c r="M216" s="22"/>
      <c r="N216" s="73" t="s">
        <v>193</v>
      </c>
      <c r="O216" s="22"/>
      <c r="P216" s="36">
        <v>26.5</v>
      </c>
      <c r="Q216" s="22"/>
      <c r="R216" s="40">
        <v>35</v>
      </c>
      <c r="S216" s="22"/>
      <c r="T216" s="73" t="s">
        <v>193</v>
      </c>
    </row>
    <row r="217" spans="2:20">
      <c r="B217">
        <v>215</v>
      </c>
      <c r="C217" s="19" t="s">
        <v>822</v>
      </c>
      <c r="D217" s="22"/>
      <c r="E217" s="6" t="s">
        <v>823</v>
      </c>
      <c r="F217" s="22"/>
      <c r="G217" s="2" t="s">
        <v>824</v>
      </c>
      <c r="H217" s="20">
        <v>12</v>
      </c>
      <c r="I217" s="22"/>
      <c r="J217" s="6" t="s">
        <v>58</v>
      </c>
      <c r="K217" s="22"/>
      <c r="L217" s="74" t="s">
        <v>1118</v>
      </c>
      <c r="M217" s="22"/>
      <c r="N217" s="73" t="s">
        <v>193</v>
      </c>
      <c r="O217" s="22"/>
      <c r="P217" s="36">
        <v>26.5</v>
      </c>
      <c r="Q217" s="22"/>
      <c r="R217" s="40">
        <v>35</v>
      </c>
      <c r="S217" s="22"/>
      <c r="T217" s="73" t="s">
        <v>193</v>
      </c>
    </row>
    <row r="218" spans="2:20">
      <c r="B218">
        <v>216</v>
      </c>
      <c r="C218" s="19" t="s">
        <v>825</v>
      </c>
      <c r="D218" s="22"/>
      <c r="E218" s="6" t="s">
        <v>826</v>
      </c>
      <c r="F218" s="22"/>
      <c r="G218" s="2" t="s">
        <v>827</v>
      </c>
      <c r="H218" s="20">
        <v>12</v>
      </c>
      <c r="I218" s="22"/>
      <c r="J218" s="6" t="s">
        <v>58</v>
      </c>
      <c r="K218" s="22"/>
      <c r="L218" s="74" t="s">
        <v>1118</v>
      </c>
      <c r="M218" s="22"/>
      <c r="N218" s="73" t="s">
        <v>193</v>
      </c>
      <c r="O218" s="22"/>
      <c r="P218" s="36">
        <v>20</v>
      </c>
      <c r="Q218" s="22"/>
      <c r="R218" s="40">
        <v>35</v>
      </c>
      <c r="S218" s="22"/>
      <c r="T218" s="73" t="s">
        <v>193</v>
      </c>
    </row>
    <row r="219" spans="2:20">
      <c r="B219">
        <v>217</v>
      </c>
      <c r="C219" s="77" t="s">
        <v>828</v>
      </c>
      <c r="D219" s="22"/>
      <c r="E219" s="34" t="s">
        <v>829</v>
      </c>
      <c r="F219" s="22"/>
      <c r="G219" s="2" t="s">
        <v>830</v>
      </c>
      <c r="H219" s="20">
        <v>12</v>
      </c>
      <c r="I219" s="22"/>
      <c r="J219" s="6" t="s">
        <v>831</v>
      </c>
      <c r="K219" s="22"/>
      <c r="L219" s="74" t="s">
        <v>1118</v>
      </c>
      <c r="M219" s="22"/>
      <c r="N219" s="73" t="s">
        <v>193</v>
      </c>
      <c r="O219" s="22"/>
      <c r="P219" s="36">
        <v>23.5</v>
      </c>
      <c r="Q219" s="22"/>
      <c r="R219" s="40">
        <v>35</v>
      </c>
      <c r="S219" s="22"/>
      <c r="T219" s="73" t="s">
        <v>193</v>
      </c>
    </row>
    <row r="220" spans="2:20">
      <c r="B220">
        <v>218</v>
      </c>
      <c r="C220" s="19" t="s">
        <v>832</v>
      </c>
      <c r="D220" s="22"/>
      <c r="E220" s="6" t="s">
        <v>833</v>
      </c>
      <c r="F220" s="22"/>
      <c r="G220" s="2" t="s">
        <v>834</v>
      </c>
      <c r="H220" s="20">
        <v>12</v>
      </c>
      <c r="I220" s="22"/>
      <c r="J220" s="6" t="s">
        <v>831</v>
      </c>
      <c r="K220" s="22"/>
      <c r="L220" s="74" t="s">
        <v>1118</v>
      </c>
      <c r="M220" s="22"/>
      <c r="N220" s="73" t="s">
        <v>193</v>
      </c>
      <c r="O220" s="22"/>
      <c r="P220" s="36">
        <v>23.5</v>
      </c>
      <c r="Q220" s="22"/>
      <c r="R220" s="40">
        <v>35</v>
      </c>
      <c r="S220" s="22"/>
      <c r="T220" s="73" t="s">
        <v>193</v>
      </c>
    </row>
    <row r="221" spans="2:20">
      <c r="B221">
        <v>219</v>
      </c>
      <c r="C221" s="77" t="s">
        <v>835</v>
      </c>
      <c r="D221" s="22"/>
      <c r="E221" s="6" t="s">
        <v>836</v>
      </c>
      <c r="F221" s="22"/>
      <c r="G221" s="2" t="s">
        <v>837</v>
      </c>
      <c r="H221" s="20">
        <v>12</v>
      </c>
      <c r="I221" s="22"/>
      <c r="J221" s="6" t="s">
        <v>831</v>
      </c>
      <c r="K221" s="22"/>
      <c r="L221" s="74" t="s">
        <v>1118</v>
      </c>
      <c r="M221" s="22"/>
      <c r="N221" s="73" t="s">
        <v>193</v>
      </c>
      <c r="O221" s="22"/>
      <c r="P221" s="36">
        <v>23.5</v>
      </c>
      <c r="Q221" s="22"/>
      <c r="R221" s="40">
        <v>35</v>
      </c>
      <c r="S221" s="22"/>
      <c r="T221" s="73" t="s">
        <v>193</v>
      </c>
    </row>
    <row r="222" spans="2:20">
      <c r="B222">
        <v>220</v>
      </c>
      <c r="C222" s="19" t="s">
        <v>838</v>
      </c>
      <c r="D222" s="22"/>
      <c r="E222" s="6" t="s">
        <v>839</v>
      </c>
      <c r="F222" s="22"/>
      <c r="G222" s="2" t="s">
        <v>839</v>
      </c>
      <c r="H222" s="20">
        <v>12</v>
      </c>
      <c r="I222" s="22"/>
      <c r="J222" s="6" t="s">
        <v>831</v>
      </c>
      <c r="K222" s="22"/>
      <c r="L222" s="74" t="s">
        <v>1118</v>
      </c>
      <c r="M222" s="22"/>
      <c r="N222" s="73" t="s">
        <v>193</v>
      </c>
      <c r="O222" s="22"/>
      <c r="P222" s="36">
        <v>23.5</v>
      </c>
      <c r="Q222" s="22"/>
      <c r="R222" s="40">
        <v>35</v>
      </c>
      <c r="S222" s="22"/>
      <c r="T222" s="73" t="s">
        <v>193</v>
      </c>
    </row>
    <row r="223" spans="2:20">
      <c r="B223">
        <v>221</v>
      </c>
      <c r="C223" s="19" t="s">
        <v>840</v>
      </c>
      <c r="D223" s="22"/>
      <c r="E223" s="6" t="s">
        <v>841</v>
      </c>
      <c r="F223" s="22"/>
      <c r="G223" s="2" t="s">
        <v>842</v>
      </c>
      <c r="H223" s="20">
        <v>12</v>
      </c>
      <c r="I223" s="22"/>
      <c r="J223" s="6" t="s">
        <v>831</v>
      </c>
      <c r="K223" s="22"/>
      <c r="L223" s="74" t="s">
        <v>1118</v>
      </c>
      <c r="M223" s="22"/>
      <c r="N223" s="73" t="s">
        <v>193</v>
      </c>
      <c r="O223" s="22"/>
      <c r="P223" s="36">
        <v>23.5</v>
      </c>
      <c r="Q223" s="22"/>
      <c r="R223" s="40">
        <v>35</v>
      </c>
      <c r="S223" s="22"/>
      <c r="T223" s="73" t="s">
        <v>193</v>
      </c>
    </row>
    <row r="224" spans="2:20">
      <c r="B224">
        <v>222</v>
      </c>
      <c r="C224" s="77" t="s">
        <v>843</v>
      </c>
      <c r="D224" s="22"/>
      <c r="E224" s="6" t="s">
        <v>844</v>
      </c>
      <c r="F224" s="22"/>
      <c r="G224" s="2" t="s">
        <v>845</v>
      </c>
      <c r="H224" s="20">
        <v>12</v>
      </c>
      <c r="I224" s="22"/>
      <c r="J224" s="6" t="s">
        <v>831</v>
      </c>
      <c r="K224" s="22"/>
      <c r="L224" s="74" t="s">
        <v>1118</v>
      </c>
      <c r="M224" s="22"/>
      <c r="N224" s="73" t="s">
        <v>193</v>
      </c>
      <c r="O224" s="22"/>
      <c r="P224" s="36">
        <v>23.5</v>
      </c>
      <c r="Q224" s="22"/>
      <c r="R224" s="40">
        <v>35</v>
      </c>
      <c r="S224" s="22"/>
      <c r="T224" s="73" t="s">
        <v>193</v>
      </c>
    </row>
    <row r="225" spans="2:20">
      <c r="B225">
        <v>223</v>
      </c>
      <c r="C225" s="76" t="s">
        <v>846</v>
      </c>
      <c r="D225" s="22"/>
      <c r="E225" s="6" t="s">
        <v>847</v>
      </c>
      <c r="F225" s="22"/>
      <c r="G225" s="2" t="s">
        <v>848</v>
      </c>
      <c r="H225" s="20">
        <v>12</v>
      </c>
      <c r="I225" s="22"/>
      <c r="J225" s="6" t="s">
        <v>831</v>
      </c>
      <c r="K225" s="22"/>
      <c r="L225" s="74" t="s">
        <v>1118</v>
      </c>
      <c r="M225" s="22"/>
      <c r="N225" s="73" t="s">
        <v>193</v>
      </c>
      <c r="O225" s="22"/>
      <c r="P225" s="36">
        <v>23.5</v>
      </c>
      <c r="Q225" s="22"/>
      <c r="R225" s="40">
        <v>35</v>
      </c>
      <c r="S225" s="22"/>
      <c r="T225" s="73" t="s">
        <v>193</v>
      </c>
    </row>
    <row r="226" spans="2:20">
      <c r="B226">
        <v>224</v>
      </c>
      <c r="C226" s="77" t="s">
        <v>849</v>
      </c>
      <c r="D226" s="22"/>
      <c r="E226" s="6" t="s">
        <v>850</v>
      </c>
      <c r="F226" s="22"/>
      <c r="G226" s="2" t="s">
        <v>851</v>
      </c>
      <c r="H226" s="20">
        <v>12</v>
      </c>
      <c r="I226" s="22"/>
      <c r="J226" s="6" t="s">
        <v>831</v>
      </c>
      <c r="K226" s="22"/>
      <c r="L226" s="74" t="s">
        <v>1118</v>
      </c>
      <c r="M226" s="22"/>
      <c r="N226" s="73" t="s">
        <v>193</v>
      </c>
      <c r="O226" s="22"/>
      <c r="P226" s="36">
        <v>23.5</v>
      </c>
      <c r="Q226" s="22"/>
      <c r="R226" s="40">
        <v>35</v>
      </c>
      <c r="S226" s="22"/>
      <c r="T226" s="73" t="s">
        <v>193</v>
      </c>
    </row>
    <row r="227" spans="2:20">
      <c r="B227">
        <v>225</v>
      </c>
      <c r="C227" s="19" t="s">
        <v>852</v>
      </c>
      <c r="D227" s="22"/>
      <c r="E227" s="6" t="s">
        <v>853</v>
      </c>
      <c r="F227" s="22"/>
      <c r="G227" s="2" t="s">
        <v>854</v>
      </c>
      <c r="H227" s="20">
        <v>12</v>
      </c>
      <c r="I227" s="22"/>
      <c r="J227" s="6" t="s">
        <v>831</v>
      </c>
      <c r="K227" s="22"/>
      <c r="L227" s="74" t="s">
        <v>1118</v>
      </c>
      <c r="M227" s="22"/>
      <c r="N227" s="73" t="s">
        <v>193</v>
      </c>
      <c r="O227" s="22"/>
      <c r="P227" s="36">
        <v>23.5</v>
      </c>
      <c r="Q227" s="22"/>
      <c r="R227" s="40">
        <v>35</v>
      </c>
      <c r="S227" s="22"/>
      <c r="T227" s="73" t="s">
        <v>193</v>
      </c>
    </row>
    <row r="228" spans="2:20">
      <c r="B228">
        <v>226</v>
      </c>
      <c r="C228" s="19" t="s">
        <v>855</v>
      </c>
      <c r="D228" s="22"/>
      <c r="E228" s="6" t="s">
        <v>856</v>
      </c>
      <c r="F228" s="22"/>
      <c r="G228" s="2" t="s">
        <v>857</v>
      </c>
      <c r="H228" s="20">
        <v>12</v>
      </c>
      <c r="I228" s="22"/>
      <c r="J228" s="6" t="s">
        <v>831</v>
      </c>
      <c r="K228" s="22"/>
      <c r="L228" s="74" t="s">
        <v>1118</v>
      </c>
      <c r="M228" s="22"/>
      <c r="N228" s="73" t="s">
        <v>193</v>
      </c>
      <c r="O228" s="22"/>
      <c r="P228" s="36">
        <v>23.5</v>
      </c>
      <c r="Q228" s="22"/>
      <c r="R228" s="40">
        <v>35</v>
      </c>
      <c r="S228" s="22"/>
      <c r="T228" s="73" t="s">
        <v>193</v>
      </c>
    </row>
    <row r="229" spans="2:20">
      <c r="B229">
        <v>227</v>
      </c>
      <c r="C229" s="77" t="s">
        <v>858</v>
      </c>
      <c r="D229" s="22"/>
      <c r="E229" s="6" t="s">
        <v>859</v>
      </c>
      <c r="F229" s="22"/>
      <c r="G229" s="2" t="s">
        <v>860</v>
      </c>
      <c r="H229" s="20">
        <v>12</v>
      </c>
      <c r="I229" s="22"/>
      <c r="J229" s="6" t="s">
        <v>861</v>
      </c>
      <c r="K229" s="22"/>
      <c r="L229" s="74" t="s">
        <v>1118</v>
      </c>
      <c r="M229" s="22"/>
      <c r="N229" s="73" t="s">
        <v>193</v>
      </c>
      <c r="O229" s="22"/>
      <c r="P229" s="36">
        <v>23.5</v>
      </c>
      <c r="Q229" s="22"/>
      <c r="R229" s="40">
        <v>35</v>
      </c>
      <c r="S229" s="22"/>
      <c r="T229" s="73" t="s">
        <v>193</v>
      </c>
    </row>
    <row r="230" spans="2:20">
      <c r="B230">
        <v>228</v>
      </c>
      <c r="C230" s="77" t="s">
        <v>862</v>
      </c>
      <c r="D230" s="22"/>
      <c r="E230" s="6" t="s">
        <v>863</v>
      </c>
      <c r="F230" s="22"/>
      <c r="G230" s="2" t="s">
        <v>864</v>
      </c>
      <c r="H230" s="20">
        <v>12</v>
      </c>
      <c r="I230" s="22"/>
      <c r="J230" s="6" t="s">
        <v>831</v>
      </c>
      <c r="K230" s="22"/>
      <c r="L230" s="74" t="s">
        <v>1118</v>
      </c>
      <c r="M230" s="22"/>
      <c r="N230" s="73" t="s">
        <v>193</v>
      </c>
      <c r="O230" s="22"/>
      <c r="P230" s="36">
        <v>23.5</v>
      </c>
      <c r="Q230" s="22"/>
      <c r="R230" s="40">
        <v>35</v>
      </c>
      <c r="S230" s="22"/>
      <c r="T230" s="73" t="s">
        <v>193</v>
      </c>
    </row>
    <row r="231" spans="2:20">
      <c r="B231">
        <v>229</v>
      </c>
      <c r="C231" s="77" t="s">
        <v>865</v>
      </c>
      <c r="D231" s="22"/>
      <c r="E231" s="6" t="s">
        <v>866</v>
      </c>
      <c r="F231" s="22"/>
      <c r="G231" s="2" t="s">
        <v>867</v>
      </c>
      <c r="H231" s="20">
        <v>12</v>
      </c>
      <c r="I231" s="22"/>
      <c r="J231" s="6" t="s">
        <v>861</v>
      </c>
      <c r="K231" s="22"/>
      <c r="L231" s="74" t="s">
        <v>1118</v>
      </c>
      <c r="M231" s="22"/>
      <c r="N231" s="73" t="s">
        <v>193</v>
      </c>
      <c r="O231" s="22"/>
      <c r="P231" s="36">
        <v>23.5</v>
      </c>
      <c r="Q231" s="22"/>
      <c r="R231" s="40">
        <v>35</v>
      </c>
      <c r="S231" s="22"/>
      <c r="T231" s="73" t="s">
        <v>193</v>
      </c>
    </row>
    <row r="232" spans="2:20">
      <c r="B232">
        <v>230</v>
      </c>
      <c r="C232" s="19" t="s">
        <v>868</v>
      </c>
      <c r="D232" s="22"/>
      <c r="E232" s="6" t="s">
        <v>869</v>
      </c>
      <c r="F232" s="22"/>
      <c r="G232" s="2" t="s">
        <v>870</v>
      </c>
      <c r="H232" s="20">
        <v>12</v>
      </c>
      <c r="I232" s="22"/>
      <c r="J232" s="6" t="s">
        <v>831</v>
      </c>
      <c r="K232" s="22"/>
      <c r="L232" s="74" t="s">
        <v>1118</v>
      </c>
      <c r="M232" s="22"/>
      <c r="N232" s="73" t="s">
        <v>193</v>
      </c>
      <c r="O232" s="22"/>
      <c r="P232" s="36">
        <v>23.5</v>
      </c>
      <c r="Q232" s="22"/>
      <c r="R232" s="40">
        <v>35</v>
      </c>
      <c r="S232" s="22"/>
      <c r="T232" s="73" t="s">
        <v>193</v>
      </c>
    </row>
    <row r="233" spans="2:20">
      <c r="B233">
        <v>231</v>
      </c>
      <c r="C233" s="19" t="s">
        <v>871</v>
      </c>
      <c r="D233" s="22"/>
      <c r="E233" s="6" t="s">
        <v>872</v>
      </c>
      <c r="F233" s="22"/>
      <c r="G233" s="2" t="s">
        <v>873</v>
      </c>
      <c r="H233" s="20">
        <v>12</v>
      </c>
      <c r="I233" s="22"/>
      <c r="J233" s="6" t="s">
        <v>861</v>
      </c>
      <c r="K233" s="22"/>
      <c r="L233" s="74" t="s">
        <v>1118</v>
      </c>
      <c r="M233" s="22"/>
      <c r="N233" s="73" t="s">
        <v>193</v>
      </c>
      <c r="O233" s="22"/>
      <c r="P233" s="36">
        <v>23.5</v>
      </c>
      <c r="Q233" s="22"/>
      <c r="R233" s="40">
        <v>35</v>
      </c>
      <c r="S233" s="22"/>
      <c r="T233" s="73" t="s">
        <v>193</v>
      </c>
    </row>
    <row r="234" spans="2:20">
      <c r="B234">
        <v>232</v>
      </c>
      <c r="C234" s="19" t="s">
        <v>874</v>
      </c>
      <c r="D234" s="22"/>
      <c r="E234" s="6" t="s">
        <v>875</v>
      </c>
      <c r="F234" s="22"/>
      <c r="G234" s="2" t="s">
        <v>876</v>
      </c>
      <c r="H234" s="20">
        <v>12</v>
      </c>
      <c r="I234" s="22"/>
      <c r="J234" s="12" t="s">
        <v>877</v>
      </c>
      <c r="K234" s="22"/>
      <c r="L234" s="74" t="s">
        <v>1118</v>
      </c>
      <c r="M234" s="22"/>
      <c r="N234" s="73" t="s">
        <v>193</v>
      </c>
      <c r="O234" s="22"/>
      <c r="P234" s="36">
        <v>23.5</v>
      </c>
      <c r="Q234" s="22"/>
      <c r="R234" s="40">
        <v>35</v>
      </c>
      <c r="S234" s="22"/>
      <c r="T234" s="73" t="s">
        <v>193</v>
      </c>
    </row>
    <row r="235" spans="2:20">
      <c r="B235">
        <v>233</v>
      </c>
      <c r="C235" s="19" t="s">
        <v>878</v>
      </c>
      <c r="D235" s="22"/>
      <c r="E235" s="6" t="s">
        <v>879</v>
      </c>
      <c r="F235" s="22"/>
      <c r="G235" s="2" t="s">
        <v>880</v>
      </c>
      <c r="H235" s="20">
        <v>12</v>
      </c>
      <c r="I235" s="22"/>
      <c r="J235" s="12" t="s">
        <v>877</v>
      </c>
      <c r="K235" s="22"/>
      <c r="L235" s="74" t="s">
        <v>1118</v>
      </c>
      <c r="M235" s="22"/>
      <c r="N235" s="73" t="s">
        <v>193</v>
      </c>
      <c r="O235" s="22"/>
      <c r="P235" s="36">
        <v>23.5</v>
      </c>
      <c r="Q235" s="22"/>
      <c r="R235" s="40">
        <v>35</v>
      </c>
      <c r="S235" s="22"/>
      <c r="T235" s="73" t="s">
        <v>193</v>
      </c>
    </row>
    <row r="236" spans="2:20">
      <c r="B236">
        <v>234</v>
      </c>
      <c r="C236" s="19" t="s">
        <v>881</v>
      </c>
      <c r="D236" s="22"/>
      <c r="E236" s="6" t="s">
        <v>882</v>
      </c>
      <c r="F236" s="22"/>
      <c r="G236" s="2" t="s">
        <v>883</v>
      </c>
      <c r="H236" s="20">
        <v>12</v>
      </c>
      <c r="I236" s="22"/>
      <c r="J236" s="12" t="s">
        <v>877</v>
      </c>
      <c r="K236" s="22"/>
      <c r="L236" s="74" t="s">
        <v>1118</v>
      </c>
      <c r="M236" s="22"/>
      <c r="N236" s="73" t="s">
        <v>193</v>
      </c>
      <c r="O236" s="22"/>
      <c r="P236" s="36">
        <v>21</v>
      </c>
      <c r="Q236" s="22"/>
      <c r="R236" s="40">
        <v>35</v>
      </c>
      <c r="S236" s="22"/>
      <c r="T236" s="73" t="s">
        <v>193</v>
      </c>
    </row>
    <row r="237" spans="2:20">
      <c r="B237">
        <v>235</v>
      </c>
      <c r="C237" s="19" t="s">
        <v>884</v>
      </c>
      <c r="D237" s="22"/>
      <c r="E237" s="6" t="s">
        <v>885</v>
      </c>
      <c r="F237" s="22"/>
      <c r="G237" s="2" t="s">
        <v>886</v>
      </c>
      <c r="H237" s="20">
        <v>12</v>
      </c>
      <c r="I237" s="22"/>
      <c r="J237" s="12" t="s">
        <v>877</v>
      </c>
      <c r="K237" s="22"/>
      <c r="L237" s="74" t="s">
        <v>1118</v>
      </c>
      <c r="M237" s="22"/>
      <c r="N237" s="73" t="s">
        <v>193</v>
      </c>
      <c r="O237" s="22"/>
      <c r="P237" s="36">
        <v>23.5</v>
      </c>
      <c r="Q237" s="22"/>
      <c r="R237" s="40">
        <v>35</v>
      </c>
      <c r="S237" s="22"/>
      <c r="T237" s="73" t="s">
        <v>193</v>
      </c>
    </row>
    <row r="238" spans="2:20">
      <c r="B238">
        <v>236</v>
      </c>
      <c r="C238" s="19" t="s">
        <v>887</v>
      </c>
      <c r="D238" s="22"/>
      <c r="E238" s="6" t="s">
        <v>888</v>
      </c>
      <c r="F238" s="22"/>
      <c r="G238" s="2" t="s">
        <v>889</v>
      </c>
      <c r="H238" s="20">
        <v>12</v>
      </c>
      <c r="I238" s="22"/>
      <c r="J238" s="12" t="s">
        <v>877</v>
      </c>
      <c r="K238" s="22"/>
      <c r="L238" s="74" t="s">
        <v>1118</v>
      </c>
      <c r="M238" s="22"/>
      <c r="N238" s="73" t="s">
        <v>193</v>
      </c>
      <c r="O238" s="22"/>
      <c r="P238" s="36">
        <v>23.5</v>
      </c>
      <c r="Q238" s="22"/>
      <c r="R238" s="40">
        <v>35</v>
      </c>
      <c r="S238" s="22"/>
      <c r="T238" s="73" t="s">
        <v>193</v>
      </c>
    </row>
    <row r="239" spans="2:20">
      <c r="B239">
        <v>237</v>
      </c>
      <c r="C239" s="77" t="s">
        <v>890</v>
      </c>
      <c r="D239" s="22"/>
      <c r="E239" s="6" t="s">
        <v>891</v>
      </c>
      <c r="F239" s="22"/>
      <c r="G239" s="2" t="s">
        <v>892</v>
      </c>
      <c r="H239" s="20">
        <v>12</v>
      </c>
      <c r="I239" s="22"/>
      <c r="J239" s="6" t="s">
        <v>54</v>
      </c>
      <c r="K239" s="22"/>
      <c r="L239" s="74" t="s">
        <v>1118</v>
      </c>
      <c r="M239" s="22"/>
      <c r="N239" s="73" t="s">
        <v>193</v>
      </c>
      <c r="O239" s="22"/>
      <c r="P239" s="36">
        <v>19.989999999999998</v>
      </c>
      <c r="Q239" s="22"/>
      <c r="R239" s="40">
        <v>35</v>
      </c>
      <c r="S239" s="22"/>
      <c r="T239" s="73" t="s">
        <v>193</v>
      </c>
    </row>
    <row r="240" spans="2:20">
      <c r="B240">
        <v>238</v>
      </c>
      <c r="C240" s="19" t="s">
        <v>893</v>
      </c>
      <c r="D240" s="22"/>
      <c r="E240" s="6" t="s">
        <v>894</v>
      </c>
      <c r="F240" s="22"/>
      <c r="G240" s="2" t="s">
        <v>895</v>
      </c>
      <c r="H240" s="20">
        <v>12</v>
      </c>
      <c r="I240" s="22"/>
      <c r="J240" s="6" t="s">
        <v>896</v>
      </c>
      <c r="K240" s="22"/>
      <c r="L240" s="74" t="s">
        <v>1118</v>
      </c>
      <c r="M240" s="22"/>
      <c r="N240" s="73" t="s">
        <v>193</v>
      </c>
      <c r="O240" s="22"/>
      <c r="P240" s="36">
        <v>24.99</v>
      </c>
      <c r="Q240" s="22"/>
      <c r="R240" s="40">
        <v>35</v>
      </c>
      <c r="S240" s="22"/>
      <c r="T240" s="73" t="s">
        <v>193</v>
      </c>
    </row>
    <row r="241" spans="2:20">
      <c r="B241">
        <v>239</v>
      </c>
      <c r="C241" s="19" t="s">
        <v>897</v>
      </c>
      <c r="D241" s="22"/>
      <c r="E241" s="6" t="s">
        <v>898</v>
      </c>
      <c r="F241" s="22"/>
      <c r="G241" s="2" t="s">
        <v>899</v>
      </c>
      <c r="H241" s="20">
        <v>12</v>
      </c>
      <c r="I241" s="22"/>
      <c r="J241" s="6" t="s">
        <v>896</v>
      </c>
      <c r="K241" s="22"/>
      <c r="L241" s="74" t="s">
        <v>1118</v>
      </c>
      <c r="M241" s="22"/>
      <c r="N241" s="73" t="s">
        <v>193</v>
      </c>
      <c r="O241" s="22"/>
      <c r="P241" s="36">
        <v>23.5</v>
      </c>
      <c r="Q241" s="22"/>
      <c r="R241" s="40">
        <v>35</v>
      </c>
      <c r="S241" s="22"/>
      <c r="T241" s="73" t="s">
        <v>193</v>
      </c>
    </row>
    <row r="242" spans="2:20">
      <c r="B242">
        <v>240</v>
      </c>
      <c r="C242" s="77" t="s">
        <v>900</v>
      </c>
      <c r="D242" s="22"/>
      <c r="E242" s="6" t="s">
        <v>901</v>
      </c>
      <c r="F242" s="22"/>
      <c r="G242" s="2" t="s">
        <v>902</v>
      </c>
      <c r="H242" s="20">
        <v>12</v>
      </c>
      <c r="I242" s="22"/>
      <c r="J242" s="6" t="s">
        <v>896</v>
      </c>
      <c r="K242" s="22"/>
      <c r="L242" s="74" t="s">
        <v>1118</v>
      </c>
      <c r="M242" s="22"/>
      <c r="N242" s="73" t="s">
        <v>193</v>
      </c>
      <c r="O242" s="22"/>
      <c r="P242" s="36">
        <v>20</v>
      </c>
      <c r="Q242" s="22"/>
      <c r="R242" s="40">
        <v>35</v>
      </c>
      <c r="S242" s="22"/>
      <c r="T242" s="73" t="s">
        <v>193</v>
      </c>
    </row>
    <row r="243" spans="2:20">
      <c r="B243">
        <v>241</v>
      </c>
      <c r="C243" s="19" t="s">
        <v>903</v>
      </c>
      <c r="D243" s="22"/>
      <c r="E243" s="6" t="s">
        <v>904</v>
      </c>
      <c r="F243" s="22"/>
      <c r="G243" s="6" t="s">
        <v>905</v>
      </c>
      <c r="H243" s="20">
        <v>12</v>
      </c>
      <c r="I243" s="22"/>
      <c r="J243" s="6" t="s">
        <v>896</v>
      </c>
      <c r="K243" s="22"/>
      <c r="L243" s="74" t="s">
        <v>1118</v>
      </c>
      <c r="M243" s="22"/>
      <c r="N243" s="73" t="s">
        <v>193</v>
      </c>
      <c r="O243" s="22"/>
      <c r="P243" s="36">
        <v>24.99</v>
      </c>
      <c r="Q243" s="22"/>
      <c r="R243" s="40">
        <v>35</v>
      </c>
      <c r="S243" s="22"/>
      <c r="T243" s="73" t="s">
        <v>193</v>
      </c>
    </row>
    <row r="244" spans="2:20">
      <c r="B244">
        <v>242</v>
      </c>
      <c r="C244" s="77" t="s">
        <v>906</v>
      </c>
      <c r="D244" s="22"/>
      <c r="E244" s="6" t="s">
        <v>907</v>
      </c>
      <c r="F244" s="22"/>
      <c r="G244" s="13" t="s">
        <v>908</v>
      </c>
      <c r="H244" s="20">
        <v>12</v>
      </c>
      <c r="I244" s="22"/>
      <c r="J244" s="6" t="s">
        <v>54</v>
      </c>
      <c r="K244" s="22"/>
      <c r="L244" s="74" t="s">
        <v>1118</v>
      </c>
      <c r="M244" s="22"/>
      <c r="N244" s="73" t="s">
        <v>193</v>
      </c>
      <c r="O244" s="22"/>
      <c r="P244" s="36">
        <v>22.5</v>
      </c>
      <c r="Q244" s="22"/>
      <c r="R244" s="40">
        <v>35</v>
      </c>
      <c r="S244" s="22"/>
      <c r="T244" s="73" t="s">
        <v>193</v>
      </c>
    </row>
    <row r="245" spans="2:20">
      <c r="B245">
        <v>243</v>
      </c>
      <c r="C245" s="19" t="s">
        <v>909</v>
      </c>
      <c r="D245" s="22"/>
      <c r="E245" s="6" t="s">
        <v>910</v>
      </c>
      <c r="F245" s="22"/>
      <c r="G245" s="2" t="s">
        <v>911</v>
      </c>
      <c r="H245" s="20">
        <v>12</v>
      </c>
      <c r="I245" s="22"/>
      <c r="J245" s="6" t="s">
        <v>54</v>
      </c>
      <c r="K245" s="22"/>
      <c r="L245" s="74" t="s">
        <v>1118</v>
      </c>
      <c r="M245" s="22"/>
      <c r="N245" s="73" t="s">
        <v>193</v>
      </c>
      <c r="O245" s="22"/>
      <c r="P245" s="36">
        <v>24.5</v>
      </c>
      <c r="Q245" s="22"/>
      <c r="R245" s="40">
        <v>35</v>
      </c>
      <c r="S245" s="22"/>
      <c r="T245" s="73" t="s">
        <v>193</v>
      </c>
    </row>
    <row r="246" spans="2:20">
      <c r="B246">
        <v>244</v>
      </c>
      <c r="C246" s="77" t="s">
        <v>912</v>
      </c>
      <c r="D246" s="22"/>
      <c r="E246" s="6" t="s">
        <v>913</v>
      </c>
      <c r="F246" s="22"/>
      <c r="G246" s="2" t="s">
        <v>914</v>
      </c>
      <c r="H246" s="20">
        <v>12</v>
      </c>
      <c r="I246" s="22"/>
      <c r="J246" s="6" t="s">
        <v>54</v>
      </c>
      <c r="K246" s="22"/>
      <c r="L246" s="74" t="s">
        <v>1118</v>
      </c>
      <c r="M246" s="22"/>
      <c r="N246" s="73" t="s">
        <v>193</v>
      </c>
      <c r="O246" s="22"/>
      <c r="P246" s="36">
        <v>20</v>
      </c>
      <c r="Q246" s="22"/>
      <c r="R246" s="40">
        <v>35</v>
      </c>
      <c r="S246" s="22"/>
      <c r="T246" s="73" t="s">
        <v>193</v>
      </c>
    </row>
    <row r="247" spans="2:20">
      <c r="B247">
        <v>245</v>
      </c>
      <c r="C247" s="19" t="s">
        <v>915</v>
      </c>
      <c r="D247" s="22"/>
      <c r="E247" s="6" t="s">
        <v>916</v>
      </c>
      <c r="F247" s="22"/>
      <c r="G247" s="2" t="s">
        <v>917</v>
      </c>
      <c r="H247" s="20">
        <v>12</v>
      </c>
      <c r="I247" s="22"/>
      <c r="J247" s="6" t="s">
        <v>54</v>
      </c>
      <c r="K247" s="22"/>
      <c r="L247" s="74" t="s">
        <v>1118</v>
      </c>
      <c r="M247" s="22"/>
      <c r="N247" s="73" t="s">
        <v>193</v>
      </c>
      <c r="O247" s="22"/>
      <c r="P247" s="36">
        <v>23.5</v>
      </c>
      <c r="Q247" s="22"/>
      <c r="R247" s="40">
        <v>35</v>
      </c>
      <c r="S247" s="22"/>
      <c r="T247" s="73" t="s">
        <v>193</v>
      </c>
    </row>
    <row r="248" spans="2:20">
      <c r="B248">
        <v>246</v>
      </c>
      <c r="C248" s="19" t="s">
        <v>57</v>
      </c>
      <c r="D248" s="22"/>
      <c r="E248" s="6" t="s">
        <v>55</v>
      </c>
      <c r="F248" s="22"/>
      <c r="G248" s="2" t="s">
        <v>56</v>
      </c>
      <c r="H248" s="20">
        <v>12</v>
      </c>
      <c r="I248" s="22"/>
      <c r="J248" s="6" t="s">
        <v>54</v>
      </c>
      <c r="K248" s="22"/>
      <c r="L248" s="74" t="s">
        <v>1118</v>
      </c>
      <c r="M248" s="22"/>
      <c r="N248" s="73" t="s">
        <v>193</v>
      </c>
      <c r="O248" s="22"/>
      <c r="P248" s="36">
        <v>0</v>
      </c>
      <c r="Q248" s="22"/>
      <c r="R248" s="40">
        <v>0</v>
      </c>
      <c r="S248" s="22"/>
      <c r="T248" s="73" t="s">
        <v>193</v>
      </c>
    </row>
    <row r="249" spans="2:20">
      <c r="B249">
        <v>247</v>
      </c>
      <c r="C249" s="81" t="s">
        <v>918</v>
      </c>
      <c r="D249" s="22"/>
      <c r="E249" s="6" t="s">
        <v>919</v>
      </c>
      <c r="F249" s="22"/>
      <c r="G249" s="2" t="s">
        <v>920</v>
      </c>
      <c r="H249" s="20">
        <v>12</v>
      </c>
      <c r="I249" s="22"/>
      <c r="J249" s="6" t="s">
        <v>514</v>
      </c>
      <c r="K249" s="22"/>
      <c r="L249" s="74" t="s">
        <v>1118</v>
      </c>
      <c r="M249" s="22"/>
      <c r="N249" s="73" t="s">
        <v>193</v>
      </c>
      <c r="O249" s="22"/>
      <c r="P249" s="36">
        <v>19.989999999999998</v>
      </c>
      <c r="Q249" s="22"/>
      <c r="R249" s="40">
        <v>35</v>
      </c>
      <c r="S249" s="22"/>
      <c r="T249" s="73" t="s">
        <v>193</v>
      </c>
    </row>
    <row r="250" spans="2:20">
      <c r="B250">
        <v>248</v>
      </c>
      <c r="C250" s="77" t="s">
        <v>921</v>
      </c>
      <c r="D250" s="22"/>
      <c r="E250" s="6" t="s">
        <v>922</v>
      </c>
      <c r="F250" s="22"/>
      <c r="G250" s="2" t="s">
        <v>923</v>
      </c>
      <c r="H250" s="20">
        <v>12</v>
      </c>
      <c r="I250" s="22"/>
      <c r="J250" s="6" t="s">
        <v>501</v>
      </c>
      <c r="K250" s="22"/>
      <c r="L250" s="74" t="s">
        <v>1118</v>
      </c>
      <c r="M250" s="22"/>
      <c r="N250" s="73" t="s">
        <v>193</v>
      </c>
      <c r="O250" s="22"/>
      <c r="P250" s="36">
        <v>20</v>
      </c>
      <c r="Q250" s="22"/>
      <c r="R250" s="40">
        <v>35</v>
      </c>
      <c r="S250" s="22"/>
      <c r="T250" s="73" t="s">
        <v>193</v>
      </c>
    </row>
    <row r="251" spans="2:20">
      <c r="B251">
        <v>249</v>
      </c>
      <c r="C251" s="77" t="s">
        <v>924</v>
      </c>
      <c r="D251" s="22"/>
      <c r="E251" s="6" t="s">
        <v>925</v>
      </c>
      <c r="F251" s="22"/>
      <c r="G251" s="2" t="s">
        <v>926</v>
      </c>
      <c r="H251" s="20">
        <v>12</v>
      </c>
      <c r="I251" s="22"/>
      <c r="J251" s="6" t="s">
        <v>501</v>
      </c>
      <c r="K251" s="22"/>
      <c r="L251" s="74" t="s">
        <v>1118</v>
      </c>
      <c r="M251" s="22"/>
      <c r="N251" s="73" t="s">
        <v>193</v>
      </c>
      <c r="O251" s="22"/>
      <c r="P251" s="36">
        <v>20</v>
      </c>
      <c r="Q251" s="22"/>
      <c r="R251" s="40">
        <v>35</v>
      </c>
      <c r="S251" s="22"/>
      <c r="T251" s="73" t="s">
        <v>193</v>
      </c>
    </row>
    <row r="252" spans="2:20">
      <c r="B252">
        <v>250</v>
      </c>
      <c r="C252" s="19" t="s">
        <v>927</v>
      </c>
      <c r="D252" s="22"/>
      <c r="E252" s="6" t="s">
        <v>928</v>
      </c>
      <c r="F252" s="22"/>
      <c r="G252" s="2" t="s">
        <v>929</v>
      </c>
      <c r="H252" s="20">
        <v>12</v>
      </c>
      <c r="I252" s="22"/>
      <c r="J252" s="6" t="s">
        <v>501</v>
      </c>
      <c r="K252" s="22"/>
      <c r="L252" s="74" t="s">
        <v>1118</v>
      </c>
      <c r="M252" s="22"/>
      <c r="N252" s="73" t="s">
        <v>193</v>
      </c>
      <c r="O252" s="22"/>
      <c r="P252" s="36">
        <v>20</v>
      </c>
      <c r="Q252" s="22"/>
      <c r="R252" s="40">
        <v>35</v>
      </c>
      <c r="S252" s="22"/>
      <c r="T252" s="73" t="s">
        <v>193</v>
      </c>
    </row>
    <row r="253" spans="2:20">
      <c r="B253">
        <v>251</v>
      </c>
      <c r="C253" s="19" t="s">
        <v>930</v>
      </c>
      <c r="D253" s="22"/>
      <c r="E253" s="6" t="s">
        <v>931</v>
      </c>
      <c r="F253" s="22"/>
      <c r="G253" s="2" t="s">
        <v>932</v>
      </c>
      <c r="H253" s="20">
        <v>12</v>
      </c>
      <c r="I253" s="22"/>
      <c r="J253" s="6" t="s">
        <v>501</v>
      </c>
      <c r="K253" s="22"/>
      <c r="L253" s="74" t="s">
        <v>1118</v>
      </c>
      <c r="M253" s="22"/>
      <c r="N253" s="73" t="s">
        <v>193</v>
      </c>
      <c r="O253" s="22"/>
      <c r="P253" s="36">
        <v>20</v>
      </c>
      <c r="Q253" s="22"/>
      <c r="R253" s="40">
        <v>35</v>
      </c>
      <c r="S253" s="22"/>
      <c r="T253" s="73" t="s">
        <v>193</v>
      </c>
    </row>
    <row r="254" spans="2:20">
      <c r="B254">
        <v>252</v>
      </c>
      <c r="C254" s="77" t="s">
        <v>933</v>
      </c>
      <c r="D254" s="22"/>
      <c r="E254" s="6" t="s">
        <v>934</v>
      </c>
      <c r="F254" s="22"/>
      <c r="G254" s="2" t="s">
        <v>935</v>
      </c>
      <c r="H254" s="20">
        <v>12</v>
      </c>
      <c r="I254" s="22"/>
      <c r="J254" s="6" t="s">
        <v>936</v>
      </c>
      <c r="K254" s="22"/>
      <c r="L254" s="74" t="s">
        <v>1118</v>
      </c>
      <c r="M254" s="22"/>
      <c r="N254" s="73" t="s">
        <v>193</v>
      </c>
      <c r="O254" s="22"/>
      <c r="P254" s="36">
        <v>20</v>
      </c>
      <c r="Q254" s="22"/>
      <c r="R254" s="40">
        <v>35</v>
      </c>
      <c r="S254" s="22"/>
      <c r="T254" s="73" t="s">
        <v>193</v>
      </c>
    </row>
    <row r="255" spans="2:20">
      <c r="B255">
        <v>253</v>
      </c>
      <c r="C255" s="77" t="s">
        <v>937</v>
      </c>
      <c r="D255" s="22"/>
      <c r="E255" s="6" t="s">
        <v>938</v>
      </c>
      <c r="F255" s="22"/>
      <c r="G255" s="2" t="s">
        <v>939</v>
      </c>
      <c r="H255" s="20">
        <v>12</v>
      </c>
      <c r="I255" s="22"/>
      <c r="J255" s="6" t="s">
        <v>44</v>
      </c>
      <c r="K255" s="22"/>
      <c r="L255" s="74" t="s">
        <v>1118</v>
      </c>
      <c r="M255" s="22"/>
      <c r="N255" s="73" t="s">
        <v>193</v>
      </c>
      <c r="O255" s="22"/>
      <c r="P255" s="36">
        <v>24.5</v>
      </c>
      <c r="Q255" s="22"/>
      <c r="R255" s="40">
        <v>35</v>
      </c>
      <c r="S255" s="22"/>
      <c r="T255" s="73" t="s">
        <v>193</v>
      </c>
    </row>
    <row r="256" spans="2:20">
      <c r="B256">
        <v>254</v>
      </c>
      <c r="C256" s="77" t="s">
        <v>940</v>
      </c>
      <c r="D256" s="22"/>
      <c r="E256" s="6" t="s">
        <v>941</v>
      </c>
      <c r="F256" s="22"/>
      <c r="G256" s="2" t="s">
        <v>942</v>
      </c>
      <c r="H256" s="20">
        <v>12</v>
      </c>
      <c r="I256" s="22"/>
      <c r="J256" s="6" t="s">
        <v>514</v>
      </c>
      <c r="K256" s="22"/>
      <c r="L256" s="74" t="s">
        <v>1118</v>
      </c>
      <c r="M256" s="22"/>
      <c r="N256" s="73" t="s">
        <v>193</v>
      </c>
      <c r="O256" s="22"/>
      <c r="P256" s="36">
        <v>20</v>
      </c>
      <c r="Q256" s="22"/>
      <c r="R256" s="40">
        <v>35</v>
      </c>
      <c r="S256" s="22"/>
      <c r="T256" s="73" t="s">
        <v>193</v>
      </c>
    </row>
    <row r="257" spans="2:20">
      <c r="B257">
        <v>255</v>
      </c>
      <c r="C257" s="77" t="s">
        <v>944</v>
      </c>
      <c r="D257" s="22"/>
      <c r="E257" s="6" t="s">
        <v>945</v>
      </c>
      <c r="F257" s="22"/>
      <c r="G257" s="2" t="s">
        <v>943</v>
      </c>
      <c r="H257" s="20">
        <v>12</v>
      </c>
      <c r="I257" s="22"/>
      <c r="J257" s="6" t="s">
        <v>946</v>
      </c>
      <c r="K257" s="22"/>
      <c r="L257" s="74" t="s">
        <v>1118</v>
      </c>
      <c r="M257" s="22"/>
      <c r="N257" s="73" t="s">
        <v>193</v>
      </c>
      <c r="O257" s="22"/>
      <c r="P257" s="36">
        <v>19.989999999999998</v>
      </c>
      <c r="Q257" s="22"/>
      <c r="R257" s="40">
        <v>35</v>
      </c>
      <c r="S257" s="22"/>
      <c r="T257" s="73" t="s">
        <v>193</v>
      </c>
    </row>
    <row r="258" spans="2:20">
      <c r="B258">
        <v>256</v>
      </c>
      <c r="C258" s="19" t="s">
        <v>947</v>
      </c>
      <c r="D258" s="22"/>
      <c r="E258" s="6" t="s">
        <v>948</v>
      </c>
      <c r="F258" s="22"/>
      <c r="G258" s="2" t="s">
        <v>949</v>
      </c>
      <c r="H258" s="20">
        <v>12</v>
      </c>
      <c r="I258" s="22"/>
      <c r="J258" s="6" t="s">
        <v>946</v>
      </c>
      <c r="K258" s="22"/>
      <c r="L258" s="74" t="s">
        <v>1118</v>
      </c>
      <c r="M258" s="22"/>
      <c r="N258" s="73" t="s">
        <v>193</v>
      </c>
      <c r="O258" s="22"/>
      <c r="P258" s="36">
        <v>22.5</v>
      </c>
      <c r="Q258" s="22"/>
      <c r="R258" s="40">
        <v>35</v>
      </c>
      <c r="S258" s="22"/>
      <c r="T258" s="73" t="s">
        <v>193</v>
      </c>
    </row>
    <row r="259" spans="2:20">
      <c r="B259">
        <v>257</v>
      </c>
      <c r="C259" s="77" t="s">
        <v>950</v>
      </c>
      <c r="D259" s="22"/>
      <c r="E259" s="6" t="s">
        <v>951</v>
      </c>
      <c r="F259" s="22"/>
      <c r="G259" s="2" t="s">
        <v>952</v>
      </c>
      <c r="H259" s="20">
        <v>12</v>
      </c>
      <c r="I259" s="22"/>
      <c r="J259" s="6" t="s">
        <v>51</v>
      </c>
      <c r="K259" s="22"/>
      <c r="L259" s="74" t="s">
        <v>1118</v>
      </c>
      <c r="M259" s="22"/>
      <c r="N259" s="73" t="s">
        <v>193</v>
      </c>
      <c r="O259" s="22"/>
      <c r="P259" s="36">
        <v>19.989999999999998</v>
      </c>
      <c r="Q259" s="22"/>
      <c r="R259" s="40">
        <v>35</v>
      </c>
      <c r="S259" s="22"/>
      <c r="T259" s="73" t="s">
        <v>193</v>
      </c>
    </row>
    <row r="260" spans="2:20">
      <c r="B260">
        <v>258</v>
      </c>
      <c r="C260" s="77" t="s">
        <v>953</v>
      </c>
      <c r="D260" s="22"/>
      <c r="E260" s="6" t="s">
        <v>954</v>
      </c>
      <c r="F260" s="22"/>
      <c r="G260" s="2" t="s">
        <v>955</v>
      </c>
      <c r="H260" s="20">
        <v>12</v>
      </c>
      <c r="I260" s="22"/>
      <c r="J260" s="6" t="s">
        <v>51</v>
      </c>
      <c r="K260" s="22"/>
      <c r="L260" s="74" t="s">
        <v>1118</v>
      </c>
      <c r="M260" s="22"/>
      <c r="N260" s="73" t="s">
        <v>193</v>
      </c>
      <c r="O260" s="22"/>
      <c r="P260" s="36">
        <v>19.989999999999998</v>
      </c>
      <c r="Q260" s="22"/>
      <c r="R260" s="40">
        <v>35</v>
      </c>
      <c r="S260" s="22"/>
      <c r="T260" s="73" t="s">
        <v>193</v>
      </c>
    </row>
    <row r="261" spans="2:20">
      <c r="B261">
        <v>259</v>
      </c>
      <c r="C261" s="77" t="s">
        <v>956</v>
      </c>
      <c r="D261" s="22"/>
      <c r="E261" s="6" t="s">
        <v>957</v>
      </c>
      <c r="F261" s="22"/>
      <c r="G261" s="2" t="s">
        <v>958</v>
      </c>
      <c r="H261" s="20">
        <v>12</v>
      </c>
      <c r="I261" s="22"/>
      <c r="J261" s="6" t="s">
        <v>946</v>
      </c>
      <c r="K261" s="22"/>
      <c r="L261" s="74" t="s">
        <v>1118</v>
      </c>
      <c r="M261" s="22"/>
      <c r="N261" s="73" t="s">
        <v>193</v>
      </c>
      <c r="O261" s="22"/>
      <c r="P261" s="36">
        <v>19.989999999999998</v>
      </c>
      <c r="Q261" s="22"/>
      <c r="R261" s="40">
        <v>35</v>
      </c>
      <c r="S261" s="22"/>
      <c r="T261" s="73" t="s">
        <v>193</v>
      </c>
    </row>
    <row r="262" spans="2:20">
      <c r="B262">
        <v>260</v>
      </c>
      <c r="C262" s="19" t="s">
        <v>959</v>
      </c>
      <c r="D262" s="22"/>
      <c r="E262" s="6" t="s">
        <v>960</v>
      </c>
      <c r="F262" s="22"/>
      <c r="G262" s="2" t="s">
        <v>961</v>
      </c>
      <c r="H262" s="20">
        <v>12</v>
      </c>
      <c r="I262" s="22"/>
      <c r="J262" s="6" t="s">
        <v>946</v>
      </c>
      <c r="K262" s="22"/>
      <c r="L262" s="74" t="s">
        <v>1118</v>
      </c>
      <c r="M262" s="22"/>
      <c r="N262" s="73" t="s">
        <v>193</v>
      </c>
      <c r="O262" s="22"/>
      <c r="P262" s="36">
        <v>22.5</v>
      </c>
      <c r="Q262" s="22"/>
      <c r="R262" s="40">
        <v>35</v>
      </c>
      <c r="S262" s="22"/>
      <c r="T262" s="73" t="s">
        <v>193</v>
      </c>
    </row>
    <row r="263" spans="2:20">
      <c r="B263">
        <v>261</v>
      </c>
      <c r="C263" s="77" t="s">
        <v>962</v>
      </c>
      <c r="D263" s="22"/>
      <c r="E263" s="6" t="s">
        <v>963</v>
      </c>
      <c r="F263" s="22"/>
      <c r="G263" s="2"/>
      <c r="H263" s="20">
        <v>12</v>
      </c>
      <c r="I263" s="22"/>
      <c r="J263" s="6" t="s">
        <v>946</v>
      </c>
      <c r="K263" s="22"/>
      <c r="L263" s="74" t="s">
        <v>1118</v>
      </c>
      <c r="M263" s="22"/>
      <c r="N263" s="73" t="s">
        <v>193</v>
      </c>
      <c r="O263" s="22"/>
      <c r="P263" s="36">
        <v>22.5</v>
      </c>
      <c r="Q263" s="22"/>
      <c r="R263" s="40">
        <v>35</v>
      </c>
      <c r="S263" s="22"/>
      <c r="T263" s="73" t="s">
        <v>193</v>
      </c>
    </row>
    <row r="264" spans="2:20">
      <c r="B264">
        <v>262</v>
      </c>
      <c r="C264" s="19" t="s">
        <v>964</v>
      </c>
      <c r="D264" s="22"/>
      <c r="E264" s="6" t="s">
        <v>965</v>
      </c>
      <c r="F264" s="22"/>
      <c r="G264" s="2" t="s">
        <v>966</v>
      </c>
      <c r="H264" s="20">
        <v>12</v>
      </c>
      <c r="I264" s="22"/>
      <c r="J264" s="6" t="s">
        <v>946</v>
      </c>
      <c r="K264" s="22"/>
      <c r="L264" s="74" t="s">
        <v>1118</v>
      </c>
      <c r="M264" s="22"/>
      <c r="N264" s="73" t="s">
        <v>193</v>
      </c>
      <c r="O264" s="22"/>
      <c r="P264" s="36">
        <v>22.5</v>
      </c>
      <c r="Q264" s="22"/>
      <c r="R264" s="40">
        <v>35</v>
      </c>
      <c r="S264" s="22"/>
      <c r="T264" s="73" t="s">
        <v>193</v>
      </c>
    </row>
    <row r="265" spans="2:20">
      <c r="B265">
        <v>263</v>
      </c>
      <c r="C265" s="77" t="s">
        <v>967</v>
      </c>
      <c r="D265" s="22"/>
      <c r="E265" s="6" t="s">
        <v>968</v>
      </c>
      <c r="F265" s="22"/>
      <c r="G265" s="2"/>
      <c r="H265" s="20">
        <v>12</v>
      </c>
      <c r="I265" s="22"/>
      <c r="J265" s="6" t="s">
        <v>946</v>
      </c>
      <c r="K265" s="22"/>
      <c r="L265" s="74" t="s">
        <v>1118</v>
      </c>
      <c r="M265" s="22"/>
      <c r="N265" s="73" t="s">
        <v>193</v>
      </c>
      <c r="O265" s="22"/>
      <c r="P265" s="36">
        <v>25</v>
      </c>
      <c r="Q265" s="22"/>
      <c r="R265" s="40">
        <v>35</v>
      </c>
      <c r="S265" s="22"/>
      <c r="T265" s="73" t="s">
        <v>193</v>
      </c>
    </row>
    <row r="266" spans="2:20">
      <c r="B266">
        <v>264</v>
      </c>
      <c r="C266" s="77" t="s">
        <v>969</v>
      </c>
      <c r="D266" s="22"/>
      <c r="E266" s="6" t="s">
        <v>970</v>
      </c>
      <c r="F266" s="22"/>
      <c r="G266" s="2" t="s">
        <v>971</v>
      </c>
      <c r="H266" s="20">
        <v>12</v>
      </c>
      <c r="I266" s="22"/>
      <c r="J266" s="6" t="s">
        <v>972</v>
      </c>
      <c r="K266" s="22"/>
      <c r="L266" s="74" t="s">
        <v>1118</v>
      </c>
      <c r="M266" s="22"/>
      <c r="N266" s="73" t="s">
        <v>193</v>
      </c>
      <c r="O266" s="22"/>
      <c r="P266" s="36">
        <v>19.989999999999998</v>
      </c>
      <c r="Q266" s="22"/>
      <c r="R266" s="40">
        <v>35</v>
      </c>
      <c r="S266" s="22"/>
      <c r="T266" s="73" t="s">
        <v>193</v>
      </c>
    </row>
    <row r="267" spans="2:20">
      <c r="B267">
        <v>265</v>
      </c>
      <c r="C267" s="77" t="s">
        <v>973</v>
      </c>
      <c r="D267" s="22"/>
      <c r="E267" s="6" t="s">
        <v>974</v>
      </c>
      <c r="F267" s="22"/>
      <c r="G267" s="2" t="s">
        <v>975</v>
      </c>
      <c r="H267" s="20">
        <v>12</v>
      </c>
      <c r="I267" s="22"/>
      <c r="J267" s="6" t="s">
        <v>976</v>
      </c>
      <c r="K267" s="22"/>
      <c r="L267" s="74" t="s">
        <v>1118</v>
      </c>
      <c r="M267" s="22"/>
      <c r="N267" s="73" t="s">
        <v>193</v>
      </c>
      <c r="O267" s="22"/>
      <c r="P267" s="36">
        <v>22.5</v>
      </c>
      <c r="Q267" s="22"/>
      <c r="R267" s="40">
        <v>35</v>
      </c>
      <c r="S267" s="22"/>
      <c r="T267" s="73" t="s">
        <v>193</v>
      </c>
    </row>
    <row r="268" spans="2:20">
      <c r="B268">
        <v>266</v>
      </c>
      <c r="C268" s="77" t="s">
        <v>1122</v>
      </c>
      <c r="D268" s="22"/>
      <c r="E268" s="6" t="s">
        <v>977</v>
      </c>
      <c r="F268" s="22"/>
      <c r="G268" s="2" t="s">
        <v>978</v>
      </c>
      <c r="H268" s="20">
        <v>12</v>
      </c>
      <c r="I268" s="22"/>
      <c r="J268" s="6" t="s">
        <v>976</v>
      </c>
      <c r="K268" s="22"/>
      <c r="L268" s="74" t="s">
        <v>1118</v>
      </c>
      <c r="M268" s="22"/>
      <c r="N268" s="73" t="s">
        <v>193</v>
      </c>
      <c r="O268" s="22"/>
      <c r="P268" s="36">
        <v>22.5</v>
      </c>
      <c r="Q268" s="22"/>
      <c r="R268" s="40">
        <v>35</v>
      </c>
      <c r="S268" s="22"/>
      <c r="T268" s="73" t="s">
        <v>193</v>
      </c>
    </row>
    <row r="269" spans="2:20">
      <c r="B269">
        <v>267</v>
      </c>
      <c r="C269" s="19" t="s">
        <v>979</v>
      </c>
      <c r="D269" s="22"/>
      <c r="E269" s="6" t="s">
        <v>980</v>
      </c>
      <c r="F269" s="22"/>
      <c r="G269" s="2" t="s">
        <v>981</v>
      </c>
      <c r="H269" s="20">
        <v>12</v>
      </c>
      <c r="I269" s="22"/>
      <c r="J269" s="6" t="s">
        <v>976</v>
      </c>
      <c r="K269" s="22"/>
      <c r="L269" s="74" t="s">
        <v>1118</v>
      </c>
      <c r="M269" s="22"/>
      <c r="N269" s="73" t="s">
        <v>193</v>
      </c>
      <c r="O269" s="22"/>
      <c r="P269" s="36">
        <v>22.5</v>
      </c>
      <c r="Q269" s="22"/>
      <c r="R269" s="40">
        <v>35</v>
      </c>
      <c r="S269" s="22"/>
      <c r="T269" s="73" t="s">
        <v>193</v>
      </c>
    </row>
    <row r="270" spans="2:20">
      <c r="B270">
        <v>268</v>
      </c>
      <c r="C270" s="19" t="s">
        <v>982</v>
      </c>
      <c r="D270" s="22"/>
      <c r="E270" s="6" t="s">
        <v>983</v>
      </c>
      <c r="F270" s="22"/>
      <c r="G270" s="2" t="s">
        <v>984</v>
      </c>
      <c r="H270" s="20">
        <v>12</v>
      </c>
      <c r="I270" s="22"/>
      <c r="J270" s="6" t="s">
        <v>976</v>
      </c>
      <c r="K270" s="22"/>
      <c r="L270" s="74" t="s">
        <v>1118</v>
      </c>
      <c r="M270" s="22"/>
      <c r="N270" s="73" t="s">
        <v>193</v>
      </c>
      <c r="O270" s="22"/>
      <c r="P270" s="36">
        <v>22.5</v>
      </c>
      <c r="Q270" s="22"/>
      <c r="R270" s="40">
        <v>35</v>
      </c>
      <c r="S270" s="22"/>
      <c r="T270" s="73" t="s">
        <v>193</v>
      </c>
    </row>
    <row r="271" spans="2:20">
      <c r="B271">
        <v>269</v>
      </c>
      <c r="C271" s="19" t="s">
        <v>985</v>
      </c>
      <c r="D271" s="22"/>
      <c r="E271" s="6" t="s">
        <v>986</v>
      </c>
      <c r="F271" s="22"/>
      <c r="G271" s="2" t="s">
        <v>987</v>
      </c>
      <c r="H271" s="20">
        <v>12</v>
      </c>
      <c r="I271" s="22"/>
      <c r="J271" s="6" t="s">
        <v>988</v>
      </c>
      <c r="K271" s="22"/>
      <c r="L271" s="74" t="s">
        <v>1118</v>
      </c>
      <c r="M271" s="22"/>
      <c r="N271" s="73" t="s">
        <v>193</v>
      </c>
      <c r="O271" s="22"/>
      <c r="P271" s="36">
        <v>19.989999999999998</v>
      </c>
      <c r="Q271" s="22"/>
      <c r="R271" s="40">
        <v>35</v>
      </c>
      <c r="S271" s="22"/>
      <c r="T271" s="73" t="s">
        <v>193</v>
      </c>
    </row>
    <row r="272" spans="2:20">
      <c r="B272">
        <v>270</v>
      </c>
      <c r="C272" s="19" t="s">
        <v>989</v>
      </c>
      <c r="D272" s="22"/>
      <c r="E272" s="6" t="s">
        <v>990</v>
      </c>
      <c r="F272" s="22"/>
      <c r="G272" s="2" t="s">
        <v>991</v>
      </c>
      <c r="H272" s="20">
        <v>12</v>
      </c>
      <c r="I272" s="22"/>
      <c r="J272" s="6" t="s">
        <v>988</v>
      </c>
      <c r="K272" s="22"/>
      <c r="L272" s="74" t="s">
        <v>1118</v>
      </c>
      <c r="M272" s="22"/>
      <c r="N272" s="73" t="s">
        <v>193</v>
      </c>
      <c r="O272" s="22"/>
      <c r="P272" s="36">
        <v>22.5</v>
      </c>
      <c r="Q272" s="22"/>
      <c r="R272" s="40">
        <v>35</v>
      </c>
      <c r="S272" s="22"/>
      <c r="T272" s="73" t="s">
        <v>193</v>
      </c>
    </row>
    <row r="273" spans="2:20">
      <c r="B273">
        <v>271</v>
      </c>
      <c r="C273" s="77" t="s">
        <v>992</v>
      </c>
      <c r="D273" s="22"/>
      <c r="E273" s="6" t="s">
        <v>993</v>
      </c>
      <c r="F273" s="22"/>
      <c r="G273" s="2" t="s">
        <v>994</v>
      </c>
      <c r="H273" s="20">
        <v>12</v>
      </c>
      <c r="I273" s="22"/>
      <c r="J273" s="6" t="s">
        <v>972</v>
      </c>
      <c r="K273" s="22"/>
      <c r="L273" s="74" t="s">
        <v>1118</v>
      </c>
      <c r="M273" s="22"/>
      <c r="N273" s="73" t="s">
        <v>193</v>
      </c>
      <c r="O273" s="22"/>
      <c r="P273" s="36">
        <v>22.5</v>
      </c>
      <c r="Q273" s="22"/>
      <c r="R273" s="40">
        <v>35</v>
      </c>
      <c r="S273" s="22"/>
      <c r="T273" s="73" t="s">
        <v>193</v>
      </c>
    </row>
    <row r="274" spans="2:20">
      <c r="B274">
        <v>272</v>
      </c>
      <c r="C274" s="77" t="s">
        <v>995</v>
      </c>
      <c r="D274" s="22"/>
      <c r="E274" s="6" t="s">
        <v>993</v>
      </c>
      <c r="F274" s="22"/>
      <c r="G274" s="2" t="s">
        <v>994</v>
      </c>
      <c r="H274" s="20">
        <v>12</v>
      </c>
      <c r="I274" s="22"/>
      <c r="J274" s="6" t="s">
        <v>972</v>
      </c>
      <c r="K274" s="22"/>
      <c r="L274" s="74" t="s">
        <v>1118</v>
      </c>
      <c r="M274" s="22"/>
      <c r="N274" s="73" t="s">
        <v>193</v>
      </c>
      <c r="O274" s="22"/>
      <c r="P274" s="36">
        <v>20</v>
      </c>
      <c r="Q274" s="22"/>
      <c r="R274" s="40">
        <v>35</v>
      </c>
      <c r="S274" s="22"/>
      <c r="T274" s="73" t="s">
        <v>193</v>
      </c>
    </row>
    <row r="275" spans="2:20">
      <c r="B275">
        <v>273</v>
      </c>
      <c r="C275" s="77" t="s">
        <v>996</v>
      </c>
      <c r="D275" s="22"/>
      <c r="E275" s="6" t="s">
        <v>993</v>
      </c>
      <c r="F275" s="22"/>
      <c r="G275" s="2" t="s">
        <v>994</v>
      </c>
      <c r="H275" s="20">
        <v>12</v>
      </c>
      <c r="I275" s="22"/>
      <c r="J275" s="6" t="s">
        <v>972</v>
      </c>
      <c r="K275" s="22"/>
      <c r="L275" s="74" t="s">
        <v>1118</v>
      </c>
      <c r="M275" s="22"/>
      <c r="N275" s="73" t="s">
        <v>193</v>
      </c>
      <c r="O275" s="22"/>
      <c r="P275" s="36">
        <v>20</v>
      </c>
      <c r="Q275" s="22"/>
      <c r="R275" s="40">
        <v>35</v>
      </c>
      <c r="S275" s="22"/>
      <c r="T275" s="73" t="s">
        <v>193</v>
      </c>
    </row>
    <row r="276" spans="2:20">
      <c r="B276">
        <v>274</v>
      </c>
      <c r="C276" s="77" t="s">
        <v>997</v>
      </c>
      <c r="D276" s="22"/>
      <c r="E276" s="6" t="s">
        <v>998</v>
      </c>
      <c r="F276" s="22"/>
      <c r="G276" s="2"/>
      <c r="H276" s="20">
        <v>12</v>
      </c>
      <c r="I276" s="22"/>
      <c r="J276" s="12" t="s">
        <v>999</v>
      </c>
      <c r="K276" s="22"/>
      <c r="L276" s="74" t="s">
        <v>1118</v>
      </c>
      <c r="M276" s="22"/>
      <c r="N276" s="73" t="s">
        <v>193</v>
      </c>
      <c r="O276" s="22"/>
      <c r="P276" s="36">
        <v>21.5</v>
      </c>
      <c r="Q276" s="22"/>
      <c r="R276" s="40">
        <v>35</v>
      </c>
      <c r="S276" s="22"/>
      <c r="T276" s="73" t="s">
        <v>193</v>
      </c>
    </row>
    <row r="277" spans="2:20">
      <c r="B277">
        <v>275</v>
      </c>
      <c r="C277" s="78" t="s">
        <v>1000</v>
      </c>
      <c r="D277" s="22"/>
      <c r="E277" s="6" t="s">
        <v>1001</v>
      </c>
      <c r="F277" s="22"/>
      <c r="G277" s="2" t="s">
        <v>1002</v>
      </c>
      <c r="H277" s="20">
        <v>12</v>
      </c>
      <c r="I277" s="22"/>
      <c r="J277" s="12" t="s">
        <v>1003</v>
      </c>
      <c r="K277" s="22"/>
      <c r="L277" s="74" t="s">
        <v>1118</v>
      </c>
      <c r="M277" s="22"/>
      <c r="N277" s="73" t="s">
        <v>193</v>
      </c>
      <c r="O277" s="22"/>
      <c r="P277" s="36">
        <v>21.5</v>
      </c>
      <c r="Q277" s="22"/>
      <c r="R277" s="40">
        <v>35</v>
      </c>
      <c r="S277" s="22"/>
      <c r="T277" s="73" t="s">
        <v>193</v>
      </c>
    </row>
    <row r="278" spans="2:20">
      <c r="B278">
        <v>276</v>
      </c>
      <c r="C278" s="79" t="s">
        <v>1004</v>
      </c>
      <c r="D278" s="22"/>
      <c r="E278" s="6" t="s">
        <v>1005</v>
      </c>
      <c r="F278" s="22"/>
      <c r="G278" s="2" t="s">
        <v>1006</v>
      </c>
      <c r="H278" s="20">
        <v>12</v>
      </c>
      <c r="I278" s="22"/>
      <c r="J278" s="12" t="s">
        <v>999</v>
      </c>
      <c r="K278" s="22"/>
      <c r="L278" s="74" t="s">
        <v>1118</v>
      </c>
      <c r="M278" s="22"/>
      <c r="N278" s="73" t="s">
        <v>193</v>
      </c>
      <c r="O278" s="22"/>
      <c r="P278" s="36">
        <v>25</v>
      </c>
      <c r="Q278" s="22"/>
      <c r="R278" s="40">
        <v>35</v>
      </c>
      <c r="S278" s="22"/>
      <c r="T278" s="73" t="s">
        <v>193</v>
      </c>
    </row>
    <row r="279" spans="2:20">
      <c r="B279">
        <v>277</v>
      </c>
      <c r="C279" s="79" t="s">
        <v>1007</v>
      </c>
      <c r="D279" s="22"/>
      <c r="E279" s="6" t="s">
        <v>1008</v>
      </c>
      <c r="F279" s="22"/>
      <c r="G279" s="2" t="s">
        <v>1009</v>
      </c>
      <c r="H279" s="20">
        <v>12</v>
      </c>
      <c r="I279" s="22"/>
      <c r="J279" s="12" t="s">
        <v>1010</v>
      </c>
      <c r="K279" s="22"/>
      <c r="L279" s="74" t="s">
        <v>1118</v>
      </c>
      <c r="M279" s="22"/>
      <c r="N279" s="73" t="s">
        <v>193</v>
      </c>
      <c r="O279" s="22"/>
      <c r="P279" s="36">
        <v>20</v>
      </c>
      <c r="Q279" s="22"/>
      <c r="R279" s="40">
        <v>35</v>
      </c>
      <c r="S279" s="22"/>
      <c r="T279" s="73" t="s">
        <v>193</v>
      </c>
    </row>
    <row r="280" spans="2:20">
      <c r="B280">
        <v>278</v>
      </c>
      <c r="C280" s="75" t="s">
        <v>1011</v>
      </c>
      <c r="D280" s="22"/>
      <c r="E280" s="6" t="s">
        <v>1012</v>
      </c>
      <c r="F280" s="22"/>
      <c r="G280" s="13" t="s">
        <v>1013</v>
      </c>
      <c r="H280" s="20">
        <v>12</v>
      </c>
      <c r="I280" s="22"/>
      <c r="J280" s="6" t="s">
        <v>976</v>
      </c>
      <c r="K280" s="22"/>
      <c r="L280" s="74" t="s">
        <v>1118</v>
      </c>
      <c r="M280" s="22"/>
      <c r="N280" s="73" t="s">
        <v>193</v>
      </c>
      <c r="O280" s="22"/>
      <c r="P280" s="36">
        <v>19.989999999999998</v>
      </c>
      <c r="Q280" s="22"/>
      <c r="R280" s="40">
        <v>35</v>
      </c>
      <c r="S280" s="22"/>
      <c r="T280" s="73" t="s">
        <v>193</v>
      </c>
    </row>
    <row r="281" spans="2:20">
      <c r="B281">
        <v>279</v>
      </c>
      <c r="C281" s="19" t="s">
        <v>1014</v>
      </c>
      <c r="D281" s="22"/>
      <c r="E281" s="6" t="s">
        <v>1015</v>
      </c>
      <c r="F281" s="22"/>
      <c r="G281" s="2" t="s">
        <v>1016</v>
      </c>
      <c r="H281" s="20">
        <v>12</v>
      </c>
      <c r="I281" s="22"/>
      <c r="J281" s="12" t="s">
        <v>999</v>
      </c>
      <c r="K281" s="22"/>
      <c r="L281" s="74" t="s">
        <v>1118</v>
      </c>
      <c r="M281" s="22"/>
      <c r="N281" s="73" t="s">
        <v>193</v>
      </c>
      <c r="O281" s="22"/>
      <c r="P281" s="36">
        <v>21.5</v>
      </c>
      <c r="Q281" s="22"/>
      <c r="R281" s="40">
        <v>35</v>
      </c>
      <c r="S281" s="22"/>
      <c r="T281" s="73" t="s">
        <v>193</v>
      </c>
    </row>
    <row r="282" spans="2:20">
      <c r="B282">
        <v>280</v>
      </c>
      <c r="C282" s="77" t="s">
        <v>1017</v>
      </c>
      <c r="D282" s="22"/>
      <c r="E282" s="6" t="s">
        <v>1018</v>
      </c>
      <c r="F282" s="22"/>
      <c r="G282" s="2"/>
      <c r="H282" s="20">
        <v>12</v>
      </c>
      <c r="I282" s="22"/>
      <c r="J282" s="6" t="s">
        <v>1003</v>
      </c>
      <c r="K282" s="22"/>
      <c r="L282" s="74" t="s">
        <v>1118</v>
      </c>
      <c r="M282" s="22"/>
      <c r="N282" s="73" t="s">
        <v>193</v>
      </c>
      <c r="O282" s="22"/>
      <c r="P282" s="36">
        <v>40</v>
      </c>
      <c r="Q282" s="22"/>
      <c r="R282" s="40">
        <v>40</v>
      </c>
      <c r="S282" s="22"/>
      <c r="T282" s="73" t="s">
        <v>193</v>
      </c>
    </row>
    <row r="283" spans="2:20">
      <c r="B283">
        <v>281</v>
      </c>
      <c r="C283" s="77" t="s">
        <v>1019</v>
      </c>
      <c r="D283" s="22"/>
      <c r="E283" s="6" t="s">
        <v>1020</v>
      </c>
      <c r="F283" s="22"/>
      <c r="G283" s="2"/>
      <c r="H283" s="20">
        <v>12</v>
      </c>
      <c r="I283" s="22"/>
      <c r="J283" s="12" t="s">
        <v>1003</v>
      </c>
      <c r="K283" s="22"/>
      <c r="L283" s="74" t="s">
        <v>1118</v>
      </c>
      <c r="M283" s="22"/>
      <c r="N283" s="73" t="s">
        <v>193</v>
      </c>
      <c r="O283" s="22"/>
      <c r="P283" s="36">
        <v>40</v>
      </c>
      <c r="Q283" s="22"/>
      <c r="R283" s="40">
        <v>40</v>
      </c>
      <c r="S283" s="22"/>
      <c r="T283" s="73" t="s">
        <v>193</v>
      </c>
    </row>
    <row r="284" spans="2:20">
      <c r="B284">
        <v>282</v>
      </c>
      <c r="C284" s="82" t="s">
        <v>1021</v>
      </c>
      <c r="D284" s="22"/>
      <c r="E284" s="2" t="s">
        <v>1022</v>
      </c>
      <c r="F284" s="22"/>
      <c r="G284" s="2" t="s">
        <v>1023</v>
      </c>
      <c r="H284" s="20">
        <v>12</v>
      </c>
      <c r="I284" s="22"/>
      <c r="J284" s="6" t="s">
        <v>1003</v>
      </c>
      <c r="K284" s="22"/>
      <c r="L284" s="74" t="s">
        <v>1118</v>
      </c>
      <c r="M284" s="22"/>
      <c r="N284" s="73" t="s">
        <v>193</v>
      </c>
      <c r="O284" s="22"/>
      <c r="P284" s="36">
        <v>21.5</v>
      </c>
      <c r="Q284" s="22"/>
      <c r="R284" s="40">
        <v>35</v>
      </c>
      <c r="S284" s="22"/>
      <c r="T284" s="73" t="s">
        <v>193</v>
      </c>
    </row>
    <row r="285" spans="2:20">
      <c r="B285">
        <v>283</v>
      </c>
      <c r="C285" s="77" t="s">
        <v>1024</v>
      </c>
      <c r="D285" s="22"/>
      <c r="E285" s="6" t="s">
        <v>1025</v>
      </c>
      <c r="F285" s="22"/>
      <c r="G285" s="2" t="s">
        <v>1026</v>
      </c>
      <c r="H285" s="20">
        <v>12</v>
      </c>
      <c r="I285" s="22"/>
      <c r="J285" s="6" t="s">
        <v>1027</v>
      </c>
      <c r="K285" s="22"/>
      <c r="L285" s="74" t="s">
        <v>1118</v>
      </c>
      <c r="M285" s="22"/>
      <c r="N285" s="73" t="s">
        <v>193</v>
      </c>
      <c r="O285" s="22"/>
      <c r="P285" s="36">
        <v>21.5</v>
      </c>
      <c r="Q285" s="22"/>
      <c r="R285" s="40">
        <v>35</v>
      </c>
      <c r="S285" s="22"/>
      <c r="T285" s="73" t="s">
        <v>193</v>
      </c>
    </row>
    <row r="286" spans="2:20">
      <c r="B286">
        <v>284</v>
      </c>
      <c r="C286" s="19" t="s">
        <v>1028</v>
      </c>
      <c r="D286" s="22"/>
      <c r="E286" s="6" t="s">
        <v>1029</v>
      </c>
      <c r="F286" s="22"/>
      <c r="G286" s="2" t="s">
        <v>1030</v>
      </c>
      <c r="H286" s="20">
        <v>12</v>
      </c>
      <c r="I286" s="22"/>
      <c r="J286" s="12" t="s">
        <v>1031</v>
      </c>
      <c r="K286" s="22"/>
      <c r="L286" s="74" t="s">
        <v>1118</v>
      </c>
      <c r="M286" s="22"/>
      <c r="N286" s="73" t="s">
        <v>193</v>
      </c>
      <c r="O286" s="22"/>
      <c r="P286" s="36">
        <v>22.5</v>
      </c>
      <c r="Q286" s="22"/>
      <c r="R286" s="40">
        <v>35</v>
      </c>
      <c r="S286" s="22"/>
      <c r="T286" s="73" t="s">
        <v>193</v>
      </c>
    </row>
    <row r="287" spans="2:20">
      <c r="B287">
        <v>285</v>
      </c>
      <c r="C287" s="77" t="s">
        <v>1032</v>
      </c>
      <c r="D287" s="22"/>
      <c r="E287" s="6" t="s">
        <v>1033</v>
      </c>
      <c r="F287" s="22"/>
      <c r="G287" s="2"/>
      <c r="H287" s="20">
        <v>12</v>
      </c>
      <c r="I287" s="22"/>
      <c r="J287" s="6" t="s">
        <v>1034</v>
      </c>
      <c r="K287" s="22"/>
      <c r="L287" s="74" t="s">
        <v>1118</v>
      </c>
      <c r="M287" s="22"/>
      <c r="N287" s="73" t="s">
        <v>193</v>
      </c>
      <c r="O287" s="22"/>
      <c r="P287" s="36">
        <v>21.5</v>
      </c>
      <c r="Q287" s="22"/>
      <c r="R287" s="40">
        <v>35</v>
      </c>
      <c r="S287" s="22"/>
      <c r="T287" s="73" t="s">
        <v>193</v>
      </c>
    </row>
    <row r="288" spans="2:20">
      <c r="B288">
        <v>286</v>
      </c>
      <c r="C288" s="77" t="s">
        <v>1120</v>
      </c>
      <c r="D288" s="22"/>
      <c r="E288" s="6" t="s">
        <v>1035</v>
      </c>
      <c r="F288" s="22"/>
      <c r="G288" s="2" t="s">
        <v>1036</v>
      </c>
      <c r="H288" s="20">
        <v>12</v>
      </c>
      <c r="I288" s="22"/>
      <c r="J288" s="6" t="s">
        <v>1034</v>
      </c>
      <c r="K288" s="22"/>
      <c r="L288" s="74" t="s">
        <v>1118</v>
      </c>
      <c r="M288" s="22"/>
      <c r="N288" s="73" t="s">
        <v>193</v>
      </c>
      <c r="O288" s="22"/>
      <c r="P288" s="36">
        <v>22.5</v>
      </c>
      <c r="Q288" s="22"/>
      <c r="R288" s="40">
        <v>35</v>
      </c>
      <c r="S288" s="22"/>
      <c r="T288" s="73" t="s">
        <v>193</v>
      </c>
    </row>
    <row r="289" spans="2:20">
      <c r="B289">
        <v>287</v>
      </c>
      <c r="C289" s="77" t="s">
        <v>1037</v>
      </c>
      <c r="D289" s="22"/>
      <c r="E289" s="2" t="s">
        <v>1038</v>
      </c>
      <c r="F289" s="22"/>
      <c r="G289" s="2"/>
      <c r="H289" s="20">
        <v>12</v>
      </c>
      <c r="I289" s="22"/>
      <c r="J289" s="6" t="s">
        <v>1034</v>
      </c>
      <c r="K289" s="22"/>
      <c r="L289" s="74" t="s">
        <v>1118</v>
      </c>
      <c r="M289" s="22"/>
      <c r="N289" s="73" t="s">
        <v>193</v>
      </c>
      <c r="O289" s="22"/>
      <c r="P289" s="36">
        <v>22.5</v>
      </c>
      <c r="Q289" s="22"/>
      <c r="R289" s="40">
        <v>35</v>
      </c>
      <c r="S289" s="22"/>
      <c r="T289" s="73" t="s">
        <v>193</v>
      </c>
    </row>
    <row r="290" spans="2:20">
      <c r="B290">
        <v>288</v>
      </c>
      <c r="C290" s="77" t="s">
        <v>1039</v>
      </c>
      <c r="D290" s="22"/>
      <c r="E290" s="6" t="s">
        <v>1040</v>
      </c>
      <c r="F290" s="22"/>
      <c r="G290" s="2" t="s">
        <v>1041</v>
      </c>
      <c r="H290" s="20">
        <v>12</v>
      </c>
      <c r="I290" s="22"/>
      <c r="J290" s="6" t="s">
        <v>48</v>
      </c>
      <c r="K290" s="22"/>
      <c r="L290" s="74" t="s">
        <v>1118</v>
      </c>
      <c r="M290" s="22"/>
      <c r="N290" s="73" t="s">
        <v>193</v>
      </c>
      <c r="O290" s="22"/>
      <c r="P290" s="36">
        <v>25</v>
      </c>
      <c r="Q290" s="22"/>
      <c r="R290" s="40">
        <v>35</v>
      </c>
      <c r="S290" s="22"/>
      <c r="T290" s="73" t="s">
        <v>193</v>
      </c>
    </row>
    <row r="291" spans="2:20">
      <c r="B291">
        <v>289</v>
      </c>
      <c r="C291" s="77" t="s">
        <v>1042</v>
      </c>
      <c r="D291" s="22"/>
      <c r="E291" s="6" t="s">
        <v>1043</v>
      </c>
      <c r="F291" s="22"/>
      <c r="G291" s="2" t="s">
        <v>1044</v>
      </c>
      <c r="H291" s="20">
        <v>12</v>
      </c>
      <c r="I291" s="22"/>
      <c r="J291" s="12" t="s">
        <v>45</v>
      </c>
      <c r="K291" s="22"/>
      <c r="L291" s="74" t="s">
        <v>1118</v>
      </c>
      <c r="M291" s="22"/>
      <c r="N291" s="73" t="s">
        <v>193</v>
      </c>
      <c r="O291" s="22"/>
      <c r="P291" s="36">
        <v>20</v>
      </c>
      <c r="Q291" s="22"/>
      <c r="R291" s="40">
        <v>35</v>
      </c>
      <c r="S291" s="22"/>
      <c r="T291" s="73" t="s">
        <v>193</v>
      </c>
    </row>
    <row r="292" spans="2:20">
      <c r="B292">
        <v>290</v>
      </c>
      <c r="C292" s="19" t="s">
        <v>1045</v>
      </c>
      <c r="D292" s="22"/>
      <c r="E292" s="6" t="s">
        <v>1046</v>
      </c>
      <c r="F292" s="22"/>
      <c r="G292" s="2" t="s">
        <v>1047</v>
      </c>
      <c r="H292" s="20">
        <v>12</v>
      </c>
      <c r="I292" s="22"/>
      <c r="J292" s="6" t="s">
        <v>48</v>
      </c>
      <c r="K292" s="22"/>
      <c r="L292" s="74" t="s">
        <v>1118</v>
      </c>
      <c r="M292" s="22"/>
      <c r="N292" s="73" t="s">
        <v>193</v>
      </c>
      <c r="O292" s="22"/>
      <c r="P292" s="36">
        <v>25</v>
      </c>
      <c r="Q292" s="22"/>
      <c r="R292" s="40">
        <v>35</v>
      </c>
      <c r="S292" s="22"/>
      <c r="T292" s="73" t="s">
        <v>193</v>
      </c>
    </row>
    <row r="293" spans="2:20">
      <c r="B293">
        <v>291</v>
      </c>
      <c r="C293" s="19" t="s">
        <v>1048</v>
      </c>
      <c r="D293" s="22"/>
      <c r="E293" s="6" t="s">
        <v>1049</v>
      </c>
      <c r="F293" s="22"/>
      <c r="G293" s="2"/>
      <c r="H293" s="20">
        <v>12</v>
      </c>
      <c r="I293" s="22"/>
      <c r="J293" s="6" t="s">
        <v>48</v>
      </c>
      <c r="K293" s="22"/>
      <c r="L293" s="74" t="s">
        <v>1118</v>
      </c>
      <c r="M293" s="22"/>
      <c r="N293" s="73" t="s">
        <v>193</v>
      </c>
      <c r="O293" s="22"/>
      <c r="P293" s="36">
        <v>21.5</v>
      </c>
      <c r="Q293" s="22"/>
      <c r="R293" s="40">
        <v>35</v>
      </c>
      <c r="S293" s="22"/>
      <c r="T293" s="73" t="s">
        <v>193</v>
      </c>
    </row>
    <row r="294" spans="2:20">
      <c r="B294">
        <v>292</v>
      </c>
      <c r="C294" s="19" t="s">
        <v>1050</v>
      </c>
      <c r="D294" s="22"/>
      <c r="E294" s="6" t="s">
        <v>1051</v>
      </c>
      <c r="F294" s="22"/>
      <c r="G294" s="2" t="s">
        <v>1052</v>
      </c>
      <c r="H294" s="20">
        <v>12</v>
      </c>
      <c r="I294" s="22"/>
      <c r="J294" s="6" t="s">
        <v>999</v>
      </c>
      <c r="K294" s="22"/>
      <c r="L294" s="74" t="s">
        <v>1118</v>
      </c>
      <c r="M294" s="22"/>
      <c r="N294" s="73" t="s">
        <v>193</v>
      </c>
      <c r="O294" s="22"/>
      <c r="P294" s="36">
        <v>21.5</v>
      </c>
      <c r="Q294" s="22"/>
      <c r="R294" s="40">
        <v>35</v>
      </c>
      <c r="S294" s="22"/>
      <c r="T294" s="73" t="s">
        <v>193</v>
      </c>
    </row>
    <row r="295" spans="2:20">
      <c r="B295">
        <v>293</v>
      </c>
      <c r="C295" s="77" t="s">
        <v>1053</v>
      </c>
      <c r="D295" s="22"/>
      <c r="E295" s="2" t="s">
        <v>1054</v>
      </c>
      <c r="F295" s="22"/>
      <c r="G295" s="2" t="s">
        <v>1055</v>
      </c>
      <c r="H295" s="20">
        <v>12</v>
      </c>
      <c r="I295" s="22"/>
      <c r="J295" s="12" t="s">
        <v>44</v>
      </c>
      <c r="K295" s="22"/>
      <c r="L295" s="74" t="s">
        <v>1118</v>
      </c>
      <c r="M295" s="22"/>
      <c r="N295" s="73" t="s">
        <v>193</v>
      </c>
      <c r="O295" s="22"/>
      <c r="P295" s="36">
        <v>20</v>
      </c>
      <c r="Q295" s="22"/>
      <c r="R295" s="40">
        <v>35</v>
      </c>
      <c r="S295" s="22"/>
      <c r="T295" s="73" t="s">
        <v>193</v>
      </c>
    </row>
    <row r="296" spans="2:20">
      <c r="B296">
        <v>294</v>
      </c>
      <c r="C296" s="83" t="s">
        <v>1121</v>
      </c>
      <c r="D296" s="22"/>
      <c r="E296" s="35" t="s">
        <v>1056</v>
      </c>
      <c r="F296" s="22"/>
      <c r="G296" s="2" t="s">
        <v>1057</v>
      </c>
      <c r="H296" s="20">
        <v>12</v>
      </c>
      <c r="I296" s="22"/>
      <c r="J296" s="12" t="s">
        <v>45</v>
      </c>
      <c r="K296" s="22"/>
      <c r="L296" s="74" t="s">
        <v>1118</v>
      </c>
      <c r="M296" s="22"/>
      <c r="N296" s="73" t="s">
        <v>193</v>
      </c>
      <c r="O296" s="22"/>
      <c r="P296" s="36">
        <v>20</v>
      </c>
      <c r="Q296" s="22"/>
      <c r="R296" s="40">
        <v>35</v>
      </c>
      <c r="S296" s="22"/>
      <c r="T296" s="73" t="s">
        <v>193</v>
      </c>
    </row>
    <row r="297" spans="2:20">
      <c r="B297">
        <v>295</v>
      </c>
      <c r="C297" s="19" t="s">
        <v>1058</v>
      </c>
      <c r="D297" s="22"/>
      <c r="E297" s="6" t="s">
        <v>1059</v>
      </c>
      <c r="F297" s="22"/>
      <c r="G297" s="2" t="s">
        <v>1060</v>
      </c>
      <c r="H297" s="20">
        <v>12</v>
      </c>
      <c r="I297" s="22"/>
      <c r="J297" s="12" t="s">
        <v>45</v>
      </c>
      <c r="K297" s="22"/>
      <c r="L297" s="74" t="s">
        <v>1118</v>
      </c>
      <c r="M297" s="22"/>
      <c r="N297" s="73" t="s">
        <v>193</v>
      </c>
      <c r="O297" s="22"/>
      <c r="P297" s="36">
        <v>20</v>
      </c>
      <c r="Q297" s="22"/>
      <c r="R297" s="40">
        <v>35</v>
      </c>
      <c r="S297" s="22"/>
      <c r="T297" s="73" t="s">
        <v>193</v>
      </c>
    </row>
    <row r="298" spans="2:20">
      <c r="B298">
        <v>296</v>
      </c>
      <c r="C298" s="77" t="s">
        <v>1061</v>
      </c>
      <c r="D298" s="22"/>
      <c r="E298" s="6" t="s">
        <v>1062</v>
      </c>
      <c r="F298" s="22"/>
      <c r="G298" s="2" t="s">
        <v>1063</v>
      </c>
      <c r="H298" s="20">
        <v>12</v>
      </c>
      <c r="I298" s="22"/>
      <c r="J298" s="12" t="s">
        <v>45</v>
      </c>
      <c r="K298" s="22"/>
      <c r="L298" s="74" t="s">
        <v>1118</v>
      </c>
      <c r="M298" s="22"/>
      <c r="N298" s="73" t="s">
        <v>193</v>
      </c>
      <c r="O298" s="22"/>
      <c r="P298" s="36">
        <v>20</v>
      </c>
      <c r="Q298" s="22"/>
      <c r="R298" s="40">
        <v>35</v>
      </c>
      <c r="S298" s="22"/>
      <c r="T298" s="73" t="s">
        <v>193</v>
      </c>
    </row>
    <row r="299" spans="2:20">
      <c r="B299">
        <v>297</v>
      </c>
      <c r="C299" s="77" t="s">
        <v>1064</v>
      </c>
      <c r="D299" s="22"/>
      <c r="E299" s="2" t="s">
        <v>1065</v>
      </c>
      <c r="F299" s="22"/>
      <c r="G299" s="2"/>
      <c r="H299" s="20">
        <v>12</v>
      </c>
      <c r="I299" s="22"/>
      <c r="J299" s="12" t="s">
        <v>1066</v>
      </c>
      <c r="K299" s="22"/>
      <c r="L299" s="74" t="s">
        <v>1118</v>
      </c>
      <c r="M299" s="22"/>
      <c r="N299" s="73" t="s">
        <v>193</v>
      </c>
      <c r="O299" s="22"/>
      <c r="P299" s="36">
        <v>22.5</v>
      </c>
      <c r="Q299" s="22"/>
      <c r="R299" s="40">
        <v>35</v>
      </c>
      <c r="S299" s="22"/>
      <c r="T299" s="73" t="s">
        <v>193</v>
      </c>
    </row>
    <row r="300" spans="2:20">
      <c r="B300">
        <v>298</v>
      </c>
      <c r="C300" s="77" t="s">
        <v>1067</v>
      </c>
      <c r="D300" s="22"/>
      <c r="E300" s="2" t="s">
        <v>1065</v>
      </c>
      <c r="F300" s="22"/>
      <c r="G300" s="2"/>
      <c r="H300" s="20">
        <v>12</v>
      </c>
      <c r="I300" s="22"/>
      <c r="J300" s="12" t="s">
        <v>1066</v>
      </c>
      <c r="K300" s="22"/>
      <c r="L300" s="74" t="s">
        <v>1118</v>
      </c>
      <c r="M300" s="22"/>
      <c r="N300" s="73" t="s">
        <v>193</v>
      </c>
      <c r="O300" s="22"/>
      <c r="P300" s="36">
        <v>22.5</v>
      </c>
      <c r="Q300" s="22"/>
      <c r="R300" s="40">
        <v>35</v>
      </c>
      <c r="S300" s="22"/>
      <c r="T300" s="73" t="s">
        <v>193</v>
      </c>
    </row>
    <row r="301" spans="2:20">
      <c r="B301">
        <v>299</v>
      </c>
      <c r="C301" s="19" t="s">
        <v>1068</v>
      </c>
      <c r="D301" s="22"/>
      <c r="E301" s="6" t="s">
        <v>1069</v>
      </c>
      <c r="F301" s="22"/>
      <c r="G301" s="2"/>
      <c r="H301" s="20">
        <v>12</v>
      </c>
      <c r="I301" s="22"/>
      <c r="J301" s="12" t="s">
        <v>1066</v>
      </c>
      <c r="K301" s="22"/>
      <c r="L301" s="74" t="s">
        <v>1118</v>
      </c>
      <c r="M301" s="22"/>
      <c r="N301" s="73" t="s">
        <v>193</v>
      </c>
      <c r="O301" s="22"/>
      <c r="P301" s="36">
        <v>22.5</v>
      </c>
      <c r="Q301" s="22"/>
      <c r="R301" s="40">
        <v>35</v>
      </c>
      <c r="S301" s="22"/>
      <c r="T301" s="73" t="s">
        <v>193</v>
      </c>
    </row>
    <row r="302" spans="2:20">
      <c r="B302">
        <v>300</v>
      </c>
      <c r="C302" s="77" t="s">
        <v>1070</v>
      </c>
      <c r="D302" s="22"/>
      <c r="E302" s="13" t="s">
        <v>1071</v>
      </c>
      <c r="F302" s="22"/>
      <c r="G302" s="2"/>
      <c r="H302" s="26">
        <v>12</v>
      </c>
      <c r="I302" s="22"/>
      <c r="J302" s="12" t="s">
        <v>39</v>
      </c>
      <c r="K302" s="22"/>
      <c r="L302" s="74" t="s">
        <v>1118</v>
      </c>
      <c r="M302" s="22"/>
      <c r="N302" s="73" t="s">
        <v>193</v>
      </c>
      <c r="O302" s="22"/>
      <c r="P302" s="36">
        <v>22.5</v>
      </c>
      <c r="Q302" s="22"/>
      <c r="R302" s="21">
        <v>35</v>
      </c>
      <c r="S302" s="22"/>
      <c r="T302" s="73" t="s">
        <v>193</v>
      </c>
    </row>
    <row r="303" spans="2:20">
      <c r="B303">
        <v>301</v>
      </c>
      <c r="C303" s="77" t="s">
        <v>1072</v>
      </c>
      <c r="D303" s="22"/>
      <c r="E303" s="6" t="s">
        <v>1073</v>
      </c>
      <c r="F303" s="22"/>
      <c r="G303" s="2"/>
      <c r="H303" s="26">
        <v>12</v>
      </c>
      <c r="I303" s="22"/>
      <c r="J303" s="12" t="s">
        <v>39</v>
      </c>
      <c r="K303" s="22"/>
      <c r="L303" s="74" t="s">
        <v>1118</v>
      </c>
      <c r="M303" s="22"/>
      <c r="N303" s="73" t="s">
        <v>193</v>
      </c>
      <c r="O303" s="22"/>
      <c r="P303" s="36">
        <v>22.5</v>
      </c>
      <c r="Q303" s="22"/>
      <c r="R303" s="21">
        <v>35</v>
      </c>
      <c r="S303" s="22"/>
      <c r="T303" s="73" t="s">
        <v>193</v>
      </c>
    </row>
    <row r="304" spans="2:20">
      <c r="B304">
        <v>302</v>
      </c>
      <c r="C304" s="77" t="s">
        <v>1074</v>
      </c>
      <c r="D304" s="22"/>
      <c r="E304" s="6" t="s">
        <v>1075</v>
      </c>
      <c r="F304" s="22"/>
      <c r="G304" s="2"/>
      <c r="H304" s="26">
        <v>12</v>
      </c>
      <c r="I304" s="22"/>
      <c r="J304" s="6" t="s">
        <v>11</v>
      </c>
      <c r="K304" s="22"/>
      <c r="L304" s="74" t="s">
        <v>1118</v>
      </c>
      <c r="M304" s="22"/>
      <c r="N304" s="73" t="s">
        <v>193</v>
      </c>
      <c r="O304" s="22"/>
      <c r="P304" s="36">
        <v>16</v>
      </c>
      <c r="Q304" s="22"/>
      <c r="R304" s="21">
        <v>35</v>
      </c>
      <c r="S304" s="22"/>
      <c r="T304" s="73" t="s">
        <v>193</v>
      </c>
    </row>
    <row r="305" spans="2:20">
      <c r="B305">
        <v>303</v>
      </c>
      <c r="C305" s="59" t="s">
        <v>175</v>
      </c>
      <c r="D305" s="22"/>
      <c r="E305" s="6" t="s">
        <v>176</v>
      </c>
      <c r="F305" s="22"/>
      <c r="G305" s="65"/>
      <c r="H305" s="20">
        <v>12</v>
      </c>
      <c r="I305" s="22"/>
      <c r="J305" s="6" t="s">
        <v>178</v>
      </c>
      <c r="K305" s="22"/>
      <c r="L305" s="74" t="s">
        <v>1118</v>
      </c>
      <c r="M305" s="22"/>
      <c r="N305" s="73" t="s">
        <v>193</v>
      </c>
      <c r="O305" s="22"/>
      <c r="P305" s="36">
        <v>23.5</v>
      </c>
      <c r="Q305" s="22"/>
      <c r="R305" s="21">
        <v>35</v>
      </c>
      <c r="S305" s="22"/>
      <c r="T305" s="73" t="s">
        <v>193</v>
      </c>
    </row>
    <row r="306" spans="2:20">
      <c r="B306">
        <v>304</v>
      </c>
      <c r="C306" s="80" t="s">
        <v>104</v>
      </c>
      <c r="D306" s="22"/>
      <c r="E306" s="6" t="s">
        <v>1116</v>
      </c>
      <c r="F306" s="22"/>
      <c r="G306" s="6" t="s">
        <v>1116</v>
      </c>
      <c r="H306" s="19">
        <v>12</v>
      </c>
      <c r="I306" s="22"/>
      <c r="J306" s="20" t="s">
        <v>106</v>
      </c>
      <c r="K306" s="42"/>
      <c r="L306" s="74" t="s">
        <v>1118</v>
      </c>
      <c r="M306" s="42"/>
      <c r="N306" s="73" t="s">
        <v>193</v>
      </c>
      <c r="O306" s="22"/>
      <c r="P306" s="36">
        <v>23.5</v>
      </c>
      <c r="Q306" s="22"/>
      <c r="R306" s="21">
        <v>35</v>
      </c>
      <c r="S306" s="22"/>
      <c r="T306" s="73" t="s">
        <v>193</v>
      </c>
    </row>
    <row r="307" spans="2:20">
      <c r="L307" s="69"/>
    </row>
    <row r="309" spans="2:20">
      <c r="R309" s="66">
        <f>SUM(R38:R308)</f>
        <v>9335</v>
      </c>
    </row>
  </sheetData>
  <phoneticPr fontId="2" type="noConversion"/>
  <conditionalFormatting sqref="C133">
    <cfRule type="duplicateValues" dxfId="10" priority="12"/>
  </conditionalFormatting>
  <conditionalFormatting sqref="C137">
    <cfRule type="duplicateValues" dxfId="9" priority="11"/>
  </conditionalFormatting>
  <conditionalFormatting sqref="C159">
    <cfRule type="duplicateValues" dxfId="8" priority="10"/>
  </conditionalFormatting>
  <conditionalFormatting sqref="C180">
    <cfRule type="duplicateValues" dxfId="7" priority="9"/>
  </conditionalFormatting>
  <conditionalFormatting sqref="C193">
    <cfRule type="duplicateValues" dxfId="6" priority="8"/>
  </conditionalFormatting>
  <conditionalFormatting sqref="C251">
    <cfRule type="duplicateValues" dxfId="5" priority="7"/>
  </conditionalFormatting>
  <conditionalFormatting sqref="C250">
    <cfRule type="duplicateValues" dxfId="4" priority="6"/>
  </conditionalFormatting>
  <conditionalFormatting sqref="C255">
    <cfRule type="duplicateValues" dxfId="3" priority="5"/>
  </conditionalFormatting>
  <conditionalFormatting sqref="C257">
    <cfRule type="duplicateValues" dxfId="2" priority="4"/>
  </conditionalFormatting>
  <conditionalFormatting sqref="C261">
    <cfRule type="duplicateValues" dxfId="1" priority="3"/>
  </conditionalFormatting>
  <conditionalFormatting sqref="C296">
    <cfRule type="duplicateValues" dxfId="0" priority="1"/>
  </conditionalFormatting>
  <hyperlinks>
    <hyperlink ref="C45" r:id="rId1"/>
    <hyperlink ref="C50" r:id="rId2"/>
    <hyperlink ref="C51" r:id="rId3"/>
    <hyperlink ref="C53" r:id="rId4"/>
    <hyperlink ref="C104" r:id="rId5"/>
    <hyperlink ref="C133" r:id="rId6"/>
    <hyperlink ref="C137" r:id="rId7"/>
    <hyperlink ref="C145" r:id="rId8"/>
    <hyperlink ref="C143" r:id="rId9"/>
    <hyperlink ref="C167" r:id="rId10"/>
    <hyperlink ref="C169" r:id="rId11"/>
    <hyperlink ref="C180" r:id="rId12"/>
    <hyperlink ref="C194" r:id="rId13"/>
    <hyperlink ref="C190" r:id="rId14"/>
    <hyperlink ref="C200" r:id="rId15"/>
    <hyperlink ref="C203" r:id="rId16"/>
    <hyperlink ref="C213" r:id="rId17"/>
    <hyperlink ref="C219" r:id="rId18"/>
    <hyperlink ref="C231" r:id="rId19"/>
    <hyperlink ref="C242" r:id="rId20"/>
    <hyperlink ref="G244" r:id="rId21" display="https://feedback.ebay.co.uk/ws/eBayISAPI.dll?ViewFeedback2&amp;userid=thewhizguy09"/>
    <hyperlink ref="C246" r:id="rId22"/>
    <hyperlink ref="C249" r:id="rId23"/>
    <hyperlink ref="C254" r:id="rId24"/>
    <hyperlink ref="C255" r:id="rId25"/>
    <hyperlink ref="C256" r:id="rId26"/>
    <hyperlink ref="C257" r:id="rId27"/>
    <hyperlink ref="C259" r:id="rId28"/>
    <hyperlink ref="C260" r:id="rId29"/>
    <hyperlink ref="C261" r:id="rId30" display="grayhenry5112@gmail.com (thehidboys)"/>
    <hyperlink ref="C263" r:id="rId31" display="adm888123@gmail.com"/>
    <hyperlink ref="C265" r:id="rId32"/>
    <hyperlink ref="C266" r:id="rId33"/>
    <hyperlink ref="C267" r:id="rId34"/>
    <hyperlink ref="C268" r:id="rId35" display="rotenna84@gmail.com"/>
    <hyperlink ref="C273" r:id="rId36"/>
    <hyperlink ref="C274" r:id="rId37"/>
    <hyperlink ref="C275" r:id="rId38"/>
    <hyperlink ref="C276" r:id="rId39" display="marshaboltova@googlemail.com (anika)"/>
    <hyperlink ref="C277" r:id="rId40"/>
    <hyperlink ref="C278" r:id="rId41"/>
    <hyperlink ref="C279" r:id="rId42"/>
    <hyperlink ref="C282" r:id="rId43"/>
    <hyperlink ref="C283" r:id="rId44"/>
    <hyperlink ref="C285" r:id="rId45"/>
    <hyperlink ref="C287" r:id="rId46"/>
    <hyperlink ref="C289" r:id="rId47"/>
    <hyperlink ref="C290" r:id="rId48"/>
    <hyperlink ref="C291" r:id="rId49"/>
    <hyperlink ref="C295" r:id="rId50"/>
    <hyperlink ref="C298" r:id="rId51"/>
    <hyperlink ref="C299" r:id="rId52"/>
    <hyperlink ref="C300" r:id="rId53"/>
    <hyperlink ref="C302" r:id="rId54"/>
    <hyperlink ref="C303" r:id="rId55"/>
    <hyperlink ref="C304" r:id="rId56"/>
    <hyperlink ref="C296" r:id="rId57" display="jim2718800@mail.com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>
  <dimension ref="A4:T40"/>
  <sheetViews>
    <sheetView tabSelected="1" zoomScaleNormal="100" workbookViewId="0">
      <selection activeCell="F47" sqref="F47"/>
    </sheetView>
  </sheetViews>
  <sheetFormatPr defaultColWidth="8.875" defaultRowHeight="15.75"/>
  <cols>
    <col min="2" max="2" width="23.625" bestFit="1" customWidth="1"/>
    <col min="3" max="3" width="1.625" customWidth="1"/>
    <col min="4" max="4" width="17.875" bestFit="1" customWidth="1"/>
    <col min="5" max="5" width="2.125" customWidth="1"/>
    <col min="6" max="6" width="17.875" bestFit="1" customWidth="1"/>
    <col min="7" max="7" width="1.625" customWidth="1"/>
    <col min="8" max="8" width="5.125" bestFit="1" customWidth="1"/>
    <col min="9" max="9" width="2.625" customWidth="1"/>
    <col min="10" max="10" width="13.625" bestFit="1" customWidth="1"/>
    <col min="11" max="11" width="2.125" customWidth="1"/>
    <col min="12" max="12" width="13.625" bestFit="1" customWidth="1"/>
    <col min="13" max="13" width="1.875" customWidth="1"/>
    <col min="14" max="14" width="14" bestFit="1" customWidth="1"/>
    <col min="15" max="15" width="1.625" customWidth="1"/>
    <col min="16" max="16" width="5" bestFit="1" customWidth="1"/>
    <col min="17" max="17" width="1.625" customWidth="1"/>
    <col min="18" max="18" width="7.625" bestFit="1" customWidth="1"/>
    <col min="19" max="19" width="1.625" customWidth="1"/>
    <col min="20" max="20" width="12.5" bestFit="1" customWidth="1"/>
  </cols>
  <sheetData>
    <row r="4" spans="1:20">
      <c r="B4" s="16" t="s">
        <v>0</v>
      </c>
      <c r="C4" s="18"/>
      <c r="D4" s="16" t="s">
        <v>196</v>
      </c>
      <c r="E4" s="18"/>
      <c r="F4" s="16"/>
      <c r="G4" s="18"/>
      <c r="H4" s="16" t="s">
        <v>197</v>
      </c>
      <c r="I4" s="18"/>
      <c r="J4" s="16" t="s">
        <v>3</v>
      </c>
      <c r="K4" s="18"/>
      <c r="L4" s="16" t="s">
        <v>5</v>
      </c>
      <c r="M4" s="18"/>
      <c r="N4" s="16" t="s">
        <v>198</v>
      </c>
      <c r="O4" s="18"/>
      <c r="P4" s="57" t="s">
        <v>9</v>
      </c>
      <c r="Q4" s="18"/>
      <c r="R4" s="32" t="s">
        <v>1079</v>
      </c>
      <c r="S4" s="18"/>
      <c r="T4" s="48" t="s">
        <v>1119</v>
      </c>
    </row>
    <row r="5" spans="1:20">
      <c r="A5">
        <v>1</v>
      </c>
      <c r="B5" s="58" t="s">
        <v>199</v>
      </c>
      <c r="C5" s="27"/>
      <c r="D5" s="38" t="s">
        <v>200</v>
      </c>
      <c r="E5" s="23"/>
      <c r="F5" s="39" t="s">
        <v>72</v>
      </c>
      <c r="G5" s="23"/>
      <c r="H5" s="39">
        <v>12</v>
      </c>
      <c r="I5" s="23"/>
      <c r="J5" s="39" t="s">
        <v>85</v>
      </c>
      <c r="K5" s="23"/>
      <c r="L5" s="74" t="s">
        <v>1118</v>
      </c>
      <c r="M5" s="23"/>
      <c r="N5" s="73" t="s">
        <v>193</v>
      </c>
      <c r="O5" s="23"/>
      <c r="P5" s="64">
        <v>23.5</v>
      </c>
      <c r="Q5" s="23"/>
      <c r="R5" s="62">
        <v>23.5</v>
      </c>
      <c r="S5" s="23"/>
      <c r="T5" s="73" t="s">
        <v>193</v>
      </c>
    </row>
    <row r="6" spans="1:20">
      <c r="A6">
        <v>2</v>
      </c>
      <c r="B6" s="52" t="s">
        <v>201</v>
      </c>
      <c r="C6" s="22"/>
      <c r="D6" s="2" t="s">
        <v>202</v>
      </c>
      <c r="E6" s="42"/>
      <c r="F6" s="2" t="s">
        <v>72</v>
      </c>
      <c r="G6" s="42"/>
      <c r="H6" s="2">
        <v>12</v>
      </c>
      <c r="I6" s="42"/>
      <c r="J6" s="2" t="s">
        <v>203</v>
      </c>
      <c r="K6" s="42"/>
      <c r="L6" s="74" t="s">
        <v>1118</v>
      </c>
      <c r="M6" s="42"/>
      <c r="N6" s="73" t="s">
        <v>193</v>
      </c>
      <c r="O6" s="42"/>
      <c r="P6" s="37">
        <v>23.5</v>
      </c>
      <c r="Q6" s="42"/>
      <c r="R6" s="56">
        <v>23.5</v>
      </c>
      <c r="S6" s="42"/>
      <c r="T6" s="73" t="s">
        <v>193</v>
      </c>
    </row>
    <row r="7" spans="1:20">
      <c r="A7">
        <v>3</v>
      </c>
      <c r="B7" s="52" t="s">
        <v>151</v>
      </c>
      <c r="C7" s="22"/>
      <c r="D7" s="6" t="s">
        <v>155</v>
      </c>
      <c r="E7" s="42"/>
      <c r="F7" s="2" t="s">
        <v>72</v>
      </c>
      <c r="G7" s="42"/>
      <c r="H7" s="6">
        <v>12</v>
      </c>
      <c r="I7" s="42"/>
      <c r="J7" s="6" t="s">
        <v>152</v>
      </c>
      <c r="K7" s="42"/>
      <c r="L7" s="74" t="s">
        <v>1118</v>
      </c>
      <c r="M7" s="42"/>
      <c r="N7" s="73" t="s">
        <v>193</v>
      </c>
      <c r="O7" s="42"/>
      <c r="P7" s="36">
        <v>23.5</v>
      </c>
      <c r="Q7" s="42"/>
      <c r="R7" s="55">
        <v>23.5</v>
      </c>
      <c r="S7" s="42"/>
      <c r="T7" s="73" t="s">
        <v>193</v>
      </c>
    </row>
    <row r="8" spans="1:20">
      <c r="A8">
        <v>4</v>
      </c>
      <c r="B8" s="52" t="s">
        <v>158</v>
      </c>
      <c r="C8" s="22"/>
      <c r="D8" s="6" t="s">
        <v>157</v>
      </c>
      <c r="E8" s="42"/>
      <c r="F8" s="2" t="s">
        <v>72</v>
      </c>
      <c r="G8" s="42"/>
      <c r="H8" s="6">
        <v>12</v>
      </c>
      <c r="I8" s="42"/>
      <c r="J8" s="6" t="s">
        <v>156</v>
      </c>
      <c r="K8" s="42"/>
      <c r="L8" s="74" t="s">
        <v>1118</v>
      </c>
      <c r="M8" s="42"/>
      <c r="N8" s="73" t="s">
        <v>193</v>
      </c>
      <c r="O8" s="42"/>
      <c r="P8" s="36">
        <v>23.5</v>
      </c>
      <c r="Q8" s="42"/>
      <c r="R8" s="55">
        <v>23.5</v>
      </c>
      <c r="S8" s="42"/>
      <c r="T8" s="73" t="s">
        <v>193</v>
      </c>
    </row>
    <row r="9" spans="1:20">
      <c r="A9">
        <v>5</v>
      </c>
      <c r="B9" s="52" t="s">
        <v>159</v>
      </c>
      <c r="C9" s="22"/>
      <c r="D9" s="6" t="s">
        <v>161</v>
      </c>
      <c r="E9" s="42"/>
      <c r="F9" s="2" t="s">
        <v>72</v>
      </c>
      <c r="G9" s="42"/>
      <c r="H9" s="6">
        <v>12</v>
      </c>
      <c r="I9" s="42"/>
      <c r="J9" s="6" t="s">
        <v>160</v>
      </c>
      <c r="K9" s="42"/>
      <c r="L9" s="74" t="s">
        <v>1118</v>
      </c>
      <c r="M9" s="42"/>
      <c r="N9" s="73" t="s">
        <v>193</v>
      </c>
      <c r="O9" s="42"/>
      <c r="P9" s="36">
        <v>23.5</v>
      </c>
      <c r="Q9" s="42"/>
      <c r="R9" s="55">
        <v>23.5</v>
      </c>
      <c r="S9" s="42"/>
      <c r="T9" s="73" t="s">
        <v>193</v>
      </c>
    </row>
    <row r="10" spans="1:20">
      <c r="A10">
        <v>6</v>
      </c>
      <c r="B10" s="52" t="s">
        <v>162</v>
      </c>
      <c r="C10" s="22"/>
      <c r="D10" s="6" t="s">
        <v>163</v>
      </c>
      <c r="E10" s="42"/>
      <c r="F10" s="2" t="s">
        <v>72</v>
      </c>
      <c r="G10" s="42"/>
      <c r="H10" s="6">
        <v>12</v>
      </c>
      <c r="I10" s="42"/>
      <c r="J10" s="6" t="s">
        <v>164</v>
      </c>
      <c r="K10" s="42"/>
      <c r="L10" s="74" t="s">
        <v>1118</v>
      </c>
      <c r="M10" s="42"/>
      <c r="N10" s="73" t="s">
        <v>193</v>
      </c>
      <c r="O10" s="42"/>
      <c r="P10" s="36">
        <v>23.5</v>
      </c>
      <c r="Q10" s="42"/>
      <c r="R10" s="55">
        <v>23.5</v>
      </c>
      <c r="S10" s="42"/>
      <c r="T10" s="73" t="s">
        <v>193</v>
      </c>
    </row>
    <row r="11" spans="1:20">
      <c r="A11">
        <v>7</v>
      </c>
      <c r="B11" s="52" t="s">
        <v>183</v>
      </c>
      <c r="C11" s="22"/>
      <c r="D11" s="6" t="s">
        <v>190</v>
      </c>
      <c r="E11" s="42"/>
      <c r="F11" s="2" t="s">
        <v>72</v>
      </c>
      <c r="G11" s="42"/>
      <c r="H11" s="6">
        <v>12</v>
      </c>
      <c r="I11" s="42"/>
      <c r="J11" s="6" t="s">
        <v>182</v>
      </c>
      <c r="K11" s="42"/>
      <c r="L11" s="74" t="s">
        <v>1118</v>
      </c>
      <c r="M11" s="42"/>
      <c r="N11" s="73" t="s">
        <v>193</v>
      </c>
      <c r="O11" s="42"/>
      <c r="P11" s="36">
        <v>23.5</v>
      </c>
      <c r="Q11" s="42"/>
      <c r="R11" s="55">
        <v>23.5</v>
      </c>
      <c r="S11" s="42"/>
      <c r="T11" s="73" t="s">
        <v>193</v>
      </c>
    </row>
    <row r="12" spans="1:20">
      <c r="A12">
        <v>8</v>
      </c>
      <c r="B12" s="52" t="s">
        <v>171</v>
      </c>
      <c r="C12" s="22"/>
      <c r="D12" s="6" t="s">
        <v>174</v>
      </c>
      <c r="E12" s="42"/>
      <c r="F12" s="2" t="s">
        <v>72</v>
      </c>
      <c r="G12" s="42"/>
      <c r="H12" s="6">
        <v>12</v>
      </c>
      <c r="I12" s="42"/>
      <c r="J12" s="6" t="s">
        <v>170</v>
      </c>
      <c r="K12" s="42"/>
      <c r="L12" s="74" t="s">
        <v>1118</v>
      </c>
      <c r="M12" s="42"/>
      <c r="N12" s="73" t="s">
        <v>193</v>
      </c>
      <c r="O12" s="42"/>
      <c r="P12" s="36">
        <v>23.5</v>
      </c>
      <c r="Q12" s="42"/>
      <c r="R12" s="55">
        <v>23.5</v>
      </c>
      <c r="S12" s="42"/>
      <c r="T12" s="73" t="s">
        <v>193</v>
      </c>
    </row>
    <row r="13" spans="1:20">
      <c r="A13">
        <v>9</v>
      </c>
      <c r="B13" s="52" t="s">
        <v>180</v>
      </c>
      <c r="C13" s="22"/>
      <c r="D13" s="6" t="s">
        <v>181</v>
      </c>
      <c r="E13" s="42"/>
      <c r="F13" s="2" t="s">
        <v>72</v>
      </c>
      <c r="G13" s="42"/>
      <c r="H13" s="6">
        <v>12</v>
      </c>
      <c r="I13" s="42"/>
      <c r="J13" s="6" t="s">
        <v>179</v>
      </c>
      <c r="K13" s="42"/>
      <c r="L13" s="74" t="s">
        <v>1118</v>
      </c>
      <c r="M13" s="42"/>
      <c r="N13" s="73" t="s">
        <v>193</v>
      </c>
      <c r="O13" s="42"/>
      <c r="P13" s="36">
        <v>23.5</v>
      </c>
      <c r="Q13" s="42"/>
      <c r="R13" s="55">
        <v>23.5</v>
      </c>
      <c r="S13" s="42"/>
      <c r="T13" s="73" t="s">
        <v>193</v>
      </c>
    </row>
    <row r="14" spans="1:20">
      <c r="A14">
        <v>10</v>
      </c>
      <c r="B14" s="52" t="s">
        <v>167</v>
      </c>
      <c r="C14" s="22"/>
      <c r="D14" s="6" t="s">
        <v>168</v>
      </c>
      <c r="E14" s="42"/>
      <c r="F14" s="2" t="s">
        <v>72</v>
      </c>
      <c r="G14" s="42"/>
      <c r="H14" s="6">
        <v>12</v>
      </c>
      <c r="I14" s="42"/>
      <c r="J14" s="6" t="s">
        <v>169</v>
      </c>
      <c r="K14" s="42"/>
      <c r="L14" s="74" t="s">
        <v>1118</v>
      </c>
      <c r="M14" s="42"/>
      <c r="N14" s="73" t="s">
        <v>193</v>
      </c>
      <c r="O14" s="42"/>
      <c r="P14" s="36">
        <v>23</v>
      </c>
      <c r="Q14" s="42"/>
      <c r="R14" s="55">
        <v>23</v>
      </c>
      <c r="S14" s="42"/>
      <c r="T14" s="73" t="s">
        <v>193</v>
      </c>
    </row>
    <row r="15" spans="1:20">
      <c r="A15">
        <v>11</v>
      </c>
      <c r="B15" s="52" t="s">
        <v>172</v>
      </c>
      <c r="C15" s="22"/>
      <c r="D15" s="6" t="s">
        <v>173</v>
      </c>
      <c r="E15" s="42"/>
      <c r="F15" s="2" t="s">
        <v>72</v>
      </c>
      <c r="G15" s="42"/>
      <c r="H15" s="6">
        <v>12</v>
      </c>
      <c r="I15" s="42"/>
      <c r="J15" s="6" t="s">
        <v>170</v>
      </c>
      <c r="K15" s="42"/>
      <c r="L15" s="74" t="s">
        <v>1118</v>
      </c>
      <c r="M15" s="42"/>
      <c r="N15" s="73" t="s">
        <v>193</v>
      </c>
      <c r="O15" s="42"/>
      <c r="P15" s="36">
        <v>23</v>
      </c>
      <c r="Q15" s="42"/>
      <c r="R15" s="55">
        <v>23</v>
      </c>
      <c r="S15" s="42"/>
      <c r="T15" s="73" t="s">
        <v>193</v>
      </c>
    </row>
    <row r="16" spans="1:20">
      <c r="A16">
        <v>12</v>
      </c>
      <c r="B16" s="51" t="s">
        <v>66</v>
      </c>
      <c r="C16" s="22"/>
      <c r="D16" s="6" t="s">
        <v>72</v>
      </c>
      <c r="E16" s="42"/>
      <c r="F16" s="6" t="s">
        <v>72</v>
      </c>
      <c r="G16" s="42"/>
      <c r="H16" s="2">
        <v>12</v>
      </c>
      <c r="I16" s="42"/>
      <c r="J16" s="6" t="s">
        <v>64</v>
      </c>
      <c r="K16" s="42"/>
      <c r="L16" s="74" t="s">
        <v>1118</v>
      </c>
      <c r="M16" s="42"/>
      <c r="N16" s="73" t="s">
        <v>193</v>
      </c>
      <c r="O16" s="42"/>
      <c r="P16" s="36">
        <v>20</v>
      </c>
      <c r="Q16" s="42"/>
      <c r="R16" s="55">
        <v>23</v>
      </c>
      <c r="S16" s="42"/>
      <c r="T16" s="73" t="s">
        <v>193</v>
      </c>
    </row>
    <row r="17" spans="1:20">
      <c r="A17">
        <v>13</v>
      </c>
      <c r="B17" s="52" t="s">
        <v>67</v>
      </c>
      <c r="C17" s="22"/>
      <c r="D17" s="6" t="s">
        <v>72</v>
      </c>
      <c r="E17" s="42"/>
      <c r="F17" s="6" t="s">
        <v>72</v>
      </c>
      <c r="G17" s="42"/>
      <c r="H17" s="2">
        <v>12</v>
      </c>
      <c r="I17" s="42"/>
      <c r="J17" s="6" t="s">
        <v>64</v>
      </c>
      <c r="K17" s="42"/>
      <c r="L17" s="74" t="s">
        <v>1118</v>
      </c>
      <c r="M17" s="42"/>
      <c r="N17" s="73" t="s">
        <v>193</v>
      </c>
      <c r="O17" s="42"/>
      <c r="P17" s="36">
        <v>20</v>
      </c>
      <c r="Q17" s="42"/>
      <c r="R17" s="55">
        <v>23</v>
      </c>
      <c r="S17" s="42"/>
      <c r="T17" s="73" t="s">
        <v>193</v>
      </c>
    </row>
    <row r="18" spans="1:20">
      <c r="A18">
        <v>14</v>
      </c>
      <c r="B18" s="52" t="s">
        <v>82</v>
      </c>
      <c r="C18" s="22"/>
      <c r="D18" s="6" t="s">
        <v>72</v>
      </c>
      <c r="E18" s="42"/>
      <c r="F18" s="6" t="s">
        <v>72</v>
      </c>
      <c r="G18" s="42"/>
      <c r="H18" s="2">
        <v>12</v>
      </c>
      <c r="I18" s="42"/>
      <c r="J18" s="6" t="s">
        <v>81</v>
      </c>
      <c r="K18" s="42"/>
      <c r="L18" s="74" t="s">
        <v>1118</v>
      </c>
      <c r="M18" s="42"/>
      <c r="N18" s="73" t="s">
        <v>193</v>
      </c>
      <c r="O18" s="42"/>
      <c r="P18" s="36">
        <v>16</v>
      </c>
      <c r="Q18" s="42"/>
      <c r="R18" s="55">
        <v>23</v>
      </c>
      <c r="S18" s="42"/>
      <c r="T18" s="73" t="s">
        <v>193</v>
      </c>
    </row>
    <row r="19" spans="1:20">
      <c r="A19">
        <v>15</v>
      </c>
      <c r="B19" s="52" t="s">
        <v>87</v>
      </c>
      <c r="C19" s="22"/>
      <c r="D19" s="6" t="s">
        <v>72</v>
      </c>
      <c r="E19" s="42"/>
      <c r="F19" s="6" t="s">
        <v>72</v>
      </c>
      <c r="G19" s="42"/>
      <c r="H19" s="2">
        <v>12</v>
      </c>
      <c r="I19" s="42"/>
      <c r="J19" s="6" t="s">
        <v>86</v>
      </c>
      <c r="K19" s="42"/>
      <c r="L19" s="74" t="s">
        <v>1118</v>
      </c>
      <c r="M19" s="42"/>
      <c r="N19" s="73" t="s">
        <v>193</v>
      </c>
      <c r="O19" s="42"/>
      <c r="P19" s="36">
        <v>16</v>
      </c>
      <c r="Q19" s="42"/>
      <c r="R19" s="55">
        <v>23</v>
      </c>
      <c r="S19" s="42"/>
      <c r="T19" s="73" t="s">
        <v>193</v>
      </c>
    </row>
    <row r="20" spans="1:20">
      <c r="A20">
        <v>16</v>
      </c>
      <c r="B20" s="51" t="s">
        <v>96</v>
      </c>
      <c r="C20" s="22"/>
      <c r="D20" s="6" t="s">
        <v>94</v>
      </c>
      <c r="E20" s="42"/>
      <c r="F20" s="6" t="s">
        <v>72</v>
      </c>
      <c r="G20" s="42"/>
      <c r="H20" s="2">
        <v>12</v>
      </c>
      <c r="I20" s="42"/>
      <c r="J20" s="6" t="s">
        <v>93</v>
      </c>
      <c r="K20" s="42"/>
      <c r="L20" s="74" t="s">
        <v>1118</v>
      </c>
      <c r="M20" s="42"/>
      <c r="N20" s="73" t="s">
        <v>193</v>
      </c>
      <c r="O20" s="42"/>
      <c r="P20" s="36">
        <v>16</v>
      </c>
      <c r="Q20" s="42"/>
      <c r="R20" s="55">
        <v>23</v>
      </c>
      <c r="S20" s="42"/>
      <c r="T20" s="73" t="s">
        <v>193</v>
      </c>
    </row>
    <row r="21" spans="1:20">
      <c r="A21">
        <v>17</v>
      </c>
      <c r="B21" s="61" t="s">
        <v>99</v>
      </c>
      <c r="C21" s="22"/>
      <c r="D21" s="6" t="s">
        <v>72</v>
      </c>
      <c r="E21" s="42"/>
      <c r="F21" s="6" t="s">
        <v>72</v>
      </c>
      <c r="G21" s="42"/>
      <c r="H21" s="2">
        <v>12</v>
      </c>
      <c r="I21" s="42"/>
      <c r="J21" s="6" t="s">
        <v>100</v>
      </c>
      <c r="K21" s="42"/>
      <c r="L21" s="74" t="s">
        <v>1118</v>
      </c>
      <c r="M21" s="42"/>
      <c r="N21" s="73" t="s">
        <v>193</v>
      </c>
      <c r="O21" s="42"/>
      <c r="P21" s="36">
        <v>16</v>
      </c>
      <c r="Q21" s="42"/>
      <c r="R21" s="55">
        <v>23</v>
      </c>
      <c r="S21" s="42"/>
      <c r="T21" s="73" t="s">
        <v>193</v>
      </c>
    </row>
    <row r="22" spans="1:20">
      <c r="A22">
        <v>18</v>
      </c>
      <c r="B22" s="59" t="s">
        <v>73</v>
      </c>
      <c r="C22" s="22"/>
      <c r="D22" s="2" t="s">
        <v>72</v>
      </c>
      <c r="E22" s="42"/>
      <c r="F22" s="2" t="s">
        <v>72</v>
      </c>
      <c r="G22" s="42"/>
      <c r="H22" s="2">
        <v>12</v>
      </c>
      <c r="I22" s="42"/>
      <c r="J22" s="2" t="s">
        <v>68</v>
      </c>
      <c r="K22" s="42"/>
      <c r="L22" s="74" t="s">
        <v>1118</v>
      </c>
      <c r="M22" s="42"/>
      <c r="N22" s="73" t="s">
        <v>193</v>
      </c>
      <c r="O22" s="42"/>
      <c r="P22" s="37">
        <v>16</v>
      </c>
      <c r="Q22" s="42"/>
      <c r="R22" s="55">
        <v>23</v>
      </c>
      <c r="S22" s="42"/>
      <c r="T22" s="73" t="s">
        <v>193</v>
      </c>
    </row>
    <row r="23" spans="1:20">
      <c r="A23">
        <v>19</v>
      </c>
      <c r="B23" s="59" t="s">
        <v>69</v>
      </c>
      <c r="C23" s="22"/>
      <c r="D23" s="2" t="s">
        <v>72</v>
      </c>
      <c r="E23" s="42"/>
      <c r="F23" s="2" t="s">
        <v>72</v>
      </c>
      <c r="G23" s="42"/>
      <c r="H23" s="2">
        <v>12</v>
      </c>
      <c r="I23" s="42"/>
      <c r="J23" s="2" t="s">
        <v>68</v>
      </c>
      <c r="K23" s="42"/>
      <c r="L23" s="74" t="s">
        <v>1118</v>
      </c>
      <c r="M23" s="42"/>
      <c r="N23" s="73" t="s">
        <v>193</v>
      </c>
      <c r="O23" s="42"/>
      <c r="P23" s="37">
        <v>16</v>
      </c>
      <c r="Q23" s="42"/>
      <c r="R23" s="55">
        <v>23</v>
      </c>
      <c r="S23" s="42"/>
      <c r="T23" s="73" t="s">
        <v>193</v>
      </c>
    </row>
    <row r="24" spans="1:20">
      <c r="A24">
        <v>20</v>
      </c>
      <c r="B24" s="52" t="s">
        <v>102</v>
      </c>
      <c r="C24" s="22"/>
      <c r="D24" s="2" t="s">
        <v>72</v>
      </c>
      <c r="E24" s="42"/>
      <c r="F24" s="2" t="s">
        <v>72</v>
      </c>
      <c r="G24" s="42"/>
      <c r="H24" s="2">
        <v>12</v>
      </c>
      <c r="I24" s="42"/>
      <c r="J24" s="2" t="s">
        <v>68</v>
      </c>
      <c r="K24" s="42"/>
      <c r="L24" s="74" t="s">
        <v>1118</v>
      </c>
      <c r="M24" s="42"/>
      <c r="N24" s="73" t="s">
        <v>193</v>
      </c>
      <c r="O24" s="42"/>
      <c r="P24" s="37">
        <v>16</v>
      </c>
      <c r="Q24" s="42"/>
      <c r="R24" s="55">
        <v>23</v>
      </c>
      <c r="S24" s="42"/>
      <c r="T24" s="73" t="s">
        <v>193</v>
      </c>
    </row>
    <row r="25" spans="1:20">
      <c r="A25">
        <v>21</v>
      </c>
      <c r="B25" s="60" t="s">
        <v>103</v>
      </c>
      <c r="C25" s="22"/>
      <c r="D25" s="2" t="s">
        <v>107</v>
      </c>
      <c r="E25" s="42"/>
      <c r="F25" s="2" t="s">
        <v>72</v>
      </c>
      <c r="G25" s="42"/>
      <c r="H25" s="2">
        <v>12</v>
      </c>
      <c r="I25" s="42"/>
      <c r="J25" s="2" t="s">
        <v>77</v>
      </c>
      <c r="K25" s="42"/>
      <c r="L25" s="74" t="s">
        <v>1118</v>
      </c>
      <c r="M25" s="42"/>
      <c r="N25" s="73" t="s">
        <v>193</v>
      </c>
      <c r="O25" s="42"/>
      <c r="P25" s="37">
        <v>16</v>
      </c>
      <c r="Q25" s="42"/>
      <c r="R25" s="55">
        <v>23</v>
      </c>
      <c r="S25" s="42"/>
      <c r="T25" s="73" t="s">
        <v>193</v>
      </c>
    </row>
    <row r="26" spans="1:20">
      <c r="A26">
        <v>22</v>
      </c>
      <c r="B26" s="52" t="s">
        <v>125</v>
      </c>
      <c r="C26" s="22"/>
      <c r="D26" s="6" t="s">
        <v>126</v>
      </c>
      <c r="E26" s="42"/>
      <c r="F26" s="2" t="s">
        <v>72</v>
      </c>
      <c r="G26" s="42"/>
      <c r="H26" s="6">
        <v>12</v>
      </c>
      <c r="I26" s="42"/>
      <c r="J26" s="6" t="s">
        <v>127</v>
      </c>
      <c r="K26" s="42"/>
      <c r="L26" s="74" t="s">
        <v>1118</v>
      </c>
      <c r="M26" s="42"/>
      <c r="N26" s="73" t="s">
        <v>193</v>
      </c>
      <c r="O26" s="42"/>
      <c r="P26" s="36">
        <v>16</v>
      </c>
      <c r="Q26" s="42"/>
      <c r="R26" s="55">
        <v>23</v>
      </c>
      <c r="S26" s="42"/>
      <c r="T26" s="73" t="s">
        <v>193</v>
      </c>
    </row>
    <row r="27" spans="1:20">
      <c r="A27">
        <v>23</v>
      </c>
      <c r="B27" s="52" t="s">
        <v>130</v>
      </c>
      <c r="C27" s="22"/>
      <c r="D27" s="6"/>
      <c r="E27" s="42"/>
      <c r="F27" s="2" t="s">
        <v>72</v>
      </c>
      <c r="G27" s="42"/>
      <c r="H27" s="6">
        <v>12</v>
      </c>
      <c r="I27" s="42"/>
      <c r="J27" s="6" t="s">
        <v>131</v>
      </c>
      <c r="K27" s="42"/>
      <c r="L27" s="74" t="s">
        <v>1118</v>
      </c>
      <c r="M27" s="42"/>
      <c r="N27" s="73" t="s">
        <v>193</v>
      </c>
      <c r="O27" s="42"/>
      <c r="P27" s="36">
        <v>16</v>
      </c>
      <c r="Q27" s="42"/>
      <c r="R27" s="55">
        <v>23</v>
      </c>
      <c r="S27" s="42"/>
      <c r="T27" s="73" t="s">
        <v>193</v>
      </c>
    </row>
    <row r="28" spans="1:20">
      <c r="A28">
        <v>24</v>
      </c>
      <c r="B28" s="61" t="s">
        <v>137</v>
      </c>
      <c r="C28" s="22"/>
      <c r="D28" s="6" t="s">
        <v>139</v>
      </c>
      <c r="E28" s="42"/>
      <c r="F28" s="2" t="s">
        <v>72</v>
      </c>
      <c r="G28" s="42"/>
      <c r="H28" s="6">
        <v>12</v>
      </c>
      <c r="I28" s="42"/>
      <c r="J28" s="6" t="s">
        <v>135</v>
      </c>
      <c r="K28" s="42"/>
      <c r="L28" s="74" t="s">
        <v>1118</v>
      </c>
      <c r="M28" s="42"/>
      <c r="N28" s="73" t="s">
        <v>193</v>
      </c>
      <c r="O28" s="42"/>
      <c r="P28" s="36">
        <v>16</v>
      </c>
      <c r="Q28" s="42"/>
      <c r="R28" s="55">
        <v>23</v>
      </c>
      <c r="S28" s="42"/>
      <c r="T28" s="73" t="s">
        <v>193</v>
      </c>
    </row>
    <row r="29" spans="1:20">
      <c r="A29">
        <v>25</v>
      </c>
      <c r="B29" s="61" t="s">
        <v>132</v>
      </c>
      <c r="C29" s="22"/>
      <c r="D29" s="6" t="s">
        <v>136</v>
      </c>
      <c r="E29" s="42"/>
      <c r="F29" s="2" t="s">
        <v>72</v>
      </c>
      <c r="G29" s="42"/>
      <c r="H29" s="6">
        <v>12</v>
      </c>
      <c r="I29" s="42"/>
      <c r="J29" s="6" t="s">
        <v>134</v>
      </c>
      <c r="K29" s="42"/>
      <c r="L29" s="74" t="s">
        <v>1118</v>
      </c>
      <c r="M29" s="42"/>
      <c r="N29" s="73" t="s">
        <v>193</v>
      </c>
      <c r="O29" s="42"/>
      <c r="P29" s="36">
        <v>16</v>
      </c>
      <c r="Q29" s="42"/>
      <c r="R29" s="55">
        <v>23</v>
      </c>
      <c r="S29" s="42"/>
      <c r="T29" s="73" t="s">
        <v>193</v>
      </c>
    </row>
    <row r="30" spans="1:20">
      <c r="A30">
        <v>26</v>
      </c>
      <c r="B30" s="61" t="s">
        <v>133</v>
      </c>
      <c r="C30" s="22"/>
      <c r="D30" s="6" t="s">
        <v>138</v>
      </c>
      <c r="E30" s="42"/>
      <c r="F30" s="2" t="s">
        <v>72</v>
      </c>
      <c r="G30" s="42"/>
      <c r="H30" s="6">
        <v>12</v>
      </c>
      <c r="I30" s="42"/>
      <c r="J30" s="6" t="s">
        <v>135</v>
      </c>
      <c r="K30" s="42"/>
      <c r="L30" s="74" t="s">
        <v>1118</v>
      </c>
      <c r="M30" s="42"/>
      <c r="N30" s="73" t="s">
        <v>193</v>
      </c>
      <c r="O30" s="42"/>
      <c r="P30" s="36">
        <v>16</v>
      </c>
      <c r="Q30" s="42"/>
      <c r="R30" s="55">
        <v>23</v>
      </c>
      <c r="S30" s="42"/>
      <c r="T30" s="73" t="s">
        <v>193</v>
      </c>
    </row>
    <row r="31" spans="1:20">
      <c r="A31">
        <v>27</v>
      </c>
      <c r="B31" s="52" t="s">
        <v>140</v>
      </c>
      <c r="C31" s="22"/>
      <c r="D31" s="6" t="s">
        <v>142</v>
      </c>
      <c r="E31" s="42"/>
      <c r="F31" s="2" t="s">
        <v>72</v>
      </c>
      <c r="G31" s="42"/>
      <c r="H31" s="6">
        <v>12</v>
      </c>
      <c r="I31" s="42"/>
      <c r="J31" s="6" t="s">
        <v>141</v>
      </c>
      <c r="K31" s="42"/>
      <c r="L31" s="74" t="s">
        <v>1118</v>
      </c>
      <c r="M31" s="42"/>
      <c r="N31" s="73" t="s">
        <v>193</v>
      </c>
      <c r="O31" s="42"/>
      <c r="P31" s="36">
        <v>16</v>
      </c>
      <c r="Q31" s="42"/>
      <c r="R31" s="55">
        <v>23</v>
      </c>
      <c r="S31" s="42"/>
      <c r="T31" s="73" t="s">
        <v>193</v>
      </c>
    </row>
    <row r="32" spans="1:20">
      <c r="A32">
        <v>28</v>
      </c>
      <c r="B32" s="52" t="s">
        <v>143</v>
      </c>
      <c r="C32" s="22"/>
      <c r="D32" s="6" t="s">
        <v>146</v>
      </c>
      <c r="E32" s="42"/>
      <c r="F32" s="2" t="s">
        <v>72</v>
      </c>
      <c r="G32" s="42"/>
      <c r="H32" s="6">
        <v>12</v>
      </c>
      <c r="I32" s="42"/>
      <c r="J32" s="6" t="s">
        <v>145</v>
      </c>
      <c r="K32" s="42"/>
      <c r="L32" s="74" t="s">
        <v>1118</v>
      </c>
      <c r="M32" s="42"/>
      <c r="N32" s="73" t="s">
        <v>193</v>
      </c>
      <c r="O32" s="42"/>
      <c r="P32" s="36">
        <v>16</v>
      </c>
      <c r="Q32" s="42"/>
      <c r="R32" s="55">
        <v>23</v>
      </c>
      <c r="S32" s="42"/>
      <c r="T32" s="73" t="s">
        <v>193</v>
      </c>
    </row>
    <row r="33" spans="1:20">
      <c r="A33">
        <v>29</v>
      </c>
      <c r="B33" s="52" t="s">
        <v>144</v>
      </c>
      <c r="C33" s="22"/>
      <c r="D33" s="6"/>
      <c r="E33" s="42"/>
      <c r="F33" s="2" t="s">
        <v>72</v>
      </c>
      <c r="G33" s="42"/>
      <c r="H33" s="6">
        <v>12</v>
      </c>
      <c r="I33" s="42"/>
      <c r="J33" s="6" t="s">
        <v>145</v>
      </c>
      <c r="K33" s="42"/>
      <c r="L33" s="74" t="s">
        <v>1118</v>
      </c>
      <c r="M33" s="42"/>
      <c r="N33" s="73" t="s">
        <v>193</v>
      </c>
      <c r="O33" s="42"/>
      <c r="P33" s="36">
        <v>16</v>
      </c>
      <c r="Q33" s="42"/>
      <c r="R33" s="55">
        <v>23</v>
      </c>
      <c r="S33" s="42"/>
      <c r="T33" s="73" t="s">
        <v>193</v>
      </c>
    </row>
    <row r="34" spans="1:20">
      <c r="A34">
        <v>30</v>
      </c>
      <c r="B34" s="51" t="s">
        <v>70</v>
      </c>
      <c r="C34" s="22"/>
      <c r="D34" s="6" t="s">
        <v>72</v>
      </c>
      <c r="E34" s="42"/>
      <c r="F34" s="2" t="s">
        <v>65</v>
      </c>
      <c r="G34" s="42"/>
      <c r="H34" s="2">
        <v>12</v>
      </c>
      <c r="I34" s="42"/>
      <c r="J34" s="6" t="s">
        <v>68</v>
      </c>
      <c r="K34" s="42"/>
      <c r="L34" s="74" t="s">
        <v>1118</v>
      </c>
      <c r="M34" s="42"/>
      <c r="N34" s="73" t="s">
        <v>193</v>
      </c>
      <c r="O34" s="42"/>
      <c r="P34" s="36">
        <v>16</v>
      </c>
      <c r="Q34" s="42"/>
      <c r="R34" s="55">
        <v>23</v>
      </c>
      <c r="S34" s="42"/>
      <c r="T34" s="73" t="s">
        <v>193</v>
      </c>
    </row>
    <row r="35" spans="1:20">
      <c r="A35">
        <v>31</v>
      </c>
      <c r="B35" s="52" t="s">
        <v>71</v>
      </c>
      <c r="C35" s="22"/>
      <c r="D35" s="6" t="s">
        <v>72</v>
      </c>
      <c r="E35" s="42"/>
      <c r="F35" s="2" t="s">
        <v>65</v>
      </c>
      <c r="G35" s="42"/>
      <c r="H35" s="2">
        <v>12</v>
      </c>
      <c r="I35" s="42"/>
      <c r="J35" s="6" t="s">
        <v>68</v>
      </c>
      <c r="K35" s="42"/>
      <c r="L35" s="74" t="s">
        <v>1118</v>
      </c>
      <c r="M35" s="42"/>
      <c r="N35" s="73" t="s">
        <v>193</v>
      </c>
      <c r="O35" s="42"/>
      <c r="P35" s="36">
        <v>16</v>
      </c>
      <c r="Q35" s="42"/>
      <c r="R35" s="55">
        <v>23</v>
      </c>
      <c r="S35" s="42"/>
      <c r="T35" s="73" t="s">
        <v>193</v>
      </c>
    </row>
    <row r="36" spans="1:20">
      <c r="A36">
        <v>32</v>
      </c>
      <c r="B36" s="53" t="s">
        <v>79</v>
      </c>
      <c r="C36" s="28"/>
      <c r="D36" s="30" t="s">
        <v>72</v>
      </c>
      <c r="E36" s="54"/>
      <c r="F36" s="29" t="s">
        <v>65</v>
      </c>
      <c r="G36" s="54"/>
      <c r="H36" s="29">
        <v>12</v>
      </c>
      <c r="I36" s="54"/>
      <c r="J36" s="30" t="s">
        <v>78</v>
      </c>
      <c r="K36" s="54"/>
      <c r="L36" s="74" t="s">
        <v>1118</v>
      </c>
      <c r="M36" s="54"/>
      <c r="N36" s="73" t="s">
        <v>193</v>
      </c>
      <c r="O36" s="54"/>
      <c r="P36" s="41">
        <v>16</v>
      </c>
      <c r="Q36" s="54"/>
      <c r="R36" s="63">
        <v>23</v>
      </c>
      <c r="S36" s="54"/>
      <c r="T36" s="73" t="s">
        <v>193</v>
      </c>
    </row>
    <row r="39" spans="1:20" ht="15" customHeight="1"/>
    <row r="40" spans="1:20">
      <c r="R40" s="67">
        <f>SUM(R5:R39)</f>
        <v>740.5</v>
      </c>
    </row>
  </sheetData>
  <sortState ref="B5:P35">
    <sortCondition descending="1" ref="P5:P3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Youtube 2021-2022</vt:lpstr>
      <vt:lpstr>£65</vt:lpstr>
      <vt:lpstr>£50</vt:lpstr>
      <vt:lpstr>£45 </vt:lpstr>
      <vt:lpstr> £40 </vt:lpstr>
      <vt:lpstr> 35 </vt:lpstr>
      <vt:lpstr>ZAM Customers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DSTUSER</cp:lastModifiedBy>
  <dcterms:created xsi:type="dcterms:W3CDTF">2021-01-06T17:04:31Z</dcterms:created>
  <dcterms:modified xsi:type="dcterms:W3CDTF">2021-12-24T11:51:29Z</dcterms:modified>
</cp:coreProperties>
</file>