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ad82ec08daddac8/Documents/Budget70/"/>
    </mc:Choice>
  </mc:AlternateContent>
  <xr:revisionPtr revIDLastSave="22" documentId="13_ncr:1_{D99F2231-EAC7-4E41-B28D-DD2EAC30A6E4}" xr6:coauthVersionLast="47" xr6:coauthVersionMax="47" xr10:uidLastSave="{EB8A509D-98B2-4C23-80E3-217938A7302F}"/>
  <bookViews>
    <workbookView xWindow="-120" yWindow="-120" windowWidth="29040" windowHeight="15720" activeTab="1" xr2:uid="{00000000-000D-0000-FFFF-FFFF00000000}"/>
  </bookViews>
  <sheets>
    <sheet name="Users" sheetId="1" r:id="rId1"/>
    <sheet name="Activities" sheetId="2" r:id="rId2"/>
    <sheet name="Product_Catalog" sheetId="3" r:id="rId3"/>
    <sheet name="Orders_Cart" sheetId="4" r:id="rId4"/>
    <sheet name="History_Log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<sst xmlns="http://schemas.openxmlformats.org/spreadsheetml/2006/main" count="2740" uniqueCount="1023">
  <si>
    <t>Username</t>
  </si>
  <si>
    <t>Password</t>
  </si>
  <si>
    <t>ชื่อ-สกุล</t>
  </si>
  <si>
    <t>สิทธิ์การใช้งาน (Role)</t>
  </si>
  <si>
    <t>กลุ่มสาระ/กลุ่มงาน</t>
  </si>
  <si>
    <t>สถานะ (Status)</t>
  </si>
  <si>
    <t>plan</t>
  </si>
  <si>
    <t>งานงบประมาณและแผนงาน</t>
  </si>
  <si>
    <t>admin</t>
  </si>
  <si>
    <t>กลุ่มบริหารงบประมาณและแผนงาน(งานแผนงาน)</t>
  </si>
  <si>
    <t>Active</t>
  </si>
  <si>
    <t>narachai</t>
  </si>
  <si>
    <t>นายณราชัย เมฆวิไลพันธุ์</t>
  </si>
  <si>
    <t>User</t>
  </si>
  <si>
    <t>คณิตศาสตร์, บริหารงบประมาณและแผนงาน(งานแผนงาน)</t>
  </si>
  <si>
    <t>onsurang</t>
  </si>
  <si>
    <t>นางอรสุรางค์ แช่มช้อย</t>
  </si>
  <si>
    <t>porfai</t>
  </si>
  <si>
    <t>นางศิรินภา จิตติชานนท์</t>
  </si>
  <si>
    <t>yui</t>
  </si>
  <si>
    <t>นางสาวกนกวรรณ จงสุกใส</t>
  </si>
  <si>
    <t>เทคโนโลยี, บริหารงบประมาณและแผนงาน(งานแผนงาน)</t>
  </si>
  <si>
    <t>joy</t>
  </si>
  <si>
    <t>นางสาวภาวิณี สุนทรเนตร</t>
  </si>
  <si>
    <t>วิทยาศาสตร์, บริหารงบประมาณและแผนงาน(งานพัสดุ)</t>
  </si>
  <si>
    <t>enjoy</t>
  </si>
  <si>
    <t>นางสาวมณีรัตน์ คงคาหลวง</t>
  </si>
  <si>
    <t>ภาษาไทย, บริหารกิจการนักเรียน</t>
  </si>
  <si>
    <t>boy</t>
  </si>
  <si>
    <t>นายอนุวัตร อู่อรุณ</t>
  </si>
  <si>
    <t>สังคมศึกษา, บริหารทั่วไป</t>
  </si>
  <si>
    <t>donut</t>
  </si>
  <si>
    <t>นางสาวจันทร์นภา จวงถาวร</t>
  </si>
  <si>
    <t>แนะแนว</t>
  </si>
  <si>
    <t>min</t>
  </si>
  <si>
    <t>นายภูมินทร์ สุวรรณสูร</t>
  </si>
  <si>
    <t>ห้องเรียนพิเศษ</t>
  </si>
  <si>
    <t>blue</t>
  </si>
  <si>
    <t>นายวสันต์ สุนทรพงษ์</t>
  </si>
  <si>
    <t>เทคโนโลยี, บริิหารทั่วไป</t>
  </si>
  <si>
    <t>mek</t>
  </si>
  <si>
    <t>นายพรชัย ทองแก้ว</t>
  </si>
  <si>
    <t>ภาษาต่างประเทศ, บริหารวิชาการ</t>
  </si>
  <si>
    <t>koi</t>
  </si>
  <si>
    <t>นางสาวภภัสสร มูลบรรจง</t>
  </si>
  <si>
    <t>ศิลปะ, บริหารทั่วไป</t>
  </si>
  <si>
    <t>รหัสกิจกรรม</t>
  </si>
  <si>
    <t>ประเภทเงิน</t>
  </si>
  <si>
    <t>โครงการ</t>
  </si>
  <si>
    <t>กิจกรรม</t>
  </si>
  <si>
    <t>กลุ่มบริหาร/กลุ่มสาระ</t>
  </si>
  <si>
    <t>ผู้รับผิดชอบ</t>
  </si>
  <si>
    <t>สถานะล็อก</t>
  </si>
  <si>
    <t>รด01</t>
  </si>
  <si>
    <t>6.ค่าจ้างบุคลากรที่ปฏิบัติงาน</t>
  </si>
  <si>
    <t xml:space="preserve">ส่งเสริมระบบบริหารการจัดการศึกษาที่มีประสิทธิภาพ </t>
  </si>
  <si>
    <t>การจ้างลูกจ้างชั่วคราว</t>
  </si>
  <si>
    <t>บริหารอำนวยการและบุคคล</t>
  </si>
  <si>
    <t>น.ส.รัศพร พุฒจีบ</t>
  </si>
  <si>
    <t>เปิด</t>
  </si>
  <si>
    <t>รด02</t>
  </si>
  <si>
    <t>6.ค่าจ้างครูต่างชาติ</t>
  </si>
  <si>
    <t>จัดการเรียนการสอนโดยครูชาวต่างชาติ</t>
  </si>
  <si>
    <t>ภาษาต่างประเทศ</t>
  </si>
  <si>
    <t>นายกฤตยชญ์ เฉลิมมีประเสริฐ</t>
  </si>
  <si>
    <t>รด03</t>
  </si>
  <si>
    <t>6.ค่าคู่มือนักเรียน</t>
  </si>
  <si>
    <t>จัดทำคู่มือนักเรียน</t>
  </si>
  <si>
    <t>บริหารกิจการนักเรียน</t>
  </si>
  <si>
    <t>นายนฤพล ศรีทอง</t>
  </si>
  <si>
    <t>รด04</t>
  </si>
  <si>
    <t>6.ค่าวารสารโรงเรียน</t>
  </si>
  <si>
    <t>จัดทำวารสารดอกแก้ว</t>
  </si>
  <si>
    <t>บริหารทั่วไป</t>
  </si>
  <si>
    <t>นางมยุรี ก่ำมอญ</t>
  </si>
  <si>
    <t>รด05</t>
  </si>
  <si>
    <t>6.ค่าประกันชีวิต</t>
  </si>
  <si>
    <t>การประกันอุบัติเหตุ</t>
  </si>
  <si>
    <t>นางฐิติมา กล้าหาญ</t>
  </si>
  <si>
    <t>รด06</t>
  </si>
  <si>
    <t>6.ค่าบัตรประจำตัวนักเรียน</t>
  </si>
  <si>
    <t>จัดทำบัตรประจำตัวนักเรียนเข้าเรียนใหม่</t>
  </si>
  <si>
    <t>บริหารวิชาการ</t>
  </si>
  <si>
    <t>น.ส.สิรินดา  สัมพันธุ์จิตต์</t>
  </si>
  <si>
    <t>รด07</t>
  </si>
  <si>
    <t>6.ค่ากิจกรรมปฐมนิเทศ</t>
  </si>
  <si>
    <t>เยาวชนคนดี ศรีสูงสุมารฯ</t>
  </si>
  <si>
    <t>นายบุญยิ่ง เหมือนแก้ว</t>
  </si>
  <si>
    <t>รด08</t>
  </si>
  <si>
    <t>เติมเต็มศักยภาพนักเรียนชั้นมัธยมศึกษาปีที่ 1</t>
  </si>
  <si>
    <t>นางสาวสุวพร อังกุลดี, นางฐิติมา กล้าหาญ, นายจักรพันธ์ วิจิตรบรรจง, นายกฤตยชญ์ เฉลิมมีประเสริฐ</t>
  </si>
  <si>
    <t>รด09</t>
  </si>
  <si>
    <t>6.ค่ากองทุนเพื่อการกู้ยืม</t>
  </si>
  <si>
    <t>กองทุนเงินให้กู้ยืมเพื่อการศึกษา(กยศ.)</t>
  </si>
  <si>
    <t>บว01</t>
  </si>
  <si>
    <t>5.ค่ากิจกรรมพัฒนาคุณภาพผู้เรียน</t>
  </si>
  <si>
    <t>ส่งเสริมนักเรียนให้มีความรู้ และทักษะที่จำเป็นตามหลักสูตรเพื่อยกระดับผลสัมฤทธิ์ทางการเรียน</t>
  </si>
  <si>
    <t>ยกระดับผลสัมฤทธิ์พิชิต A - Level ม.6</t>
  </si>
  <si>
    <t>นายณัฐชนน รุ่งรัตนพงษ์พร นายเทิดพงศ์ พิกุลทอง</t>
  </si>
  <si>
    <t>บว02</t>
  </si>
  <si>
    <t>ค่ายคณิตศาสตร์  (Math Camp)</t>
  </si>
  <si>
    <t>น.ส.ณิชากร ชโลธร น.ส.เฉลิมวรรณ โชคดี</t>
  </si>
  <si>
    <t>บว03</t>
  </si>
  <si>
    <t>การท่องเที่ยว เชิงประวัติศาสตร์</t>
  </si>
  <si>
    <t>น.ส.พรรณวิษา ถนอมพล น.ส.อธิปีย์ญาณ์  ศรีนิล</t>
  </si>
  <si>
    <t>บว04</t>
  </si>
  <si>
    <t>ค่ายส่งเสริมอัจฉริยะภาพภาษาจีนสำหรับนักเรียน ม.ปลาย แผนการเรียนศิลป์-ภาษาจีน</t>
  </si>
  <si>
    <t>น.ส.หทัยทิพย์  กรจันทร์ดี</t>
  </si>
  <si>
    <t>บว05</t>
  </si>
  <si>
    <t>ค่าย STEM : สร้าง นักคิด สนุกคิดนอกห้องเรียนชั้น ม.4/1-3</t>
  </si>
  <si>
    <t>นายภูมินทร์ สุวรรณสูร น.ส.ภาวิณี สุนทรเนตร</t>
  </si>
  <si>
    <t>บว06</t>
  </si>
  <si>
    <t>พัฒนาศักยภาพนักเรียนห้องเพชรสูงสุมาร</t>
  </si>
  <si>
    <t>นายอุเทศ อาชาทองสุข น.ส.สุธาสินี ภักดีนารถ</t>
  </si>
  <si>
    <t>บว07</t>
  </si>
  <si>
    <t>1.ค่าจัดการเรียนการสอน</t>
  </si>
  <si>
    <t xml:space="preserve"> แก้ปัญหา 0, ร, มส, มผ</t>
  </si>
  <si>
    <t>น.ส.วรัญญา  เทียนสวัสดิ์</t>
  </si>
  <si>
    <t>บว08</t>
  </si>
  <si>
    <t>ส่งเสริมศักยภาพด้านศิลปะ (ทัศนศิลป์ ดนตรีและนาฏศิลป์)</t>
  </si>
  <si>
    <t>น.ส.ภภัสสร   มูลบรรจง</t>
  </si>
  <si>
    <t>บว09</t>
  </si>
  <si>
    <t>ส่งเสริมศักยภาพด้านกีฬาและนันทนาการ</t>
  </si>
  <si>
    <t>น.ส.ชนิดาภา  เสืออยู่ น.ส.พลอยไพลิน โรจนกุล</t>
  </si>
  <si>
    <t>บว10</t>
  </si>
  <si>
    <t>ส่งเสริมทักษะอาชีพ</t>
  </si>
  <si>
    <t>นายศตวรรษ สมเชื้อ</t>
  </si>
  <si>
    <t>บว11</t>
  </si>
  <si>
    <t>ครื้นเครง เพลงพื้นบ้าน ม.5/4-8</t>
  </si>
  <si>
    <t>น.ส.สุวพร อังกุลดี นายนราธร สว่างศรี</t>
  </si>
  <si>
    <t>บว12</t>
  </si>
  <si>
    <t>ค่าย English Camp</t>
  </si>
  <si>
    <t>นายณัฐชนน รุ่งรัตนพงษ์พร น.ส.สุพรรษา พันธุ์ศิริ</t>
  </si>
  <si>
    <t>บว13</t>
  </si>
  <si>
    <t>ค่ายสื่อสาร 3 ภาษา แผนการเรียนภาษาอังกฤษ ภาษา จีน และภาษาญี่ปุ่น ระดับชั้น ม.ต้น</t>
  </si>
  <si>
    <t>น.ส.สิรินดา สัมพันธุ์จิตต์  น.ส.นาถยา สุขโข นายนิพัฒน์  แสงดาว</t>
  </si>
  <si>
    <t>บว14</t>
  </si>
  <si>
    <t>ค่ายส่งเสริมอัจฉริยะภาพด้านเทคโนโลยี</t>
  </si>
  <si>
    <t>น.ส.เกษสุดา ศรีสิงห์ ว่าที่ ร.ต.โกวิท มุสิกะ</t>
  </si>
  <si>
    <t>บว15</t>
  </si>
  <si>
    <t>ค่ายเตรียมความพร้อมเข้าสู่มหาวิทยาลัย TCAS 69 สำหรับนักเรียนชั้นมัธยมศึกษาปีที่ 6</t>
  </si>
  <si>
    <t>น.ส.จันทร์นภา จวงถาวร</t>
  </si>
  <si>
    <t>บว16</t>
  </si>
  <si>
    <t>ส่งเสริมนักเรียนให้มีทักษะในการแสวงหาความรู้ด้วยตนเอง รักการเรียนรู้ และพัฒนาตนเองอย่างต่อเนื่อง</t>
  </si>
  <si>
    <t>นิทรรศการแสดงผลงานทางวิชาการ</t>
  </si>
  <si>
    <t>นายอุเทศ อาชาทองสุข นายจักรพันธ์ วิจิตรบรรจง</t>
  </si>
  <si>
    <t>บว17</t>
  </si>
  <si>
    <t>ส่งเสริมความสามารถนักเรียน</t>
  </si>
  <si>
    <t>นายเทิดพงศ์ พิกุลทอง น.ส.วรัญญา เทียนสวัสดิ์</t>
  </si>
  <si>
    <t>บว18</t>
  </si>
  <si>
    <t>อ่าน เขียน คิด วิเคราะห์</t>
  </si>
  <si>
    <t>นางชัชฎา พรหมพันธุ์  น.ส.วริฏฐา  พูลสุวรรณ</t>
  </si>
  <si>
    <t>บว19</t>
  </si>
  <si>
    <t>การนำเสนอผลการศึกษาค้นคว้าด้วยตนเอง (Independent Study : IS)</t>
  </si>
  <si>
    <t>น.ส.วริฏฐา  พูลสุวรรณ น.ส.สุวพร อังกุลดี น.ส.ยุพาพรรณ บุญปลูก</t>
  </si>
  <si>
    <t>บว20</t>
  </si>
  <si>
    <t>พัฒนาหลักสูตรสถานศึกษาตามมาตรฐานสากล</t>
  </si>
  <si>
    <t>พัฒนาหลักสูตรสถานศึกษาฉบับปรับปรุง 2567 และประเมินผลการใช้หลักสูตรอย่างเป็นระบบ</t>
  </si>
  <si>
    <t>นายพรชัย ทองแก้ว น.ส.นาถยา สุขโข</t>
  </si>
  <si>
    <t>บว21</t>
  </si>
  <si>
    <t>นิเทศการจัดการเรียนการสอน</t>
  </si>
  <si>
    <t>นายเทิดพงศ์ พิกุลทอง น.ส.เกษสุดา ศรีสิงห์</t>
  </si>
  <si>
    <t>บว22</t>
  </si>
  <si>
    <t>ส่งเสริมการใช้กระบวนการวิจัย ในการพัฒนานวัตกรรมเพื่อจัดการเรียนการสอน</t>
  </si>
  <si>
    <t>พัฒนากระบวนการเรียนการสอนด้วยกระบวนการวิจัย</t>
  </si>
  <si>
    <t>น.ส.พรพิมล  ยังฉิม</t>
  </si>
  <si>
    <t>บว23</t>
  </si>
  <si>
    <t>การพัฒนาระบบตรวจสอบเครื่องมือวัดและประเมินผลทางการเรียน</t>
  </si>
  <si>
    <t xml:space="preserve">น.ส.สุธาสินี ภักดีนารถ </t>
  </si>
  <si>
    <t>บว24</t>
  </si>
  <si>
    <t>ส่งเสริมการผลิตสื่อและนวัตกรรมเพื่อพัฒนาการเรียนรู้</t>
  </si>
  <si>
    <t>น.ส.พรพิมล ยังฉิม, นายเทิดพงศ์ พิกุลทอง</t>
  </si>
  <si>
    <t>บว25</t>
  </si>
  <si>
    <t>พัฒนาระบบการประกันคุณภาพการศึกษา และระบบข้อมูลสารสนเทศ</t>
  </si>
  <si>
    <t>ประกันคุณภาพการศึกษา</t>
  </si>
  <si>
    <t>นางชมภูนุช  รอดเชียงล้ำ  นายณัฐชนน  รุ่งรัตนพงษ์พร</t>
  </si>
  <si>
    <t>บว26</t>
  </si>
  <si>
    <t>จัดทำข้อมูลสารสนเทศของโรงเรียน</t>
  </si>
  <si>
    <t>นายจักรพันธ์ วิจิตรบรรจง</t>
  </si>
  <si>
    <t>บว27</t>
  </si>
  <si>
    <t>พัฒนาระบบบริหารการจัดการที่มีประสิทธิภาพ</t>
  </si>
  <si>
    <t>จัดระบบทะเบียนนักเรียนและการวัดผล</t>
  </si>
  <si>
    <t>น.ส.พรพิมล ยังฉิม นางชมภูนุช รอดชียงล้ำ</t>
  </si>
  <si>
    <t>บว28</t>
  </si>
  <si>
    <t>ปฐมนิเทศและ รับนักเรียนใหม่</t>
  </si>
  <si>
    <t>น.ส.นาถยา สุขโข น.ส.พรพิมล ยังฉิม</t>
  </si>
  <si>
    <t>บว29</t>
  </si>
  <si>
    <t>มอบประกาศนียบัตรนักเรียนชั้น ม.3, ม.6</t>
  </si>
  <si>
    <t>บว30</t>
  </si>
  <si>
    <t>รายงานผลการปฏิบัติงาน</t>
  </si>
  <si>
    <t>นางศิริรัตน์ตรีภพ นายพรชัย ทองแก้ว</t>
  </si>
  <si>
    <t>บว31</t>
  </si>
  <si>
    <t>ตรวจสอบระบบวัดและประเมินผลผู้เรียน (ปพ.5)</t>
  </si>
  <si>
    <t>นายณัฐชนน รุ่งรัตพงษ์พร น.ส.สุธาสินี  ภักดีนารถ</t>
  </si>
  <si>
    <t>บว32</t>
  </si>
  <si>
    <t>สวนพฤกษศาสตร์</t>
  </si>
  <si>
    <t>งานสวนพฤกษศาสตร์โรงเรียน</t>
  </si>
  <si>
    <t xml:space="preserve">นายจาตุรงค์ เจริญนำ น.ส.ภาวิณี สุนทรเนตร </t>
  </si>
  <si>
    <t>บว33</t>
  </si>
  <si>
    <t>1 ห้องเรียน  1 ทักษะ 1 อาชีพ</t>
  </si>
  <si>
    <t>1 ห้องเรียน 1 ทักษะ 1 อาชีพ</t>
  </si>
  <si>
    <t>นางพรพิมล วงษ์ทวีโรจน์</t>
  </si>
  <si>
    <t>บว34</t>
  </si>
  <si>
    <t>โรงเรียนสุจริต</t>
  </si>
  <si>
    <t>สื่อสร้างสรรค์ต้านทุจริต</t>
  </si>
  <si>
    <t>นายชานนท์ นาคะนิวิษฐ์ นายเทิดพงศ์   พิกุลทอง</t>
  </si>
  <si>
    <t>บว35</t>
  </si>
  <si>
    <t>2.ค่าหนังสือเรียน</t>
  </si>
  <si>
    <t>สนับสนุนค่าใช้จ่าย ในการจัดการศึกษาตั้งแต่ระดับอนุบาลจนจบการศึกษาขั้นพื้นฐาน</t>
  </si>
  <si>
    <t>จัดซื้อหนังสือเรียนประจำปีการศึกษา 2569</t>
  </si>
  <si>
    <t>น.ส.สิรินดา   สัมพันธุ์จิตต์</t>
  </si>
  <si>
    <t>บว36</t>
  </si>
  <si>
    <t>3.ค่าอุปกรณ์การเรียน</t>
  </si>
  <si>
    <t>จ่ายค่าอุปกรณ์การเรียนภาคเรียนที่ 1 ปีการศึกษา 2569</t>
  </si>
  <si>
    <t>นางสุนัชฌา  ชาวบ้านกร่าง</t>
  </si>
  <si>
    <t>บว37</t>
  </si>
  <si>
    <t>4.ค่าเครื่องแบบนักเรียน</t>
  </si>
  <si>
    <t>จ่ายค่าครื่องแบบนักเรียนประจำปีการศึกษา 2569</t>
  </si>
  <si>
    <t>บว38</t>
  </si>
  <si>
    <t>แหล่งเรียนรู้เศรษฐกิจพอเพียง</t>
  </si>
  <si>
    <t>ศูนย์เศรษฐกิจพอเพียง</t>
  </si>
  <si>
    <t>นายชาญณรงค์ แสงพันตา นายจาตุรงค์ เจริญนำ</t>
  </si>
  <si>
    <t>บว39</t>
  </si>
  <si>
    <t>1 อำเภอ 1 โรงเรียนคุณภาพ</t>
  </si>
  <si>
    <t>น.ส.นาถยา สุขโข น.ส.สิรินดา สัมพันธุ์จิตต์</t>
  </si>
  <si>
    <t>ท01</t>
  </si>
  <si>
    <t>ส่งเสริมนักเรียนให้มีความรู้และทักษะที่จำเป็นตามหลักสูตรเพื่อยกระดับผลสัมฤทธิ์ทางการเรียน</t>
  </si>
  <si>
    <t>สืบสานภาษาอนุรักษ์ภูมิปัญญาไทย</t>
  </si>
  <si>
    <t>ภาษาไทย</t>
  </si>
  <si>
    <t>น.ส.กรลภัส ศรีศักดา</t>
  </si>
  <si>
    <t>ท02</t>
  </si>
  <si>
    <t>ส่งเสริมการอ่าน สานปัญญา พัฒนาสู่มาตรฐาน PISA</t>
  </si>
  <si>
    <t xml:space="preserve">นายอภิวัฒน์  สรวยล้ำ น.ส.ยุพาพรรณ  บุญปลูก </t>
  </si>
  <si>
    <t>ท03</t>
  </si>
  <si>
    <t>คลินิกรักษ์อักษรา แก้ปัญหาอ่านเขียน</t>
  </si>
  <si>
    <t>นางสาวมณีรัตน์ คงคาหลวง นางสาวชาลินี อนุรักเข</t>
  </si>
  <si>
    <t>ท04</t>
  </si>
  <si>
    <t>ส่งเสริมนักเรียนให้มีทักษะในการแสวงหาความรู้ด้วยตนเอง  รักการเรียนรู้และพัฒนาตนเองอย่างต่อเนื่อง</t>
  </si>
  <si>
    <t>พัฒนาศักยภาพทักษะทางภาษากลุ่มสาระการเรียนรู้ภาษาไทย</t>
  </si>
  <si>
    <t>นางชัชฎา  พรหมพันธุ์ นางสาวมณีรัตน์ คงคาหลวง</t>
  </si>
  <si>
    <t>ท05</t>
  </si>
  <si>
    <t>พัฒนาสิ่งแวดล้อมและแหล่งเรียนรู้</t>
  </si>
  <si>
    <t>พัฒนาแหล่งเรียนรู้ กลุ่มสาระการเรียนรู้ภาษาไทย</t>
  </si>
  <si>
    <t>ท06</t>
  </si>
  <si>
    <t>ศูนย์การเรียนรู้ภาษาไทย</t>
  </si>
  <si>
    <t>นางสาวมลจิรา บุญเสริม นางสาววริฏฐา พูลสุวรรณ</t>
  </si>
  <si>
    <t>ท07</t>
  </si>
  <si>
    <t>ส่งเสริมการใช้กระบวนการวิจัยในการพัฒนานวัตกรรมเพื่อจัดการเรียนการสอน</t>
  </si>
  <si>
    <t>ส่งเสริมการผลิตสื่อและเผยแพร่สื่อการเรียนการสอนเพื่อพัฒนาการเรียนรู้</t>
  </si>
  <si>
    <t>นายสุรชัย แก้วหอมคำนางสาวมณีรัตน์ คงคาหลวง</t>
  </si>
  <si>
    <t>ค01</t>
  </si>
  <si>
    <t>พัฒนาคณิตศาสตร์เพื่อส่งเสริมอัจฉริยภาพทางวิชาการ</t>
  </si>
  <si>
    <t>คณิตศาสตร์</t>
  </si>
  <si>
    <t>นางสิริพรรษ์ คล้ายสุบรรณ์  น.ส.รัศพร พุฒจีบ</t>
  </si>
  <si>
    <t>ค02</t>
  </si>
  <si>
    <t>สูตรคูณและธนาคารสูตรคูณ</t>
  </si>
  <si>
    <t>นางทัศนีย์ กาญจนประกิจนายจักรพันธ์ วิจิตรบรรจง</t>
  </si>
  <si>
    <t>ค03</t>
  </si>
  <si>
    <t>คลินิกคณิตศาสตร์</t>
  </si>
  <si>
    <t>น.ส.รัศพร พุฒจีบ น.ส.ณิชากร ชโลธร</t>
  </si>
  <si>
    <t>ค04</t>
  </si>
  <si>
    <t>ยกระดับผลสัมฤทธิ์ทางการเรียนวิชาคณิตศาสตร์</t>
  </si>
  <si>
    <t>น.ส.เฉลิมวรรณ โชคดี น.ส.พรพิมล ยังฉิม นางชมภูนุช รอดเชียงล้ำ</t>
  </si>
  <si>
    <t>ค05</t>
  </si>
  <si>
    <t>คณิตคิดคล่อง</t>
  </si>
  <si>
    <t>น.ส.พรพิมล ยังฉิม นางศิรินภา จิตติชานนท์</t>
  </si>
  <si>
    <t>ค06</t>
  </si>
  <si>
    <t>ส่งเสริมการผลิตสื่อ และเผยแพร่สื่อการเรียนการสอนเพื่อพัฒนาการเรียนรู้</t>
  </si>
  <si>
    <t>นางอรสุรางค์ แช่มช้อย นายณราชัย เมฆวิไลพันธุ์</t>
  </si>
  <si>
    <t>ค07</t>
  </si>
  <si>
    <t>พัฒนาครูและบุคลากรทางการศึกษา</t>
  </si>
  <si>
    <t>พัฒนาการจัดการเรียนการสอนกลุ่มสาระการเรียนรู้คณิตศาสตร์</t>
  </si>
  <si>
    <t>น.ส.พรพรรณภสร ศรีจำพันธ์  นายจักรพันธ์ วิจิตรบรรจง</t>
  </si>
  <si>
    <t>ค08</t>
  </si>
  <si>
    <t>พัฒนาแหล่งเรียนรู้กลุ่มสาระการเรียนรู้คณิตศาสตร์</t>
  </si>
  <si>
    <t>นางทัศนีย์  กาญจนประกิจ  นางชมภูนุช  รอดเชียงล้ำ</t>
  </si>
  <si>
    <t>ส01</t>
  </si>
  <si>
    <t>แข่งขันทักษะทางสังคมศึกษาฯ</t>
  </si>
  <si>
    <t>สังคมศึกษา</t>
  </si>
  <si>
    <t xml:space="preserve">นายชานนท์  นาคะนิวิษฐ์ นางสาวพรรณวิษา ถนอมพล  </t>
  </si>
  <si>
    <t>ส02</t>
  </si>
  <si>
    <t>สืบสานวัฒนธรรมไทย</t>
  </si>
  <si>
    <t>นายอนุวัตร อู่อรุณ นายชานนท์ นาคะนิวิษฐ์</t>
  </si>
  <si>
    <t>ส03</t>
  </si>
  <si>
    <t>ส่งเสริมอัตลักษณ์และเอกลักษณ์ของโรงเรียน</t>
  </si>
  <si>
    <t>ประกวดมารยาทงามอย่างไทย</t>
  </si>
  <si>
    <t>น.ส.ประทุม น้ำใจดี น.ส.กันทรากร ใจซื่อ น.ส.นฤมล นิดประทุม</t>
  </si>
  <si>
    <t>ส04</t>
  </si>
  <si>
    <t>พัฒนาแหล่งเรียนรู้กลุ่มสาระการเรียนรู้สังคมศึกษา ศาสนาและวัฒนธรรม</t>
  </si>
  <si>
    <t>น.ส.ประทุม น้ำใจดี น.ส.กันทรากร ใจซื่อ น.ส.นฤมล นิดประทุม นางสาวพรรณวิษา ถนอมพล</t>
  </si>
  <si>
    <t>ส05</t>
  </si>
  <si>
    <t>พัฒนาครูสังคมศึกษาฯ ให้มีศักยภาพตามมาตรฐานการศึกษาและมาตรฐานสากล</t>
  </si>
  <si>
    <t>น.ส.นิตยา ลาเสิศ นายอนุวัตร อู่อรุณ</t>
  </si>
  <si>
    <t>นน01</t>
  </si>
  <si>
    <t>พัฒนาคุณภาพงานแนะแนวเพื่อการศึกษา</t>
  </si>
  <si>
    <t>บริการสำรวจข้อมูลนักเรียนรายบุคคล</t>
  </si>
  <si>
    <t>นน02</t>
  </si>
  <si>
    <t>บริการสารสนเทศ</t>
  </si>
  <si>
    <t>นน03</t>
  </si>
  <si>
    <t>บริการให้คำปรึกษาเชิงจิตวิทยา</t>
  </si>
  <si>
    <t>นน04</t>
  </si>
  <si>
    <t>บริการจัดวางตัวบุคคล</t>
  </si>
  <si>
    <t>นน05</t>
  </si>
  <si>
    <t>การแนะแนวศึกษาต่อให้กับนักเรียนชั้นประถมศึกษาปีที่ 6 และชั้นมัธยมศึกษาปีที่ 3 ในเขต พื้นที่บริการ</t>
  </si>
  <si>
    <t>นน06</t>
  </si>
  <si>
    <t>บริการติดตามผล</t>
  </si>
  <si>
    <t>วส01</t>
  </si>
  <si>
    <t>ส่งเสริมนักเรียนให้มีทักษะในการแสวงหาความรู้ด้วยตนเองรักการเรียนรู้และพัฒนาตนเองอย่างต่อเนื่อง</t>
  </si>
  <si>
    <t>จัดการเรียนการเรียนการสอนเพื่อส่งเสริมหลักสูตรห้องเรียนวิทยาศาสตร์พลังสิบ</t>
  </si>
  <si>
    <t>นายภูมินทร์ สุวรรณสูร,นางฐิติมา กล้าหาญ, นายจักรพันธ์ วิจิตรบรรจง</t>
  </si>
  <si>
    <t>วส02</t>
  </si>
  <si>
    <t>นายอุเทศ อาชาทองสุข , น.ส.สุธาสินี ภักดีนารถ</t>
  </si>
  <si>
    <t>วส03</t>
  </si>
  <si>
    <t>จัดซื้อวัสดุฝึกอุปกรณ์ปฏิบัติการห้องเรียนวิทยาศาสตร์พลังสิบ</t>
  </si>
  <si>
    <t>วส04</t>
  </si>
  <si>
    <t>พัฒนาหลักสูตรสถานศึกษา สำหรับห้องเรียนวิทยาศาสตร์พลังสิบ</t>
  </si>
  <si>
    <t>นายภูมินทร์ สุวรรณสูร, นางฐิติมา กล้าหาญ, นายจักรพันธ์ วิจิตรบรรจง</t>
  </si>
  <si>
    <t>วส05</t>
  </si>
  <si>
    <t>นิเทศการจัดการเรียนการสอนห้องเรียนวิทยาศาสตร์พลังสิบ</t>
  </si>
  <si>
    <t>วส06</t>
  </si>
  <si>
    <t>การจัดอบรมและการศึกษาดูงานเพื่อพัฒนาการบริหารจัดการห้องเรียนวิทยาศาสตร์พลังสิบ</t>
  </si>
  <si>
    <t>ว01</t>
  </si>
  <si>
    <t>ส่งเสริมนักเรียนให้มีทักษะในการแสวงหาความรู้ด้วยตนเอง รักการเรียนรู้ และพัฒนาตนเองอย่างต่อเนื่อง และพัฒนาตนเองอย่างต่อเนื่อง</t>
  </si>
  <si>
    <t>การจัดกิจกรรมแสดงผลงานเนื่องในสัปดาห์วิทยาศาสตร์และเทคโนโลยี</t>
  </si>
  <si>
    <t>วิทยาศาสตร์</t>
  </si>
  <si>
    <t>นางฐิติมา กล้าหาญ นายวสันต์ สุนทรพงษ์ น.ส.จันทิมา นามโชติ</t>
  </si>
  <si>
    <t>ว02</t>
  </si>
  <si>
    <t>ส่งนักเรียนเข้าแข่งขันเพื่อความเป็นเลิศทางวิชาการ</t>
  </si>
  <si>
    <t>นางอรุณี  พุ่มวงษ์  น.ส.กชพร บริสุทธิ์  นายอุเทศ  อาชาทองสุข</t>
  </si>
  <si>
    <t>ว03</t>
  </si>
  <si>
    <t>พัฒนาระบบบริหารจัดการที่มีประสิทธิภาพ</t>
  </si>
  <si>
    <t>จัดซื้อวัสดุฝึกอุปกรณ์ปฏิบัติการทางวิทยาศาสตร์</t>
  </si>
  <si>
    <t>นางอรุณี พุ่มวงษ์ น.ส.กชพร บริสุทธิ์ น.ส.ศิริลักษณ์ สุนทรพงษ์</t>
  </si>
  <si>
    <t>ว04</t>
  </si>
  <si>
    <t>พัฒนาสิ่งแวดล้อมแหล่งเรียนรู้ และนวัตกรรมสื่อ</t>
  </si>
  <si>
    <t>พัฒนาแหล่งเรียนรู้กลุ่มสาระการเรียนรู้วิทยาศาสตร์และเทคโนโลยี</t>
  </si>
  <si>
    <t>นายอุเทศ  อาชาทองสุข น.ส.ศิริลักษณ์ สุนทรพงษ์</t>
  </si>
  <si>
    <t>พ01</t>
  </si>
  <si>
    <t>ส่งเสริมนักเรียนให้มีทักษะในการแสวงหา ความรู้ด้วยตนเอง รักการเรียนรู้และพัฒนาตนเองอย่างต่อเนื่อง</t>
  </si>
  <si>
    <t>พัฒนาการเรียน การสอนวิชาสุขศึกษา และพลศึกษา</t>
  </si>
  <si>
    <t>สุขศึกษา</t>
  </si>
  <si>
    <t>นายอภิสิทธิ์ แขกศิริ</t>
  </si>
  <si>
    <t>พ02</t>
  </si>
  <si>
    <t>ค่ายส่งเสริมศักยภาพทางด้านกีฬา</t>
  </si>
  <si>
    <t>นางสาวพิจิตรา วงษ์ศรีเผือก,นายอภิสิทธิ์ แขกศิริ</t>
  </si>
  <si>
    <t>พ03</t>
  </si>
  <si>
    <t>ส่งเสริมนักเรียนให้มีสุขภาวะทางร่างกายและลักษณะจิตของสังคม</t>
  </si>
  <si>
    <t>การแข่งขันกีฬาภายในต้านภัยยาเสพติด“ดอกแก้วเกมส์”ครั้งที่ 23</t>
  </si>
  <si>
    <t>นายนฤพล ศรีทอง, นางสาวพิจิตรา วงษ์ศรีเผือก</t>
  </si>
  <si>
    <t>พ04</t>
  </si>
  <si>
    <t>การแข่งขันกีฬาภายนอก</t>
  </si>
  <si>
    <t xml:space="preserve">นายอมรเศรษฐ์ กาบแก้ว, นายอาชวิน หงษ์โต   </t>
  </si>
  <si>
    <t>ศ01</t>
  </si>
  <si>
    <t>ส่งเสริมนักเรียนให้มีความรู้และทักษะที่จำเป็น ตามหลักสูตรเพื่อยกระดับผลสัมฤทธิ์ทางการเรียน</t>
  </si>
  <si>
    <t>จัดทำสื่อการสอนด้านทัศนศิลป์</t>
  </si>
  <si>
    <t>ศิลปะ</t>
  </si>
  <si>
    <t>น.ส.สลิลา ลงวุฒิ  น.ส.ชมภู่ น้ำดอกไม้  นายทรงฤทธิ์ นวนมีศรี</t>
  </si>
  <si>
    <t>ศ02</t>
  </si>
  <si>
    <t>จัดทำสื่อการสอนด้านนาฏศิลป์</t>
  </si>
  <si>
    <t>น.ส.ภภัสสร มูลบรรจง  น.ส.สุชาดา สุวรรณหงษ์</t>
  </si>
  <si>
    <t>ศ03</t>
  </si>
  <si>
    <t>จัดทำสื่อการสอนด้านดนตรีสากล</t>
  </si>
  <si>
    <t>นายบุญยิ่ง เหมือนแก้ว   นายกิตติศักดิ์ กุลมุต</t>
  </si>
  <si>
    <t>ศ04</t>
  </si>
  <si>
    <t>จัดทำสื่อการสอนด้านดนตรีไทย</t>
  </si>
  <si>
    <t>นายเอกลักษณ์ บุญลือ</t>
  </si>
  <si>
    <t>ศ05</t>
  </si>
  <si>
    <t>การแข่งขันทักษะทางศิลปะ</t>
  </si>
  <si>
    <t>น.ส.สลิลา ลงวุฒิ  น.ส.ชมภู่ น้ำดอกไม้   นายทรงฤทธิ์ นวนมีศรี</t>
  </si>
  <si>
    <t>ศ06</t>
  </si>
  <si>
    <t>กิจกรรมการแข่งขันทักษะทางศิลปะการแสดงด้านนาฏศิลป์</t>
  </si>
  <si>
    <t>ศ07</t>
  </si>
  <si>
    <t>การจัดซ่อมบำรุงเครื่อง ดนตรีสากล</t>
  </si>
  <si>
    <t>นายบุญยิ่ง เหมือนแก้ว  นายกิตติศักดิ์ กุลมุต</t>
  </si>
  <si>
    <t>ศ08</t>
  </si>
  <si>
    <t>การจัดซ่อมบำรุงเครื่องดนตรีไทย</t>
  </si>
  <si>
    <t>ศ09</t>
  </si>
  <si>
    <t>ค่ายส่งเสริมศักยภาพทางดนตรีสากล</t>
  </si>
  <si>
    <t>ศ10</t>
  </si>
  <si>
    <t>ค่ายส่งเสริมศักยภาพทางดนตรีไทย</t>
  </si>
  <si>
    <t>ศ11</t>
  </si>
  <si>
    <t>ค่ายส่งเสริมศักยภาพทางนาฏศิลป์</t>
  </si>
  <si>
    <t>ศ12</t>
  </si>
  <si>
    <t>สนับสนุนอัตลักษณ์คีตศิลป์ และวัฒนธรรม</t>
  </si>
  <si>
    <t>เผยแพร่ศิลปวัฒนธรรมนาฏศิลป์ไทย</t>
  </si>
  <si>
    <t>ศ13</t>
  </si>
  <si>
    <t>กิจกรรมเผยแพร่ศิลปวัฒนธรรมจีน  (งิ้วเปลี่ยนหน้ากาก)</t>
  </si>
  <si>
    <t>ศ14</t>
  </si>
  <si>
    <t>เผยแพร่ศิลปวัฒนธรรมดนตรีไทย (วงปี่พาทย์มอญ)</t>
  </si>
  <si>
    <t>อ01</t>
  </si>
  <si>
    <t>ส่งเสริมนักเรียนให้ มีความรู้และทักษะที่ จำเป็นตามหลักสูตร เพื่อยกระดับผลสัมฤทธิ์ ทางการเรียน</t>
  </si>
  <si>
    <t>แข่งขันทักษะภาษาต่างประเทศ</t>
  </si>
  <si>
    <t>น.ส.วรัญญา เทียนสวัสดิ์  นายชัยยุทธ สุขหาญ</t>
  </si>
  <si>
    <t>อ02</t>
  </si>
  <si>
    <t>ส่งเสริมนักเรียนให้มี ทักษะในการแสวงหา ความรู้ด้วยตนเองรักการเรียนรู้และพัฒนาตนเองอย่างต่อเนื่อง</t>
  </si>
  <si>
    <t>ส่งเสริมรักการอ่านภาษาอังกฤษ</t>
  </si>
  <si>
    <t>น.ส.สิรีรัตน์ จำปาสัก  นางพฤษชาติ กล้าหาญ</t>
  </si>
  <si>
    <t>อ03</t>
  </si>
  <si>
    <t>พัฒนาทักษะการใช้ภาษาอังกฤษเพื่อการสื่อสารก้าวสู่การเป็นพลเมืองอาเซียน</t>
  </si>
  <si>
    <t>English Clinic</t>
  </si>
  <si>
    <t>นายกฤตยชญ์  เฉลิมมีประเสริฐ น.ส.พิชามนญ์ ผิวอ่อนดี นางศิริรัตน์ ตรีภพ น.ส. พุทธรักษา  อุ่นวิจิตร นายชัยยุทธ สุขหาญ น.ส.สิรีรัตน์ จำปาสัก นางสิรินดา  สัมพันธุ์จิตต์</t>
  </si>
  <si>
    <t>อ04</t>
  </si>
  <si>
    <t>Morning Talk</t>
  </si>
  <si>
    <t>น.ส.พิชามนญ์ ผิวอ่อนดี นายกฤตยชญ์ เฉลิมมีประเสริฐ</t>
  </si>
  <si>
    <t>อ05</t>
  </si>
  <si>
    <t>พัฒนาแหล่งเรียนรู้กลุ่มสาระการเรียนรู้ภาษาต่างประเทศ</t>
  </si>
  <si>
    <t>นางศิริรัตน์ ตรีภพ  นายนิพัฒน์ แสงดาว</t>
  </si>
  <si>
    <t>ง01</t>
  </si>
  <si>
    <t>ส่งเสริมนักเรียนให้มีทักษะในการทำงาน และมีเจตคติที่ดีต่ออาชีพสุจริต</t>
  </si>
  <si>
    <t>การปลูกพืชและเพาะเลี้ยงพันธุ์ไม้</t>
  </si>
  <si>
    <t>การงานอาชีพ</t>
  </si>
  <si>
    <t>น.ส.ณัฐวดี สว่างศรี  น.ส.จุฬาลักษณ์ แสงทอง</t>
  </si>
  <si>
    <t>ง02</t>
  </si>
  <si>
    <t>การฝึกทักษะงานช่างเพื่อใช้ในชีวิตประจำวัน</t>
  </si>
  <si>
    <t>นายชาญณรงค์ แสงพันตา</t>
  </si>
  <si>
    <t>ง03</t>
  </si>
  <si>
    <t>การฝึกทักษะช่างโลหะ</t>
  </si>
  <si>
    <t>นายกิตติธร โพธิ์รัง</t>
  </si>
  <si>
    <t>ง04</t>
  </si>
  <si>
    <t>ส่งเสริมความเป็นเลิศกับอาชีพอิสระ</t>
  </si>
  <si>
    <t>นายศตวรรษ สมเชื้อ นางสุนัชฌา ชาวบ้านกร่าง นางพรพิมล วงษ์ทวีโรจน์</t>
  </si>
  <si>
    <t>ง05</t>
  </si>
  <si>
    <t>การทำขนมไทย อาหารไทยและเครื่องดื่มสมุนไพร</t>
  </si>
  <si>
    <t>นายศตวรรษ สมเชื้อ นางสุนัชฌา ชาวบ้านกร่าง  นางพรพิมล วงษ์ทวีโรจน์</t>
  </si>
  <si>
    <t>ง06</t>
  </si>
  <si>
    <t>การเพาะเห็ด</t>
  </si>
  <si>
    <t>น.ส.ณัฐวดี สว่างศรี น.ส.จุฬาลักษณ์ แสงทอง</t>
  </si>
  <si>
    <t>ง07</t>
  </si>
  <si>
    <t>ปลูกผักสวนครัว</t>
  </si>
  <si>
    <t>สม01</t>
  </si>
  <si>
    <t>ส่งเสริมนักเรียน ให้มีทักษะในการแสวงหาความรู้ด้วยตนเอง รักการเรียนรู้ และพัฒนาตนเองอย่างต่อเนื่อง</t>
  </si>
  <si>
    <t>งานสัปดาห์ห้องสมุด</t>
  </si>
  <si>
    <t>ห้องสมุด</t>
  </si>
  <si>
    <t>น.ส.ยุพาพรรณ บุญปลูก น.ส.สุพรรษา พันธุ์ศิริ น.ส.สุวพร อังกุลดี น.ส. วริฏฐา พูลสุวรรณ น.ส.มลจิรา บุญเสริม</t>
  </si>
  <si>
    <t>สม02</t>
  </si>
  <si>
    <t>จัดบริการวัสดุสารสนเทศเพื่อการอ่านและค้นคว้า และ ห้องสมุดดิจิทัล 4.0</t>
  </si>
  <si>
    <t>น.ส.ยุพาพรรณ บุญปลูก</t>
  </si>
  <si>
    <t>สม03</t>
  </si>
  <si>
    <t>Play and Learn เพลิน Library</t>
  </si>
  <si>
    <t>น.ส.วริฎฐา พูลสุวรรณ น.ส.สุวพร อังกุลดี</t>
  </si>
  <si>
    <t>สม04</t>
  </si>
  <si>
    <t>ยุวบรรณารักษ์</t>
  </si>
  <si>
    <t>น.ส.มลจิรา บุญเสริม น.ส. วริฏฐา พูลสุวรรณ</t>
  </si>
  <si>
    <t>บค01</t>
  </si>
  <si>
    <t>การจัดอบรมและการศึกษาดูงานของข้าราชการครูและบุคลากรทางการศึกษา</t>
  </si>
  <si>
    <t>นายวสุรัตน์ รอดโรคา น.ส.จันทิมา นามโชติ น.ส.รัศพร พุฒจีบ น.ส.นิตยา ลาเลิศ</t>
  </si>
  <si>
    <t>บค02</t>
  </si>
  <si>
    <t>การเดินทางไปราชการ อบรม ประชุม สัมมนา ของข้าราชการครูและบุคลากรทางการศึกษา</t>
  </si>
  <si>
    <t>นายวสุรัตน์ รอดโรคา นายอภิวัฒน์ สรวยล้ำ น.ส.ศิริลักษณ์ สุนทรพงษ์</t>
  </si>
  <si>
    <t>บค03</t>
  </si>
  <si>
    <t>การส่งเสริมข้าราชการครูและบุคลากรทางการศึกษาในการเลื่อนตำแหน่งและเลื่อนวิทยฐานะ</t>
  </si>
  <si>
    <t>น.ส.นิตยา ลาเลิศ นายอภิวัฒน์ สรวยล้ำ นายวสุรัตน์ รอดโรคา น.ส.ศิริลักษณ์ สุนทรพงษ์</t>
  </si>
  <si>
    <t>บค04</t>
  </si>
  <si>
    <t>การรับพระราชทานเครื่องราชอิสริยาภรณ์ของข้าราชการครูและบุคลากรทางการศึกษา</t>
  </si>
  <si>
    <t>นางสิริพรรษ์ คล้ายสุบรรณ์ น.ส.จันทิมา นามโชติ</t>
  </si>
  <si>
    <t>บค05</t>
  </si>
  <si>
    <t>ส่งเสริมการมี ส่วนร่วมกับชุมชนและภาคีเครือข่าย</t>
  </si>
  <si>
    <t>ส่งเสริมยกย่องเชิดชูเกียรติและสร้างขวัญกำลังใจข้าราชการครูและบุคลากรทางการศึกษา</t>
  </si>
  <si>
    <t>นายอภิวัฒน์  สรวยล้ำ นางสิริพรรษ์  คล้ายสุบรรณ์</t>
  </si>
  <si>
    <t>บก01</t>
  </si>
  <si>
    <t>สถานศึกษาสีขาวปลอดยาเสพติดและอบายมุข</t>
  </si>
  <si>
    <t>สถานศึกษาสีขาว</t>
  </si>
  <si>
    <t>นายเอกลักษณ์ บุญลือ นายสุรชัย แก้วหอมคำ นางสาวมณีรัตน์ คงคาหลวง</t>
  </si>
  <si>
    <t>บก02</t>
  </si>
  <si>
    <t>ส่งเสริมการมีส่วนร่วมกับชุมชนและภาคีเครือข่าย</t>
  </si>
  <si>
    <t>เครือข่ายผู้ปกครอง</t>
  </si>
  <si>
    <t>นางสาวพิชามนญ์  ผิวอ่อนดี</t>
  </si>
  <si>
    <t>บก03</t>
  </si>
  <si>
    <t>พัฒนาระบบการดูแลช่วยเหลือนักเรียน</t>
  </si>
  <si>
    <t>ชมรมรถโรงเรียน</t>
  </si>
  <si>
    <t>นางสาวพรพรรณภสร ศรีจำพันธ์</t>
  </si>
  <si>
    <t>บก04</t>
  </si>
  <si>
    <t>คิดดี ทำดี</t>
  </si>
  <si>
    <t>บก05</t>
  </si>
  <si>
    <t>ขับขี่ปลอดภัย</t>
  </si>
  <si>
    <t>นายชัยยุทธ สุขหาญ นายบุญยิ่ง เหมือนแก้ว</t>
  </si>
  <si>
    <t>บก06</t>
  </si>
  <si>
    <t>รู้จักนักเรียนเป็นรายบุคคล</t>
  </si>
  <si>
    <t>นางบงกช สนธิ</t>
  </si>
  <si>
    <t>บก07</t>
  </si>
  <si>
    <t>โฮมรูม</t>
  </si>
  <si>
    <t>นางสาวชนิดาภา เสืออยู่</t>
  </si>
  <si>
    <t>บก08</t>
  </si>
  <si>
    <t>ระเบียบดี เด็กมีวินัย</t>
  </si>
  <si>
    <t>นายสุรชัย แก้วหอมคำ</t>
  </si>
  <si>
    <t>บก09</t>
  </si>
  <si>
    <t>ครูเวรประจำวัน</t>
  </si>
  <si>
    <t>นายอมรเศรษฐ์ กาบแก้ว</t>
  </si>
  <si>
    <t>บก10</t>
  </si>
  <si>
    <t>โรงเรียนคุณธรรม</t>
  </si>
  <si>
    <t>โครงงาน 1 ห้องเรียน ต่อต้านสารเสพติด</t>
  </si>
  <si>
    <t>นายฉัตรมงคล เอี่ยมสะอาด นางสาวกันทรากร ใจซื่อ</t>
  </si>
  <si>
    <t>บก11</t>
  </si>
  <si>
    <t>ส่งเสริมนักเรียนให้มีคุณธรรม จริยธรรม และค่านิยมที่พึงประสงค์</t>
  </si>
  <si>
    <t>โรงเรียนวิถีพุทธ</t>
  </si>
  <si>
    <t>นางยุพา พิทักษ์วงษ์ นายฉัตรมงคล เอี่ยมสะอาด</t>
  </si>
  <si>
    <t>บก12</t>
  </si>
  <si>
    <t>วันสำคัญ</t>
  </si>
  <si>
    <t>บก13</t>
  </si>
  <si>
    <t>คุณธรรม จริยธรรม</t>
  </si>
  <si>
    <t>นางสาวพิจิตรา วงษ์ศรีเผือก</t>
  </si>
  <si>
    <t>บก14</t>
  </si>
  <si>
    <t>ส่งเสริมประชาธิปไตยในโรงเรียน</t>
  </si>
  <si>
    <t>กิจกรรมส่งเสริมและพัฒนาสภานักเรียน</t>
  </si>
  <si>
    <t>นางสาวจิรภิญญา  ช่างประดิษฐ์</t>
  </si>
  <si>
    <t>บก15</t>
  </si>
  <si>
    <t>กิจกรรมศึกษาดูงาน</t>
  </si>
  <si>
    <t>บก16</t>
  </si>
  <si>
    <t>กิจกรรมค่ายอาสาพัฒนาความรู้สู่น้อง</t>
  </si>
  <si>
    <t>บก17</t>
  </si>
  <si>
    <t>จิตอาสาเพื่อสังคมและสาธารณประโยชน์</t>
  </si>
  <si>
    <t>บริจาคโลหิต</t>
  </si>
  <si>
    <t>นายอาชวิน หงษ์โต</t>
  </si>
  <si>
    <t>บก18</t>
  </si>
  <si>
    <t>TO BE NUMBER ONE</t>
  </si>
  <si>
    <t>TO BE NUMBER ONE เป็นหนึ่งโดยไม่พึ่งยาเสพติด</t>
  </si>
  <si>
    <t>นายนฤพล ศรีทอง นางสาวพิจิตรา วงษ์ศรีเผือก</t>
  </si>
  <si>
    <t>บท01</t>
  </si>
  <si>
    <t>งานอาคารสถานที่</t>
  </si>
  <si>
    <t>นายจาตุรงค์ เจริญนำ</t>
  </si>
  <si>
    <t>บท02</t>
  </si>
  <si>
    <t>งานสาธารณูปโภค</t>
  </si>
  <si>
    <t>บท03</t>
  </si>
  <si>
    <t>สานสัมพันธ์ชุมชน</t>
  </si>
  <si>
    <t>นางสาวภภัสสร  มูลบรรจง</t>
  </si>
  <si>
    <t>บท04</t>
  </si>
  <si>
    <t>ปรับปรุงและเสริมสร้างงานประชาสัมพันธ์</t>
  </si>
  <si>
    <t>นายอนุวัตร อู่อรุณ นางมยุรี ก่ำมอญ</t>
  </si>
  <si>
    <t>บท05</t>
  </si>
  <si>
    <t>งานปฏิคม</t>
  </si>
  <si>
    <t>นางสาวกรลภัส ศรีศักดา</t>
  </si>
  <si>
    <t>บท06</t>
  </si>
  <si>
    <t>ส่งเสริมความรู้ ความสามารถด้านการใช้เทคโนโลยี</t>
  </si>
  <si>
    <t>งานโสตทัศนูปกรณ์</t>
  </si>
  <si>
    <t>นายอุดม พรทิพย์ศิริกุล</t>
  </si>
  <si>
    <t>บท07</t>
  </si>
  <si>
    <t>โรงเรียนปลอดขยะ</t>
  </si>
  <si>
    <t>นางสาวณัฐวดี สว่างศรี</t>
  </si>
  <si>
    <t>บท08</t>
  </si>
  <si>
    <t>สะสาง สะอาด สุขลักษณะ สร้างนิสัย</t>
  </si>
  <si>
    <t>นายนิพัฒน์ แสงดาว</t>
  </si>
  <si>
    <t>บท09</t>
  </si>
  <si>
    <t>ส่งเสริมนักเรียนให้มีสุขภาวะทางร่างกายและลักษณะของจิตสังคม</t>
  </si>
  <si>
    <t>การจัดบริการด้านสุขภาพอนามัย</t>
  </si>
  <si>
    <t>นางทัศนีย์ กาญจนประกิจ</t>
  </si>
  <si>
    <t>บท10</t>
  </si>
  <si>
    <t>ส่งเสริมการโภชนาการของนักเรียน และการสุขาภิบาลร้านค้าโรงอาหารในโรงเรียน</t>
  </si>
  <si>
    <t>บท11</t>
  </si>
  <si>
    <t>Slim Fit</t>
  </si>
  <si>
    <t>นางสาวพลอยไพลิน โรจนกุล</t>
  </si>
  <si>
    <t>บท12</t>
  </si>
  <si>
    <t>สถานศึกษาปลอดภัย</t>
  </si>
  <si>
    <t>อบรมเชิงปฏิบัติการ เรื่อง การป้องกันบรรเทาทุกข์และสาธารณภัยภายในโรงเรียน</t>
  </si>
  <si>
    <t>บท13</t>
  </si>
  <si>
    <t>อบรมเชิงปฏิบัติการ เรื่องการดูแลความปลอดภัยจากภัยคุกคาม 9 รูปแบบ</t>
  </si>
  <si>
    <t>บท14</t>
  </si>
  <si>
    <t>ระบบกล้องวงจรปิดภายใน-ภายนอก</t>
  </si>
  <si>
    <t>บท15</t>
  </si>
  <si>
    <t>อบรมเชิงปฏิบัติการ เรื่อง วินัยจราจร</t>
  </si>
  <si>
    <t>บท16</t>
  </si>
  <si>
    <t>งานควบคุมภายใน</t>
  </si>
  <si>
    <t>นางสาวกชพร บริสุทธิ์</t>
  </si>
  <si>
    <t>ทน01</t>
  </si>
  <si>
    <t>ส่งเสริมความรู้ความสามารถการใช้ด้านเทคโนโลยี</t>
  </si>
  <si>
    <t>พัฒนาระบบเทคโนโลยีสารสนเทศ</t>
  </si>
  <si>
    <t>เทคโนโลยี</t>
  </si>
  <si>
    <t>ทน02</t>
  </si>
  <si>
    <t>จัดหาสื่อและอุปกรณ์ทางการศึกษา</t>
  </si>
  <si>
    <t>บง01</t>
  </si>
  <si>
    <t>งานการเงินและบัญชี</t>
  </si>
  <si>
    <t>บริหารงบประมาณและแผนงาน(งานการเงิน)</t>
  </si>
  <si>
    <t>นางสุนัชฌา ชาวบ้านกร่าง</t>
  </si>
  <si>
    <t>บง02-1</t>
  </si>
  <si>
    <t>งานพัสดุ(พัฒนาระบบบริหารจัดการ)</t>
  </si>
  <si>
    <t>บริหารงบประมาณและแผนงาน(งานพัสดุ)</t>
  </si>
  <si>
    <t>นางชัชฎา  พรหมพันธุ์</t>
  </si>
  <si>
    <t>บง02-2</t>
  </si>
  <si>
    <t>งานพััสดุ(จัดจ้างถ่ายเอกสาร)</t>
  </si>
  <si>
    <t>บง03</t>
  </si>
  <si>
    <t>งานแผนงาน</t>
  </si>
  <si>
    <t>บริหารงบประมาณและแผนงาน(งานแผนงาน)</t>
  </si>
  <si>
    <t>น.ส.กนกวรรณ จงสุกใส</t>
  </si>
  <si>
    <t>บง04-1</t>
  </si>
  <si>
    <t>งานยานพาหนะ (ค่าน้ำมัน)</t>
  </si>
  <si>
    <t>บริหารงบประมาณและแผนงาน(งานยานพาหนะ)</t>
  </si>
  <si>
    <t>น.ส.พรพรรณ  มณีอินทร์</t>
  </si>
  <si>
    <t>บง04-2</t>
  </si>
  <si>
    <t>งานยานพาหนะ (ค่่าซ่อมแซม)</t>
  </si>
  <si>
    <t>บง02-3</t>
  </si>
  <si>
    <t>งานพัสดุุ(ซ่อมแซมครุภัณฑ์)</t>
  </si>
  <si>
    <t>บริหารงบประมาณและแผนงาน(งานพัสดุุ)</t>
  </si>
  <si>
    <t>บง02-4</t>
  </si>
  <si>
    <t>งานพัสดุุ(พัฒนาและส่งเสริมด้านบริการการศึกษา)</t>
  </si>
  <si>
    <t>บง05</t>
  </si>
  <si>
    <t>โรงเรียนธนาคาร</t>
  </si>
  <si>
    <t>รักการออม</t>
  </si>
  <si>
    <t>บริหารงบประมาณและแผนงาน(งานโรงเรียนธนาคาร)</t>
  </si>
  <si>
    <t>น.ส.ประทุม น้ำใจดี</t>
  </si>
  <si>
    <t>กพ01</t>
  </si>
  <si>
    <t>วันสถาปนาลูกเสือแห่งชาติ</t>
  </si>
  <si>
    <t>กิจกรรมพัฒนาผู้เรียน</t>
  </si>
  <si>
    <t>นายชัยยุทธ สุขหาญ</t>
  </si>
  <si>
    <t>กพ02</t>
  </si>
  <si>
    <t>พิธีเข้าประจำหมู่ยุวกาชาด</t>
  </si>
  <si>
    <t>กพ03</t>
  </si>
  <si>
    <t>ค่ายพัฒนาคุณธรรม จริยธรรมและจิตอาสา ชั้น ม.4</t>
  </si>
  <si>
    <t>นางอรสุุรางค์ แช่มช้อย</t>
  </si>
  <si>
    <t>กพ04</t>
  </si>
  <si>
    <t>ค่ายพัฒนาคุณธรรม จริยธรรมและภาวะผู้นำ ชั้น ม.5</t>
  </si>
  <si>
    <t>กพ05</t>
  </si>
  <si>
    <t>ชุมนุม</t>
  </si>
  <si>
    <t>นายเทิดพงษ์ พิกุลทอง</t>
  </si>
  <si>
    <t>กพ06</t>
  </si>
  <si>
    <t>เข้าค่ายพักแรมลูกเสือ ฯลฯ ม.1 – 3</t>
  </si>
  <si>
    <t>นายชัยยุทธ สุขหาญ นายฉัตรมงคล เอี่ยมสะอาด นายนฤพล ศรีทอง</t>
  </si>
  <si>
    <t>กพ07</t>
  </si>
  <si>
    <t>ทัศนศึกษาแหล่งเรียนรู้ ม.4 - 6</t>
  </si>
  <si>
    <t>นายชานนท์ นาคะนิวิษฐ์ นายเอกลักษณ์ บุญลือ นางอรสุรางค์  แช่มช้อย นายณราชัย เมฆวิไลพันธุ์</t>
  </si>
  <si>
    <t>กพ08</t>
  </si>
  <si>
    <t>ส่งเสริมนักเรียนให้มีทักษะในการแสวงหาความรู้ด้วยตนเองรักการเรียนรู้และพัฒนาอย่างต่อเนื่อง</t>
  </si>
  <si>
    <t>เข้าค่ายรักษาดินแดน</t>
  </si>
  <si>
    <t>หมวดหมู่</t>
  </si>
  <si>
    <t>ชื่อรายการ</t>
  </si>
  <si>
    <t>หน่วย</t>
  </si>
  <si>
    <t>ราคา/หน่วย</t>
  </si>
  <si>
    <t>ประเภทงบ</t>
  </si>
  <si>
    <t>รหัสสินค้า</t>
  </si>
  <si>
    <t>หมายเหตุ</t>
  </si>
  <si>
    <t>หมวดผลิตภัณฑ์กระดาษ</t>
  </si>
  <si>
    <t>กระดาษ A4 70 g</t>
  </si>
  <si>
    <t>รีม</t>
  </si>
  <si>
    <t>วัสดุ</t>
  </si>
  <si>
    <t>กระดาษ A4 Double A 80 g</t>
  </si>
  <si>
    <t>กระดาษการ์ดสี  2  หน้า  120 g</t>
  </si>
  <si>
    <t>แพ็ค</t>
  </si>
  <si>
    <t>กระดาษการ์ดสี  2  หน้า  180 g</t>
  </si>
  <si>
    <t>กระดาษการ์ดสี  2  หน้า  160 g</t>
  </si>
  <si>
    <t>กระดาษการ์ดสี  2  หน้า  160 g  สะท้อนแสง</t>
  </si>
  <si>
    <t>กระดาษการ์ดหอมขอบทอง  A4 50  แผ่น</t>
  </si>
  <si>
    <t>กระดาษการ์ดหอมขอบทอง  B5 50  แผ่น</t>
  </si>
  <si>
    <t>กระดาษการ์ดขาว  120 g  50  แผ่น</t>
  </si>
  <si>
    <t>กระดาษการ์ดขาว  120 g  100  แผ่น</t>
  </si>
  <si>
    <t>กระดาษการ์ดขาว  150 g  50  แผ่น</t>
  </si>
  <si>
    <t>กระดาษการ์ดขาว  150 g  100  แผ่น</t>
  </si>
  <si>
    <t>กระดาษการ์ดขาว  180 g  50  แผ่น</t>
  </si>
  <si>
    <t>กระดาษการ์ดขาว  180 g  100  แผ่น</t>
  </si>
  <si>
    <t>กระดาษโฟโต้ 120 g 100 แผ่น</t>
  </si>
  <si>
    <t>กระดาษโฟโต้ 150 g 100 แผ่น</t>
  </si>
  <si>
    <t>กระดาษโฟโต้ 180 g 100 แผ่น</t>
  </si>
  <si>
    <t>กระดาษสติ๊กเกอร์ ขาวมัน-ขาวด้าน A4 50 แผ่น</t>
  </si>
  <si>
    <t>กระดาษสติ๊กเกอร์ PVC แผ่นใหญ่ คละสี</t>
  </si>
  <si>
    <t>แผ่น</t>
  </si>
  <si>
    <t>กระดาษอังกฤษ คละสี</t>
  </si>
  <si>
    <t>กระดาษโปสเตอร์บางหน้าเดียว คละสี</t>
  </si>
  <si>
    <t>กระดาษโปสเตอร์ 2 หน้าหนาพิเศษ คละสี</t>
  </si>
  <si>
    <t>กระดาษโปสเตอร์แข็ง A คละสี</t>
  </si>
  <si>
    <t>กระดาษอาร์ตมัน คละสี</t>
  </si>
  <si>
    <t>กระดาษคำตอบ 60-80 ข้อ 100 แผ่น</t>
  </si>
  <si>
    <t>กระดาษคำตอบ 100 ข้อ 100 แผ่น</t>
  </si>
  <si>
    <t>กระดาษร้อยปอนด์หยาบ-เรียบ แผ่นใหญ่</t>
  </si>
  <si>
    <t>กระดาษเทา-ขาว แผ่นใหญ่ 270 g</t>
  </si>
  <si>
    <t>กระดาษเทา-ขาว แผ่นใหญ่หนา 400g</t>
  </si>
  <si>
    <t>กระดาษการ์ดสีแผ่นใหญ่</t>
  </si>
  <si>
    <t>กระดาษบรู๊ฟสร้างแบบ(ปาท่องโก๋)</t>
  </si>
  <si>
    <t>กระดาษบรู๊ฟน้ำตาล(กระดาษห่อพัสดุ)</t>
  </si>
  <si>
    <t>กระดาษคาร์บอนตราม้า F/C สีดำ,สีน้ำเงิน</t>
  </si>
  <si>
    <t>กระดาษห่อของขวัญ คละลาย</t>
  </si>
  <si>
    <t>กระดาษแข็งหลังรูป เบอร์ 32</t>
  </si>
  <si>
    <t>กระดาษลัง ลอน B 50*70 CM</t>
  </si>
  <si>
    <t>ดาษชาญอ้อย หนา 1.2 มิล 22*30 นิ้ว</t>
  </si>
  <si>
    <t>ฟิวเจอร์บอร์ด ขนาด 130x245 ซม.คละสี</t>
  </si>
  <si>
    <t>ฟิวเจอร์บอร์ด ขนาด 65x122 ซม.คละสี</t>
  </si>
  <si>
    <t>ฟิวเจอร์บอร์ด ขนาด 65x80 ซม.คละสี</t>
  </si>
  <si>
    <t>ฟิวเจอร์บอร์ด ขนาด 65x61 ซม.คละสี</t>
  </si>
  <si>
    <t>ฟิวเจอร์บอร์ด ขนาด 65x49 ซม.คละสี</t>
  </si>
  <si>
    <t>ฟิวเจอร์บอร์ด ขนาด A3 คละสี</t>
  </si>
  <si>
    <t>ฟิวเจอร์บอร์ด ขนาด A4 คละสี</t>
  </si>
  <si>
    <t>ฟิวเจอร์บอร์ด ขนาด 65x122 ซม.คละสี( 3 พับ)</t>
  </si>
  <si>
    <t>โฟมขนาด 1/2 นิ้ว</t>
  </si>
  <si>
    <t>โฟมขนาด 3/4 นิ้ว</t>
  </si>
  <si>
    <t>โฟมขนาด 1 นิ้ว</t>
  </si>
  <si>
    <t>โฟมขนาด 1 นิ้วครึ่ง</t>
  </si>
  <si>
    <t>โฟมขนาด 2 นิ้ว</t>
  </si>
  <si>
    <t>โฟมขนาด 3 นิ้ว</t>
  </si>
  <si>
    <t>โฟมขนาด 4 นิ้ว</t>
  </si>
  <si>
    <t>พลาสติกใสหุ้มบอร์ด</t>
  </si>
  <si>
    <t>ม้วน</t>
  </si>
  <si>
    <t>เมตร</t>
  </si>
  <si>
    <t>ปกใสรายงาน</t>
  </si>
  <si>
    <t>พลาสติกเคลือบ A4</t>
  </si>
  <si>
    <t>พลาสติกเคลือบ ขนาด 65*95 มม.</t>
  </si>
  <si>
    <t>ใบประกาศปั๊มทอง A4  สีขาว</t>
  </si>
  <si>
    <t>หมวดกาวและเทปกาว</t>
  </si>
  <si>
    <t>เทปใสหลุยส์ ขนาด 1/2 นิ้ว (แกนใหญ่)</t>
  </si>
  <si>
    <t>เทปใสหลุยส์ ขนาด 3/4 นิ้ว (แกนใหญ่)</t>
  </si>
  <si>
    <t>เทปใสหลุยส์ ขนาด 1 นิ้ว (แกนใหญ่)</t>
  </si>
  <si>
    <t>เทป OPP สีใส,สีชา ขนาด 2 นิ้ว</t>
  </si>
  <si>
    <t>กาวลาเท็กซ์ TOA 8 oz.</t>
  </si>
  <si>
    <t>กระปุก</t>
  </si>
  <si>
    <t>กาวลาเท็กซ์ TOA 16 oz.</t>
  </si>
  <si>
    <t>กาวลาเท็กซ์ TOA 32 oz.</t>
  </si>
  <si>
    <t>กาวลาเท็กซ์ TOA 1.8 ลิตร</t>
  </si>
  <si>
    <t>ถัง</t>
  </si>
  <si>
    <t>กาวน้ำใสมีพายตราม้า 5 oz.H-150</t>
  </si>
  <si>
    <t>ขวด</t>
  </si>
  <si>
    <t>กาวน้ำใสขวดเบียร์อีสเทิน 500 มล.</t>
  </si>
  <si>
    <t>กาว HUH สารพัดประโยชน์ ขนาด 125 ml.</t>
  </si>
  <si>
    <t>หลอด</t>
  </si>
  <si>
    <t>กาว HUH สารพัดประโยชน์ ขนาด 60 ml.</t>
  </si>
  <si>
    <t>กาว HUH สารพัดประโยชน์ ขนาด 35 ml.</t>
  </si>
  <si>
    <t>กาว HUH สารพัดประโยชน์ ขนาด 20 ml.</t>
  </si>
  <si>
    <t>กาวแท่ง HUH Stic ขนาด 40 กรัม</t>
  </si>
  <si>
    <t>แท่ง</t>
  </si>
  <si>
    <t>กาวแท่ง HUH Stic ขนาด 21 กรัม</t>
  </si>
  <si>
    <t>กาวแท่ง HUH Stic ขนาด 8.2 กรัม</t>
  </si>
  <si>
    <t>กาวติดโฟม ขนาด 100 มล.</t>
  </si>
  <si>
    <t>ปืนยิงกาวซิลิโคน ขนาดเล็ก</t>
  </si>
  <si>
    <t>อัน</t>
  </si>
  <si>
    <t>ปืนยิงกาวซิลิโคน ขนาดใหญ่</t>
  </si>
  <si>
    <t>กาวซิลิโคน ขนาดเล็ก</t>
  </si>
  <si>
    <t>กาวซิลิโคน ขนาดใหญ่</t>
  </si>
  <si>
    <t>สเปย์กาว</t>
  </si>
  <si>
    <t>กระป๋อง</t>
  </si>
  <si>
    <t>Styno foam 100 ml</t>
  </si>
  <si>
    <t>หมวดเครื่องเย็บ เครื่องเจาะ กรรไกร คัดเตอร์ ลวด</t>
  </si>
  <si>
    <t>กรรไกรตราช้าง No.OFP1270  7  นิ้ว</t>
  </si>
  <si>
    <t>กรรไกรตราช้าง No.OFP1380  8  นิ้ว</t>
  </si>
  <si>
    <t>กรรไกรตราช้าง No.OFP1490  9  นิ้ว</t>
  </si>
  <si>
    <t>คัตเตอร์ตราช้างขนาดเล็ก 2( 45 องศา)</t>
  </si>
  <si>
    <t>คัตเตอร์ตราช้างขนาดใหญ่ (45 องศา)</t>
  </si>
  <si>
    <t>ใบมีดคัตเตอร์ตราช้าง ขนาด 18 มม.</t>
  </si>
  <si>
    <t>กล่อง</t>
  </si>
  <si>
    <t>ใบมีดคัตเตอร์ตราช้าง ขนาด 9 มม.</t>
  </si>
  <si>
    <t>คัตเตอร์ ด้ามปากกา+5 ใบมีด</t>
  </si>
  <si>
    <t>ชุด</t>
  </si>
  <si>
    <t>คัดเตอร์ OLFA-AK-1 ขนาด 6 มม.</t>
  </si>
  <si>
    <t>เครื่องเย็บกระดาษ (แม็ค)  No.10</t>
  </si>
  <si>
    <t>เครื่องเย็บกระดาษ (แม็ค)No.35</t>
  </si>
  <si>
    <t>เครื่องเย็บเล่ม</t>
  </si>
  <si>
    <t>เครื่อง</t>
  </si>
  <si>
    <t>คีมถอนลวด</t>
  </si>
  <si>
    <t>เครื่องยิง MAX รุ่น TG-A</t>
  </si>
  <si>
    <t>เครื่องเจาะ 2 รู</t>
  </si>
  <si>
    <t>เครื่องเจาะ 2 รู เจาะได้ 65 แผ่น</t>
  </si>
  <si>
    <t>แท่นตัดเทปใสตราม้า H-15(แกนเล็ก)</t>
  </si>
  <si>
    <t>แท่นตัดเทปใสตราม้า H-15(แกนใหญ่)</t>
  </si>
  <si>
    <t>แท่นตัดกระดาษตราม้า H-1215</t>
  </si>
  <si>
    <t>แท่นตัดกระดาษตราม้า H-2116</t>
  </si>
  <si>
    <t>ลวดเสียบเหลี่ยมตราช้าง No.1 บรรจุ 50 ตัว</t>
  </si>
  <si>
    <t>คลิปดำตราช้าง No.111 บรรจุ 12 ตัว</t>
  </si>
  <si>
    <t>คลิปดำตราช้าง No.110 บรรจุ 12 ตัว</t>
  </si>
  <si>
    <t>คลิปดำตราช้าง No.109 บรรจุ 12 ตัว</t>
  </si>
  <si>
    <t>คลิปดำตราช้าง No.108 บรรจุ 12 ตัว</t>
  </si>
  <si>
    <t>ลวดเย็บกระดาษ MAX No.10-1M(กล่องเล็ก)</t>
  </si>
  <si>
    <t>ลวดเย็บกระดาษ MAX No.10-1M(กล่องใหญ่)</t>
  </si>
  <si>
    <t>ลวดเย็บกระดาษ MAX No.35-1M(กล่องเล็ก)</t>
  </si>
  <si>
    <t>ลวดเย็บกระดาษ MAX No.35-1M(กล่องใหญ่)</t>
  </si>
  <si>
    <t>ลวดเย็บกระดาษ MAX Staples 1213</t>
  </si>
  <si>
    <t>ลวดเย็บกระดาษ MAX Staples 1217</t>
  </si>
  <si>
    <t>ลวดยิง Max T3-13MB</t>
  </si>
  <si>
    <t>แผ่นยางรองตัด A4</t>
  </si>
  <si>
    <t>แผ่นยางรองตัด A3</t>
  </si>
  <si>
    <t>แผ่นยางรองตัด A2</t>
  </si>
  <si>
    <t>แผ่นยางรองตัด A1</t>
  </si>
  <si>
    <t>หมวดตู้เอกสาร กล่อง  ตระกร้าใส่เอกสาร</t>
  </si>
  <si>
    <t>ตู้เอกสารออร์ก้า ขนาดเล็ก</t>
  </si>
  <si>
    <t>ใบ</t>
  </si>
  <si>
    <t>ตู้เอกสารออร์ก้า ขนาด A4</t>
  </si>
  <si>
    <t>ตระกร้าเอกสาร 3 ชั้น</t>
  </si>
  <si>
    <t>ตระกร้าเอกสาร 2 ชั้น</t>
  </si>
  <si>
    <t>ตระกร้าเอกสารมีฝาปิด 1 ชั้น</t>
  </si>
  <si>
    <t>กล่องเอกสารลายสาน 3 ช่อง</t>
  </si>
  <si>
    <t>กล่องเอกสารลายสาน 2 ช่อง</t>
  </si>
  <si>
    <t>กล่องเอกสารลายสาน 1 ช่อง</t>
  </si>
  <si>
    <t>ตู้เอกสาร บานทึบ - บานกระจก 3 ฟุต แนวนอน</t>
  </si>
  <si>
    <t>ตู้เอกสาร บานทึบ - บานกระจก 4 ฟุต แนวนอน</t>
  </si>
  <si>
    <t>ตู้เอกสาร บานทึบ - บานกระจก 5 ฟุต แนวนอน</t>
  </si>
  <si>
    <t>ตู้เอกสาร บานทึก - บานกระจก แนวตั้ง 91*46*184 cm.</t>
  </si>
  <si>
    <t>ตู้เอกสาร 3 ลิ้นชัก</t>
  </si>
  <si>
    <t>เก้าอี้สำนักงาน</t>
  </si>
  <si>
    <t>โต๊ะคอมพิวเตอร์</t>
  </si>
  <si>
    <t>ตัว</t>
  </si>
  <si>
    <t>โต๊ะทำงาน 1.2 เมตร</t>
  </si>
  <si>
    <t>เก้าอี้พลาสติก</t>
  </si>
  <si>
    <t>หมวดปากกา  ดินสอ  สี</t>
  </si>
  <si>
    <t>ปากกาเคมี 2 หัว</t>
  </si>
  <si>
    <t>ด้าม</t>
  </si>
  <si>
    <t>ปากกาเคมี 2 หัว  12 ด้าม/กล่อง</t>
  </si>
  <si>
    <t>ปากกาไวท์บอร์ด  (หัวตัด-หัวกลม)</t>
  </si>
  <si>
    <t>ปากกาไวท์บอร์ด  (หัวตัด-หัวกลม) บรรจุ 12 ด้าม</t>
  </si>
  <si>
    <t>ปากกาสีน้ำ คละสี</t>
  </si>
  <si>
    <t>ปากกาเขียนซีดี</t>
  </si>
  <si>
    <t>ปากกาเขียนครุภัณฑ์  ขนาดเล็ก</t>
  </si>
  <si>
    <t>ปากกาเขียนครุภัณฑ์  ขนาดใหญ่</t>
  </si>
  <si>
    <t>ดินสอเขียนแบบ HB,2B,5B,3B,3H,4B,B,F,E,H</t>
  </si>
  <si>
    <t>ดินสอเขียนแบบ   6B,EE</t>
  </si>
  <si>
    <t>ปากกาตัดเส้นพิกม่าทุกเบอร์</t>
  </si>
  <si>
    <t>ปากกาลูกลื่นเพนเทล</t>
  </si>
  <si>
    <t>ปากกาลูกลื่นควอนตั้ม</t>
  </si>
  <si>
    <t>กบเหลาดินสอคละแบบ</t>
  </si>
  <si>
    <t>เครื่องเหลาดินสอ</t>
  </si>
  <si>
    <t>ไม้บรรทัด พลาสติก 12 นิ้ว</t>
  </si>
  <si>
    <t>ไม้บรรทัด เหล็ก 12 นิ้ว</t>
  </si>
  <si>
    <t>ไม้บรรทัดอะลูมิเนียม 6 นิ้ว</t>
  </si>
  <si>
    <t>ไม้บรรทัดอะลูมิเนียม 12 นิ้ว</t>
  </si>
  <si>
    <t>ไม้ฉาก 12 นิ้ว</t>
  </si>
  <si>
    <t>หมึกจีน 60 มล.</t>
  </si>
  <si>
    <t>ยางลบ</t>
  </si>
  <si>
    <t>ก้อน</t>
  </si>
  <si>
    <t>ปากกาเมจิ ชุด 12 สี</t>
  </si>
  <si>
    <t>ปากกาเมจิ ชุด 24 สี</t>
  </si>
  <si>
    <t>สีไม้คลอลีน 12 สี 2 หัว</t>
  </si>
  <si>
    <t>สีไม้คลอลีน 24 สี 2 หัว</t>
  </si>
  <si>
    <t>สีไม้คลอลีน 36 สี 2 หัว</t>
  </si>
  <si>
    <t>สีไม้คลอลีน 48 สี 2 หัว</t>
  </si>
  <si>
    <t>สีไม้คลอลีน 60 สี 2 หัว</t>
  </si>
  <si>
    <t>สีไม้คลอลีน 12 สีหัวเดียว</t>
  </si>
  <si>
    <t>สีไม้คลอลีน 24 สีหัวดียว</t>
  </si>
  <si>
    <t>สีไม้คลอลีน 36 สีหัวเดียว</t>
  </si>
  <si>
    <t>สีไม้คลอลีน 48 สีหัวเดียว</t>
  </si>
  <si>
    <t>สีไม้คลอลีน 60 สีหัวเดียว</t>
  </si>
  <si>
    <t>สีไม้คลอลีน 72 สีหัวเดียว</t>
  </si>
  <si>
    <t>สีโปสเตอร์มาสเตอร์อาร์ท ชุด 6 สี</t>
  </si>
  <si>
    <t>สีโปสเตอร์มาสเตอร์อาร์ต ชุด 4 สี</t>
  </si>
  <si>
    <t>สีโปสเตอร์ซากุระ ขนาด 15 cc.คละสี</t>
  </si>
  <si>
    <t>สีโปสเตอร์ซากุระ ขนาด 30 cc.คละสี</t>
  </si>
  <si>
    <t>สีโปสเตอร์ซากุระ ขนาด 130 cc.คละสี</t>
  </si>
  <si>
    <t>สีโปสเตอร์ซากุระ ขนาด 15 cc.สีเงิน,สีทอง</t>
  </si>
  <si>
    <t>สีโปสเตอร์ซากุระ ขนาด 30 cc.สีเงิน,สีทอง</t>
  </si>
  <si>
    <t>สีโปสเตอร์ 400 มล.</t>
  </si>
  <si>
    <t>สีน้ำ ทาภายนอก ¼  ลิตร</t>
  </si>
  <si>
    <t>สีสเปรย์ WIN 400 cc.คละสี</t>
  </si>
  <si>
    <t>พู่กันสีน้ำเรนาซองซ์ ชนิดกลม เบอร์ 00</t>
  </si>
  <si>
    <t>พู่กันสีน้ำเรนาซองซ์ ชนิดกลม เบอร์ 0</t>
  </si>
  <si>
    <t>พู่กันสีน้ำเรนาซองซ์ ชนิดกลม เบอร์ 1</t>
  </si>
  <si>
    <t>พู่กันสีน้ำเรนาซองซ์ ชนิดกลม เบอร์ 2</t>
  </si>
  <si>
    <t>พู่กันสีน้ำเรนาซองซ์ ชนิดกลม เบอร์ 3</t>
  </si>
  <si>
    <t>พู่กันสีน้ำเรนาซองซ์ ชนิดกลม เบอร์ 4</t>
  </si>
  <si>
    <t>พู่กันสีน้ำเรนาซองซ์ ชนิดกลม เบอร์ 5</t>
  </si>
  <si>
    <t>พู่กันสีน้ำเรนาซองซ์ ชนิดกลม เบอร์ 6</t>
  </si>
  <si>
    <t>พู่กันสีน้ำเรนาซองซ์ ชนิดกลม เบอร์ 7</t>
  </si>
  <si>
    <t>พู่กันสีน้ำเรนาซองซ์ ชนิดกลม เบอร์ 8</t>
  </si>
  <si>
    <t>พู่กันสีน้ำเรนาซองซ์ ชนิดกลม เบอร์ 9</t>
  </si>
  <si>
    <t>พู่กันสีน้ำเรนาซองซ์ ชนิดกลม เบอร์ 10</t>
  </si>
  <si>
    <t>พู่กันสีน้ำเรนาซองซ์ ชนิดกลม เบอร์ 11</t>
  </si>
  <si>
    <t>พู่กันสีน้ำเรนาซองซ์ ชนิดกลม เบอร์ 12</t>
  </si>
  <si>
    <t>พู่กันสีน้ำเรนาซองซ์ ชนิดแบน เบอร์ 1</t>
  </si>
  <si>
    <t>พู่กันสีน้ำเรนาซองซ์ ชนิดแบน เบอร์ 2</t>
  </si>
  <si>
    <t>พู่กันสีน้ำเรนาซองซ์ ชนิดแบน เบอร์ 4</t>
  </si>
  <si>
    <t>พู่กันสีน้ำเรนาซองซ์ ชนิดแบน เบอร์ 6</t>
  </si>
  <si>
    <t>พู่กันสีน้ำเรนาซองซ์ ชนิดแบน เบอร์ 8</t>
  </si>
  <si>
    <t>พู่กันสีน้ำเรนาซองซ์ ชนิดแบน เบอร์ 10</t>
  </si>
  <si>
    <t>พู่กันสีน้ำเรนาซองซ์ ชนิดแบน เบอร์ 12</t>
  </si>
  <si>
    <t>พู่กันสีน้ำเรนาซองซ์ ชนิดแบน เบอร์ 14</t>
  </si>
  <si>
    <t>พู่กันสีน้ำเรนาซองซ์ ชนิดแบน เบอร์ 16</t>
  </si>
  <si>
    <t>พู่กันสีน้ำเรนาซองซ์ ชนิดแบน เบอร์ 18</t>
  </si>
  <si>
    <t>พู่กันสีน้ำเรนาซองซ์ ชนิดแบน เบอร์ 20</t>
  </si>
  <si>
    <t>พู่กันสีน้ำเรนาซองซ์ ชนิดแบน เบอร์ 22</t>
  </si>
  <si>
    <t>แปรงขนทอง เรนซองซ์ ขนาด 1 นิ้ว</t>
  </si>
  <si>
    <t>แปรงขนทอง เรนซองซ์ ขนาด 1.5 นิ้ว</t>
  </si>
  <si>
    <t>แปรงขนทอง เรนซองซ์ ขนาด 2 นิ้ว</t>
  </si>
  <si>
    <t>จานสี CH-072 ดอกไม้ 9 หลุม</t>
  </si>
  <si>
    <t>จานสี No.333 สีเหลี่ยมาว 11 หลุม</t>
  </si>
  <si>
    <t>จานสี No.111 สี่เหลี่ยมขาว 16 หลุม</t>
  </si>
  <si>
    <t>จานสี VCC - 763 พับ</t>
  </si>
  <si>
    <t>หมึกเติมปากกาไวท์บอร์ด  สีน้ำเงิน,ดำ,แดง,เขียว</t>
  </si>
  <si>
    <t>หมึกเติมแท่นประทับตรา สีน้ำเงิน,ดำ,แดง</t>
  </si>
  <si>
    <t>แท่นประทับ เบอร์ 3 สีน้ำเงิน,ดำ,แดง</t>
  </si>
  <si>
    <t>ขาตั้งรูป 175 เซนติเมตร</t>
  </si>
  <si>
    <t>เทปวาชิ เปเปอร์</t>
  </si>
  <si>
    <t>สมุดแบล็คชูการ์</t>
  </si>
  <si>
    <t>เล่ม</t>
  </si>
  <si>
    <t>แฟ้ม</t>
  </si>
  <si>
    <t>แฟ้ม  2  ห่วง  สันกว้าง 2 นิ้ว</t>
  </si>
  <si>
    <t>แฟ้ม  2  ห่วง  สันกว้าง 3 นิ้ว</t>
  </si>
  <si>
    <t>แฟ้มโชว์เอกสาร 3 ห่วง</t>
  </si>
  <si>
    <t>แฟ้มโชว์เอกสารเติมไส้ A4 คละสี</t>
  </si>
  <si>
    <t>แฟ้มกระดุม A4</t>
  </si>
  <si>
    <t>โหล</t>
  </si>
  <si>
    <t>แฟ้มเสนอเซ็น คละสี</t>
  </si>
  <si>
    <t>คลิปบอร์ด คละสี A4 ไม่มีปก</t>
  </si>
  <si>
    <t>สันรูด ขนาด 3 มิล คละสี</t>
  </si>
  <si>
    <t>สันรูด ขนาด 5 มิล คละสี</t>
  </si>
  <si>
    <t>สันรูด ขนาด 7 มิล คละสี</t>
  </si>
  <si>
    <t>สันกระดูกงู ขนาด 6 มิล คละสี</t>
  </si>
  <si>
    <t>สันกระดูกงู ขนาด 8 มิล คละสี</t>
  </si>
  <si>
    <t>สันกระดูกงู ขนาด 10 มิล คละสี</t>
  </si>
  <si>
    <t>สันกระดูกงู ขนาด 16 มิล คละสี</t>
  </si>
  <si>
    <t>สันกระดูกงู ขนาด 18 มิล คละสี</t>
  </si>
  <si>
    <t>สมุดบัญชีเบอร์ 2 หุ้มปก</t>
  </si>
  <si>
    <t>หนังสือทะเบียนรับ-ส่ง</t>
  </si>
  <si>
    <t>ไส้แฟ้ม 20 ไส้  A4</t>
  </si>
  <si>
    <t>ไส้แฟ้ม 100 ไส้  A4</t>
  </si>
  <si>
    <t>หมวดสินค้าทั่วไป</t>
  </si>
  <si>
    <t>เชือกขาว 15 เส้น</t>
  </si>
  <si>
    <t>เชือกขาว 18 เส้น</t>
  </si>
  <si>
    <t>เชือกขาว 24 เส้น</t>
  </si>
  <si>
    <t>เชือกขาว 30 เส้น</t>
  </si>
  <si>
    <t>เชือกขาว 60 เส้น</t>
  </si>
  <si>
    <t>เชือกปอแก้วม้วนใหญ่ คละสี</t>
  </si>
  <si>
    <t>เชือกปอแก้วม้วนเล็ก คละสี</t>
  </si>
  <si>
    <t>เชือกไนล่อน 3 เมตร</t>
  </si>
  <si>
    <t>บาท</t>
  </si>
  <si>
    <t>สติ๊กเกอร์ตาไก่</t>
  </si>
  <si>
    <t>ตาไก่ทองเหลือง</t>
  </si>
  <si>
    <t>เหล็กเสียบบิล</t>
  </si>
  <si>
    <t>ที่แขวนตรายาง 10 ช่อง</t>
  </si>
  <si>
    <t>ที่แขวนตรายาง 2 ชั้น</t>
  </si>
  <si>
    <t>กระดานไวท์บอร์ด 30x40 ธรรมดา</t>
  </si>
  <si>
    <t>กระดานไวท์บอร์ด 40x60 ธรรมดา</t>
  </si>
  <si>
    <t>กระดานไวท์บอร์ด 60x80 ธรรมดา</t>
  </si>
  <si>
    <t>กระดานไวท์บอร์ด 60x90 ธรรมดา</t>
  </si>
  <si>
    <t>กระดานไวท์บอร์ด 80x120 ธรรมดา</t>
  </si>
  <si>
    <t>กระดานไวท์บอร์ด 80x120 ขาตั้ง มีขา มีล้อ</t>
  </si>
  <si>
    <t>ซองขาวมีครุฑ-ไม่ครุฑ</t>
  </si>
  <si>
    <t>ซอง</t>
  </si>
  <si>
    <t>ซองขาวมีครุฑ-ไม่ครุฑ บรรจุ 50 ซอง</t>
  </si>
  <si>
    <t>มัด</t>
  </si>
  <si>
    <t>ซองน้ำตาล A4 9x12 มีครุฑ-ไม่มีครุฑ</t>
  </si>
  <si>
    <t>ซองน้ำตาล A4 9x12 มีครุฑ-ไม่มีครุฑ บรรจุ 50 ซอง</t>
  </si>
  <si>
    <t>ซองน้ำตาลขยายข้าง A4 9x12 มีครุฑ-ไม่มีครุฑ</t>
  </si>
  <si>
    <t>ซองน้ำตาลขยายข้าง A4 9x12 มีครุฑ-ไม่มีครุฑ บรรจุ 50 ซอง</t>
  </si>
  <si>
    <t>ซองน้ำตาลขยายข้าง A3 มีครุฑ-ไม่มีครุฑ</t>
  </si>
  <si>
    <t>ซองน้ำตาลขยายข้าง A3 มีครุฑ-ไม่มีครุฑ  บรรจุ 50 ซอง</t>
  </si>
  <si>
    <t>เครื่องคิดเลข CANON รุ่น HS-1200RS   12 หลัก</t>
  </si>
  <si>
    <t>ถ่านอัลคาไลน์ AA</t>
  </si>
  <si>
    <t>ถ่านอัลคาไลน์ AAA</t>
  </si>
  <si>
    <t>ถ่านอัลคาไลน์ 9 โวลต์</t>
  </si>
  <si>
    <t>หมวดหมึกและอุปกรณ์คอม</t>
  </si>
  <si>
    <t>เมาส์สาย</t>
  </si>
  <si>
    <t>เมาส์ไร้สาย</t>
  </si>
  <si>
    <t>คีบอร์ด</t>
  </si>
  <si>
    <t>SSD  256 GB</t>
  </si>
  <si>
    <t>Microsoft 365 (รายปี) Family (6 เครื่อง)</t>
  </si>
  <si>
    <t>Windows 11 (1 เครื่อง)</t>
  </si>
  <si>
    <t>แผ่นซีดี</t>
  </si>
  <si>
    <t>แผ่นดีวีดี</t>
  </si>
  <si>
    <t>กล่องใส่ CD</t>
  </si>
  <si>
    <t>ปลั๊กสามตรา 3 เมตร</t>
  </si>
  <si>
    <t>ปลั๊กสามตรา 5 เมตร</t>
  </si>
  <si>
    <t>Toner  Original HP  05A</t>
  </si>
  <si>
    <t>Toner  Original HP  12A</t>
  </si>
  <si>
    <t>Toner  Original HP 17A</t>
  </si>
  <si>
    <t>Toner  Original HP 79A</t>
  </si>
  <si>
    <t>Toner  Original HP 83A</t>
  </si>
  <si>
    <t>Toner  Original HP  85A</t>
  </si>
  <si>
    <t>Toner  Original HP  36A</t>
  </si>
  <si>
    <t>Toner  Original HP 126A-BK</t>
  </si>
  <si>
    <t>Toner  Original HP  126A-C</t>
  </si>
  <si>
    <t>Toner  Original HP  126A-M</t>
  </si>
  <si>
    <t>Toner  Original HP  126A-Y</t>
  </si>
  <si>
    <t>Toner  Original HP 204A-BK</t>
  </si>
  <si>
    <t>Toner  Original HP 204A-C/M/Y</t>
  </si>
  <si>
    <t>Toner  Original Brother TN 2380</t>
  </si>
  <si>
    <t>Refill  EPSON  L800 / L508 BK</t>
  </si>
  <si>
    <t>Refill  EPSON  L800 / L508 C</t>
  </si>
  <si>
    <t>Refill  EPSON  L800 / L508 M</t>
  </si>
  <si>
    <t>Refill  EPSON  L800 / L508 Y</t>
  </si>
  <si>
    <t>Refill  EPSON  L800 / L508 LC</t>
  </si>
  <si>
    <t>Refill  Canon 287 ml. BK</t>
  </si>
  <si>
    <t>Refill  Canon  287 ml. C</t>
  </si>
  <si>
    <t>Refill  Canon  287  ml. M</t>
  </si>
  <si>
    <t>Refill  Canon 287  ml. Y</t>
  </si>
  <si>
    <t>Refill  Canon  G1000/G1010/G2000  BK</t>
  </si>
  <si>
    <t>Refill  Canon  G1000/G1010/G2000  C</t>
  </si>
  <si>
    <t>Refill  Canon  G1000/G1010/G2000 M</t>
  </si>
  <si>
    <t>Refill  Canon  G1000/G1010/G2000  Y</t>
  </si>
  <si>
    <t>Refill  EPSON T664 สำหรับ L120/L220/L350/L360/L565  BK</t>
  </si>
  <si>
    <t>Refill  EPSON T664 สำหรับ  L120/L220/L350/L360/L565  C</t>
  </si>
  <si>
    <t>Refill  EPSON  T664 สำหรับ L120/L220/L350/L360/L565  M</t>
  </si>
  <si>
    <t>Refill  EPSON T664 สำหรับ  L120/L220/L350/L360/L565  Y</t>
  </si>
  <si>
    <t>Refill EPSON T673 BK สำหรับ L800 / L805</t>
  </si>
  <si>
    <t>Refill EPSON T673 C สำหรับ L800 / L805</t>
  </si>
  <si>
    <t>Refill EPSON T673 LC สำหรับ L800 / L805</t>
  </si>
  <si>
    <t>Refill EPSON T673 M สำหรับ L800 / L805</t>
  </si>
  <si>
    <t>Refill EPSON T673 LM สำหรับ L800 / L805</t>
  </si>
  <si>
    <t>Refill EPSON T673 Y สำหรับ L800 / L805</t>
  </si>
  <si>
    <t>สาย VGA 15 เมตร</t>
  </si>
  <si>
    <t>เส้น</t>
  </si>
  <si>
    <t>Toner Original HP 107A</t>
  </si>
  <si>
    <t>สาย HDMI 15 เมตร</t>
  </si>
  <si>
    <t>Internet Security 3 Devices Kaspersky</t>
  </si>
  <si>
    <t>ไมค์ สาย</t>
  </si>
  <si>
    <t>ครุภัณฑ์คอมพิวเตอร์</t>
  </si>
  <si>
    <t>เครื่องคอมพิวเตอร์ สำนักงาน</t>
  </si>
  <si>
    <t>ครุภัณฑ์</t>
  </si>
  <si>
    <t>คอมพิวเตอร์โน้ตบุ๊ก สำหรับงานประมวลผล</t>
  </si>
  <si>
    <t>เครื่องพิมพ์แบบฉีดหมึกพร้อมติดตั้งถังหมึกพิมพ์ (Ink Tank Printer)</t>
  </si>
  <si>
    <t>เครื่องพิมพ์เลเซอร์ หรือ LED ขาวดำ</t>
  </si>
  <si>
    <t>เครื่องพิมพ์เลเซอร์ หรือ LED ขาวดำ ชนิด Network แบบที่ 1</t>
  </si>
  <si>
    <t>โปรเจคเตอร์  พร้อมติดตั้ง</t>
  </si>
  <si>
    <t>เครื่องฉายภาพทึบแสง</t>
  </si>
  <si>
    <t>ทีวี  55  นิ้ว  พร้อมติดตั้ง</t>
  </si>
  <si>
    <t>ทีวี  65  นิ้ว  พร้อมติดตั้ง</t>
  </si>
  <si>
    <t>พาวเวอร์แอมป์ขยายเสียง</t>
  </si>
  <si>
    <t>ชุดเครื่องเสียงห้องเรียนพร้อมติดตั้ง</t>
  </si>
  <si>
    <t>ชุดลำโพงพร้อมไมค์+อุปกรณ์ช่วยสอน</t>
  </si>
  <si>
    <t>เครื่องสำรองไฟฟ้า ขนาด 800 VA</t>
  </si>
  <si>
    <t>ไมโครโฟน</t>
  </si>
  <si>
    <t>จอแสดงภาพขนาดไม่น้อยกว่า 23 นิ้ว</t>
  </si>
  <si>
    <t>จอ</t>
  </si>
  <si>
    <t>สแกนเนอร์ สำหรับงานเก็บเอกสารระดับศูนย์บริการ แบบที่ 1</t>
  </si>
  <si>
    <t>Timestamp</t>
  </si>
  <si>
    <t>Order_ID</t>
  </si>
  <si>
    <t>ผู้บันทึก</t>
  </si>
  <si>
    <t>กลุ่มงาน/สาระ</t>
  </si>
  <si>
    <t>หมวดการขอ</t>
  </si>
  <si>
    <t>ภาคเรียน</t>
  </si>
  <si>
    <t>รายการ</t>
  </si>
  <si>
    <t>จำนวนที่ขอ</t>
  </si>
  <si>
    <t>ยอดรวมที่ขอ</t>
  </si>
  <si>
    <t>จำนวนที่อนุมัติ</t>
  </si>
  <si>
    <t>ยอดรวมที่อนุมัติ</t>
  </si>
  <si>
    <t>สถานะ</t>
  </si>
  <si>
    <t>ผู้พิจารณา (ชื่อแอดมินที่ล็อกอิน)</t>
  </si>
  <si>
    <t>จำนวนเดิม</t>
  </si>
  <si>
    <t>ยอดเงินเดิม</t>
  </si>
  <si>
    <t>ยอดเงินที่อนุมัติ</t>
  </si>
  <si>
    <t>สถานะการพิจารณา</t>
  </si>
  <si>
    <t>บอร์ดเกม</t>
  </si>
  <si>
    <t>Spot it</t>
  </si>
  <si>
    <t>ศึกชิงบัลลังก์</t>
  </si>
  <si>
    <t>คฤหาสน์วิปลาส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</si>
</sst>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4"/>
      <color theme="1"/>
      <name val="TH SarabunPSK"/>
    </font>
    <font>
      <b/>
      <sz val="14"/>
      <color rgb="FF212529"/>
      <name val="TH SarabunPSK"/>
    </font>
    <font>
      <b/>
      <sz val="14"/>
      <color rgb="FF000000"/>
      <name val="TH SarabunPSK"/>
    </font>
    <font>
      <sz val="14"/>
      <color rgb="FF000000"/>
      <name val="TH SarabunPSK"/>
    </font>
    <font>
      <sz val="14"/>
      <color rgb="FFEE0000"/>
      <name val="TH SarabunPSK"/>
    </font>
    <font>
      <sz val="14"/>
      <color rgb="FFFF0000"/>
      <name val="TH SarabunPSK"/>
    </font>
    <font>
      <b/>
      <sz val="14"/>
      <color rgb="FFFFFFFF"/>
      <name val="TH SarabunPSK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75623"/>
        <bgColor rgb="FF375623"/>
      </patternFill>
    </fill>
    <fill>
      <patternFill patternType="solid">
        <fgColor rgb="FFEBF5EB"/>
        <bgColor rgb="FFEBF5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7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4" fontId="1" fillId="0" borderId="1" xfId="0" applyNumberFormat="1" applyFont="1" applyBorder="1"/>
    <xf numFmtId="0" fontId="8" fillId="0" borderId="0" xfId="0" applyFont="1"/>
  </cellXfs>
  <cellStyles count="1">
    <cellStyle name="ปกติ" xfId="0" builtinId="0"/>
  </cellStyles>
  <dxfs count="9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3">
    <tableStyle name="Activitie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Product_Catalog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BUDGET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77">
  <tableColumns count="7">
    <tableColumn id="1" xr3:uid="{00000000-0010-0000-0000-000001000000}" name="รหัสกิจกรรม"/>
    <tableColumn id="2" xr3:uid="{00000000-0010-0000-0000-000002000000}" name="ประเภทเงิน"/>
    <tableColumn id="3" xr3:uid="{00000000-0010-0000-0000-000003000000}" name="โครงการ"/>
    <tableColumn id="4" xr3:uid="{00000000-0010-0000-0000-000004000000}" name="กิจกรรม"/>
    <tableColumn id="5" xr3:uid="{00000000-0010-0000-0000-000005000000}" name="กลุ่มบริหาร/กลุ่มสาระ"/>
    <tableColumn id="6" xr3:uid="{00000000-0010-0000-0000-000006000000}" name="ผู้รับผิดชอบ"/>
    <tableColumn id="7" xr3:uid="{00000000-0010-0000-0000-000007000000}" name="สถานะล็อก"/>
  </tableColumns>
  <tableStyleInfo name="Activiti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00">
  <tableColumns count="7">
    <tableColumn id="1" xr3:uid="{00000000-0010-0000-0100-000001000000}" name="หมวดหมู่"/>
    <tableColumn id="2" xr3:uid="{00000000-0010-0000-0100-000002000000}" name="ชื่อรายการ"/>
    <tableColumn id="3" xr3:uid="{00000000-0010-0000-0100-000003000000}" name="หน่วย"/>
    <tableColumn id="4" xr3:uid="{00000000-0010-0000-0100-000004000000}" name="ราคา/หน่วย"/>
    <tableColumn id="5" xr3:uid="{00000000-0010-0000-0100-000005000000}" name="ประเภทงบ"/>
    <tableColumn id="6" xr3:uid="{00000000-0010-0000-0100-000006000000}" name="รหัสสินค้า"/>
    <tableColumn id="7" xr3:uid="{00000000-0010-0000-0100-000007000000}" name="หมายเหตุ"/>
  </tableColumns>
  <tableStyleInfo name="Product_Catalo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/>
  </sheetViews>
  <sheetFormatPr defaultColWidth="12.7109375" defaultRowHeight="15.75" customHeight="1" x14ac:dyDescent="0.2"/>
  <cols>
    <col min="1" max="1" width="19.7109375" customWidth="1"/>
    <col min="5" max="5" width="36.710937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2" t="s">
        <v>6</v>
      </c>
      <c r="B2" s="1">
        <v>1234</v>
      </c>
      <c r="C2" s="1" t="s">
        <v>7</v>
      </c>
      <c r="D2" s="1" t="s">
        <v>8</v>
      </c>
      <c r="E2" s="1" t="s">
        <v>9</v>
      </c>
      <c r="F2" s="1" t="s">
        <v>10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">
      <c r="A3" s="2" t="s">
        <v>11</v>
      </c>
      <c r="B3" s="1">
        <v>1234</v>
      </c>
      <c r="C3" s="1" t="s">
        <v>12</v>
      </c>
      <c r="D3" s="1" t="s">
        <v>13</v>
      </c>
      <c r="E3" s="1" t="s">
        <v>14</v>
      </c>
      <c r="F3" s="1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">
      <c r="A4" s="3" t="s">
        <v>15</v>
      </c>
      <c r="B4" s="1">
        <v>1234</v>
      </c>
      <c r="C4" s="1" t="s">
        <v>16</v>
      </c>
      <c r="D4" s="1" t="s">
        <v>13</v>
      </c>
      <c r="E4" s="1" t="s">
        <v>14</v>
      </c>
      <c r="F4" s="1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">
      <c r="A5" s="3" t="s">
        <v>17</v>
      </c>
      <c r="B5" s="1">
        <v>1234</v>
      </c>
      <c r="C5" s="1" t="s">
        <v>18</v>
      </c>
      <c r="D5" s="1" t="s">
        <v>13</v>
      </c>
      <c r="E5" s="1" t="s">
        <v>14</v>
      </c>
      <c r="F5" s="1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3">
      <c r="A6" s="1" t="s">
        <v>19</v>
      </c>
      <c r="B6" s="1">
        <v>1234</v>
      </c>
      <c r="C6" s="1" t="s">
        <v>20</v>
      </c>
      <c r="D6" s="1" t="s">
        <v>8</v>
      </c>
      <c r="E6" s="1" t="s">
        <v>21</v>
      </c>
      <c r="F6" s="1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3">
      <c r="A7" s="1" t="s">
        <v>22</v>
      </c>
      <c r="B7" s="1">
        <v>1234</v>
      </c>
      <c r="C7" s="1" t="s">
        <v>23</v>
      </c>
      <c r="D7" s="1" t="s">
        <v>8</v>
      </c>
      <c r="E7" s="1" t="s">
        <v>24</v>
      </c>
      <c r="F7" s="1" t="s">
        <v>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3">
      <c r="A8" s="1" t="s">
        <v>25</v>
      </c>
      <c r="B8" s="1">
        <v>1234</v>
      </c>
      <c r="C8" s="1" t="s">
        <v>26</v>
      </c>
      <c r="D8" s="1" t="s">
        <v>13</v>
      </c>
      <c r="E8" s="1" t="s">
        <v>27</v>
      </c>
      <c r="F8" s="1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3">
      <c r="A9" s="1" t="s">
        <v>28</v>
      </c>
      <c r="B9" s="1">
        <v>1234</v>
      </c>
      <c r="C9" s="1" t="s">
        <v>29</v>
      </c>
      <c r="D9" s="1" t="s">
        <v>13</v>
      </c>
      <c r="E9" s="1" t="s">
        <v>30</v>
      </c>
      <c r="F9" s="1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1" t="s">
        <v>31</v>
      </c>
      <c r="B10" s="1">
        <v>1234</v>
      </c>
      <c r="C10" s="1" t="s">
        <v>32</v>
      </c>
      <c r="D10" s="1" t="s">
        <v>13</v>
      </c>
      <c r="E10" s="1" t="s">
        <v>33</v>
      </c>
      <c r="F10" s="1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1" t="s">
        <v>34</v>
      </c>
      <c r="B11" s="1">
        <v>1234</v>
      </c>
      <c r="C11" s="1" t="s">
        <v>35</v>
      </c>
      <c r="D11" s="1" t="s">
        <v>13</v>
      </c>
      <c r="E11" s="1" t="s">
        <v>36</v>
      </c>
      <c r="F11" s="1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1" t="s">
        <v>37</v>
      </c>
      <c r="B12" s="1">
        <v>1234</v>
      </c>
      <c r="C12" s="1" t="s">
        <v>38</v>
      </c>
      <c r="D12" s="1" t="s">
        <v>13</v>
      </c>
      <c r="E12" s="1" t="s">
        <v>39</v>
      </c>
      <c r="F12" s="1" t="s">
        <v>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1" t="s">
        <v>40</v>
      </c>
      <c r="B13" s="1">
        <v>1234</v>
      </c>
      <c r="C13" s="1" t="s">
        <v>41</v>
      </c>
      <c r="D13" s="1" t="s">
        <v>13</v>
      </c>
      <c r="E13" s="1" t="s">
        <v>42</v>
      </c>
      <c r="F13" s="1" t="s"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1" t="s">
        <v>43</v>
      </c>
      <c r="B14" s="1">
        <v>1234</v>
      </c>
      <c r="C14" s="1" t="s">
        <v>44</v>
      </c>
      <c r="D14" s="1" t="s">
        <v>13</v>
      </c>
      <c r="E14" s="1" t="s">
        <v>45</v>
      </c>
      <c r="F14" s="1" t="s">
        <v>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.7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.7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.7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.7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.7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.7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.7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8.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8.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8.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8.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8.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8.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8.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8.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8.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8.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8.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8.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8.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8.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8.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8.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8.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8.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8.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8.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8.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8.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8.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8.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8.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8.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8.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8.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8.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8.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8.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8.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8.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8.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8.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8.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8.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8.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8.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8.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8.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8.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8.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8.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8.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8.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8.7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8.7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8.7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8.7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8.7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8.7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8.7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8.7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8.7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8.7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8.7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8.7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8.7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8.7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8.7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8.7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8.7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8.7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8.7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8.7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8.7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8.7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8.7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8.7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8.7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8.7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8.7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8.7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8.7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8.7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8.7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8.7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8.7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8.7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8.7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8.7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8.7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8.7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8.7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8.7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8.7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8.7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8.7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8.7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8.7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8.7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8.7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8.7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8.7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8.7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8.7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8.7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8.7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8.7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8.7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8.7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8.7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8.7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8.7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8.7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8.7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8.7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8.7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8.7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8.7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8.7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8.7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8.7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8.7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8.7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8.7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8.7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8.7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8.7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8.7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8.7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8.7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8.7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8.7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8.7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8.7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8.7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8.7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8.7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8.7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8.7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8.7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8.7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8.7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8.7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8.7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8.7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8.7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8.7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8.7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8.7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8.7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8.7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8.7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8.7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8.7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8.7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8.7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8.7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8.7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8.7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8.7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8.7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8.7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8.7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8.7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8.7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8.7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8.7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8.7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8.7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8.7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8.7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8.7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8.7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8.7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8.7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8.7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8.7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8.7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8.7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8.7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8.7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8.7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8.7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8.7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8.7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8.7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8.7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8.7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8.7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8.7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8.7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8.7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8.7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8.7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8.7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8.7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8.7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8.7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8.7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8.7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8.7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8.7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8.7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8.7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8.7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8.7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8.7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8.7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8.7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8.7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8.7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8.7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8.7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8.7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8.7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8.7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8.7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8.7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8.7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8.7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8.7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8.7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8.7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8.7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8.7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8.7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8.7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8.7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8.7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8.7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8.7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8.7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8.7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8.7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8.7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8.7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8.7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8.7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8.7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8.7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8.7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8.7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8.7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8.7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8.7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8.7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8.7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8.7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8.7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8.7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8.7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8.7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8.7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8.7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8.7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8.7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8.7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8.7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8.7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8.7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8.7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8.7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8.7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8.7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8.7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8.7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8.7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8.7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8.7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8.7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8.7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8.7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8.7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8.7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8.7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8.7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8.7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8.7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8.7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8.7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8.7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8.7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8.7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8.7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8.7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8.7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8.7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8.7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8.7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8.7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8.7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8.7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8.7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8.7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8.7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8.7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8.7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8.7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8.7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8.7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8.7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8.7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8.7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8.7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8.7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8.7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8.7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8.7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8.7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8.7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8.7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8.7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8.7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8.7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8.7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8.7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8.7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8.7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8.7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8.7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8.7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8.7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8.7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8.7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8.7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8.7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8.7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8.7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8.7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8.7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8.7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8.7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8.7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8.7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8.7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8.7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8.7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8.7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8.7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8.7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8.7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8.7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8.7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8.7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8.7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8.7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8.7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8.7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8.7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8.7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8.7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8.7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8.7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8.7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8.7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8.7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8.7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8.7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8.7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8.7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8.7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8.7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8.7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8.7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8.7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8.7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8.7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8.7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8.7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8.7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8.7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8.7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8.7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8.7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8.7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8.7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8.7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8.7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8.7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8.7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8.7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8.7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8.7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8.7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8.7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8.7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8.7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8.7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8.7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8.7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8.7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8.7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8.7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8.7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8.7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8.7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8.7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8.7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8.7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8.7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8.7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8.7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8.7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8.7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8.7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8.7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8.7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8.7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8.7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8.7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8.7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8.7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8.7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8.7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8.7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8.7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8.7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8.7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8.7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8.7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8.7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8.7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8.7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8.7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8.7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8.7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8.7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8.7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8.7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8.7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8.7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8.7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8.7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8.7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8.7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8.7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8.7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8.7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8.7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8.7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8.7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8.7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8.7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8.7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8.7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8.7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8.7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8.7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8.7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8.7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8.7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8.7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8.7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8.7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8.7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8.7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8.7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8.7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8.7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8.7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8.7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8.7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8.7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8.7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8.7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8.7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8.7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8.7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8.7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8.7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8.7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8.7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8.7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8.7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8.7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8.7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8.7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8.7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8.7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8.7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8.7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8.7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8.7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8.7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8.7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8.7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8.7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8.7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8.7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8.7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8.7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8.7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8.7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8.7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8.7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8.7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8.7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8.7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8.7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8.7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8.7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8.7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8.7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8.7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8.7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8.7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8.7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8.7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8.7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8.7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8.7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8.7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8.7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8.7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8.7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8.7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8.7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8.7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8.7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8.7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8.7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8.7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8.7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8.7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8.7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8.7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8.7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8.7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8.7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8.7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8.7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8.7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8.7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8.7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8.7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8.7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8.7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8.7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8.7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8.7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8.7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8.7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8.7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8.7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8.7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8.7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8.7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8.7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8.7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8.7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8.7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8.7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8.7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8.7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8.7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8.7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8.7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8.7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8.7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8.7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8.7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8.7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8.7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8.7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8.7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8.7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8.7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8.7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8.7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8.7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8.7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8.7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8.7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8.7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8.7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8.7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8.7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8.7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8.7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8.7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8.7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8.7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8.7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8.7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8.7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8.7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8.7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8.7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8.7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8.7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8.7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8.7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8.7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8.7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8.7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8.7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8.7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8.7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8.7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8.7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8.7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8.7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8.7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8.7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8.7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8.7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8.7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8.7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8.7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8.7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8.7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8.7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8.7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8.7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8.7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8.7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8.7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8.7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8.7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8.7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8.7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8.7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8.7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8.7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8.7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8.7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8.7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8.7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8.7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8.7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8.7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8.7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8.7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8.7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8.7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8.7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8.7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8.7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8.7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8.7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8.7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8.7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8.7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8.7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8.7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8.7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8.7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8.7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8.7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8.7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8.7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8.7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8.7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8.7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8.7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8.7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8.7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8.7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8.7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8.7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8.7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8.7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8.7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8.7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8.7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8.7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8.7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8.7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8.7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8.7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8.7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8.7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8.7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8.7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8.7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8.7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8.7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8.7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8.7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8.7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8.7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8.7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8.7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8.7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8.7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8.7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8.7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8.7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8.7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8.7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8.7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8.7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8.7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8.7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8.7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8.7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8.7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8.7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8.7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8.7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8.7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8.7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8.7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8.7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8.7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8.7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77"/>
  <sheetViews>
    <sheetView tabSelected="1" topLeftCell="A139" workbookViewId="0">
      <selection activeCell="E167" sqref="E167"/>
    </sheetView>
  </sheetViews>
  <sheetFormatPr defaultColWidth="12.7109375" defaultRowHeight="15.75" customHeight="1" x14ac:dyDescent="0.2"/>
  <cols>
    <col min="2" max="2" width="21.85546875" customWidth="1"/>
    <col min="3" max="3" width="52.28515625" customWidth="1"/>
    <col min="4" max="4" width="39.7109375" customWidth="1"/>
    <col min="5" max="5" width="28" customWidth="1"/>
    <col min="6" max="6" width="25.85546875" customWidth="1"/>
  </cols>
  <sheetData>
    <row r="1" spans="1:7" ht="15.75" customHeight="1" x14ac:dyDescent="0.3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</row>
    <row r="2" spans="1:7" ht="15.75" customHeight="1" x14ac:dyDescent="0.3">
      <c r="A2" s="5" t="s">
        <v>53</v>
      </c>
      <c r="B2" s="5" t="s">
        <v>54</v>
      </c>
      <c r="C2" s="6" t="s">
        <v>55</v>
      </c>
      <c r="D2" s="6" t="s">
        <v>56</v>
      </c>
      <c r="E2" s="5" t="s">
        <v>57</v>
      </c>
      <c r="F2" s="5" t="s">
        <v>58</v>
      </c>
      <c r="G2" s="7" t="s">
        <v>59</v>
      </c>
    </row>
    <row r="3" spans="1:7" ht="15.75" customHeight="1" x14ac:dyDescent="0.3">
      <c r="A3" s="5" t="s">
        <v>60</v>
      </c>
      <c r="B3" s="5" t="s">
        <v>61</v>
      </c>
      <c r="C3" s="6" t="s">
        <v>55</v>
      </c>
      <c r="D3" s="6" t="s">
        <v>62</v>
      </c>
      <c r="E3" s="5" t="s">
        <v>63</v>
      </c>
      <c r="F3" s="5" t="s">
        <v>64</v>
      </c>
      <c r="G3" s="7" t="s">
        <v>59</v>
      </c>
    </row>
    <row r="4" spans="1:7" ht="15.75" customHeight="1" x14ac:dyDescent="0.3">
      <c r="A4" s="5" t="s">
        <v>65</v>
      </c>
      <c r="B4" s="5" t="s">
        <v>66</v>
      </c>
      <c r="C4" s="6" t="s">
        <v>55</v>
      </c>
      <c r="D4" s="6" t="s">
        <v>67</v>
      </c>
      <c r="E4" s="5" t="s">
        <v>68</v>
      </c>
      <c r="F4" s="5" t="s">
        <v>69</v>
      </c>
      <c r="G4" s="7" t="s">
        <v>59</v>
      </c>
    </row>
    <row r="5" spans="1:7" ht="15.75" customHeight="1" x14ac:dyDescent="0.3">
      <c r="A5" s="5" t="s">
        <v>70</v>
      </c>
      <c r="B5" s="5" t="s">
        <v>71</v>
      </c>
      <c r="C5" s="6" t="s">
        <v>55</v>
      </c>
      <c r="D5" s="6" t="s">
        <v>72</v>
      </c>
      <c r="E5" s="5" t="s">
        <v>73</v>
      </c>
      <c r="F5" s="5" t="s">
        <v>74</v>
      </c>
      <c r="G5" s="7" t="s">
        <v>59</v>
      </c>
    </row>
    <row r="6" spans="1:7" ht="15.75" customHeight="1" x14ac:dyDescent="0.3">
      <c r="A6" s="5" t="s">
        <v>75</v>
      </c>
      <c r="B6" s="5" t="s">
        <v>76</v>
      </c>
      <c r="C6" s="6" t="s">
        <v>55</v>
      </c>
      <c r="D6" s="6" t="s">
        <v>77</v>
      </c>
      <c r="E6" s="5" t="s">
        <v>68</v>
      </c>
      <c r="F6" s="5" t="s">
        <v>78</v>
      </c>
      <c r="G6" s="7" t="s">
        <v>59</v>
      </c>
    </row>
    <row r="7" spans="1:7" ht="15.75" customHeight="1" x14ac:dyDescent="0.3">
      <c r="A7" s="5" t="s">
        <v>79</v>
      </c>
      <c r="B7" s="5" t="s">
        <v>80</v>
      </c>
      <c r="C7" s="6" t="s">
        <v>55</v>
      </c>
      <c r="D7" s="6" t="s">
        <v>81</v>
      </c>
      <c r="E7" s="5" t="s">
        <v>82</v>
      </c>
      <c r="F7" s="5" t="s">
        <v>83</v>
      </c>
      <c r="G7" s="7" t="s">
        <v>59</v>
      </c>
    </row>
    <row r="8" spans="1:7" ht="15.75" customHeight="1" x14ac:dyDescent="0.3">
      <c r="A8" s="5" t="s">
        <v>84</v>
      </c>
      <c r="B8" s="5" t="s">
        <v>85</v>
      </c>
      <c r="C8" s="6" t="s">
        <v>55</v>
      </c>
      <c r="D8" s="6" t="s">
        <v>86</v>
      </c>
      <c r="E8" s="5" t="s">
        <v>68</v>
      </c>
      <c r="F8" s="5" t="s">
        <v>87</v>
      </c>
      <c r="G8" s="7" t="s">
        <v>59</v>
      </c>
    </row>
    <row r="9" spans="1:7" ht="15.75" customHeight="1" x14ac:dyDescent="0.3">
      <c r="A9" s="5" t="s">
        <v>88</v>
      </c>
      <c r="B9" s="5" t="s">
        <v>85</v>
      </c>
      <c r="C9" s="6" t="s">
        <v>55</v>
      </c>
      <c r="D9" s="6" t="s">
        <v>89</v>
      </c>
      <c r="E9" s="5" t="s">
        <v>82</v>
      </c>
      <c r="F9" s="5" t="s">
        <v>90</v>
      </c>
      <c r="G9" s="7" t="s">
        <v>59</v>
      </c>
    </row>
    <row r="10" spans="1:7" ht="15.75" customHeight="1" x14ac:dyDescent="0.3">
      <c r="A10" s="5" t="s">
        <v>91</v>
      </c>
      <c r="B10" s="5" t="s">
        <v>92</v>
      </c>
      <c r="C10" s="6" t="s">
        <v>55</v>
      </c>
      <c r="D10" s="6" t="s">
        <v>93</v>
      </c>
      <c r="E10" s="5" t="s">
        <v>82</v>
      </c>
      <c r="F10" s="5" t="s">
        <v>18</v>
      </c>
      <c r="G10" s="7" t="s">
        <v>59</v>
      </c>
    </row>
    <row r="11" spans="1:7" ht="15.75" customHeight="1" x14ac:dyDescent="0.3">
      <c r="A11" s="5" t="s">
        <v>94</v>
      </c>
      <c r="B11" s="5" t="s">
        <v>95</v>
      </c>
      <c r="C11" s="6" t="s">
        <v>96</v>
      </c>
      <c r="D11" s="6" t="s">
        <v>97</v>
      </c>
      <c r="E11" s="5" t="s">
        <v>82</v>
      </c>
      <c r="F11" s="5" t="s">
        <v>98</v>
      </c>
      <c r="G11" s="7" t="s">
        <v>59</v>
      </c>
    </row>
    <row r="12" spans="1:7" ht="15.75" customHeight="1" x14ac:dyDescent="0.3">
      <c r="A12" s="5" t="s">
        <v>99</v>
      </c>
      <c r="B12" s="5" t="s">
        <v>95</v>
      </c>
      <c r="C12" s="6" t="s">
        <v>96</v>
      </c>
      <c r="D12" s="6" t="s">
        <v>100</v>
      </c>
      <c r="E12" s="5" t="s">
        <v>82</v>
      </c>
      <c r="F12" s="5" t="s">
        <v>101</v>
      </c>
      <c r="G12" s="7" t="s">
        <v>59</v>
      </c>
    </row>
    <row r="13" spans="1:7" ht="15.75" customHeight="1" x14ac:dyDescent="0.3">
      <c r="A13" s="5" t="s">
        <v>102</v>
      </c>
      <c r="B13" s="5" t="s">
        <v>95</v>
      </c>
      <c r="C13" s="6" t="s">
        <v>96</v>
      </c>
      <c r="D13" s="6" t="s">
        <v>103</v>
      </c>
      <c r="E13" s="5" t="s">
        <v>82</v>
      </c>
      <c r="F13" s="5" t="s">
        <v>104</v>
      </c>
      <c r="G13" s="7" t="s">
        <v>59</v>
      </c>
    </row>
    <row r="14" spans="1:7" ht="15.75" customHeight="1" x14ac:dyDescent="0.3">
      <c r="A14" s="5" t="s">
        <v>105</v>
      </c>
      <c r="B14" s="5" t="s">
        <v>95</v>
      </c>
      <c r="C14" s="6" t="s">
        <v>96</v>
      </c>
      <c r="D14" s="6" t="s">
        <v>106</v>
      </c>
      <c r="E14" s="5" t="s">
        <v>82</v>
      </c>
      <c r="F14" s="5" t="s">
        <v>107</v>
      </c>
      <c r="G14" s="7" t="s">
        <v>59</v>
      </c>
    </row>
    <row r="15" spans="1:7" ht="15.75" customHeight="1" x14ac:dyDescent="0.3">
      <c r="A15" s="5" t="s">
        <v>108</v>
      </c>
      <c r="B15" s="5" t="s">
        <v>95</v>
      </c>
      <c r="C15" s="6" t="s">
        <v>96</v>
      </c>
      <c r="D15" s="6" t="s">
        <v>109</v>
      </c>
      <c r="E15" s="5" t="s">
        <v>82</v>
      </c>
      <c r="F15" s="5" t="s">
        <v>110</v>
      </c>
      <c r="G15" s="7" t="s">
        <v>59</v>
      </c>
    </row>
    <row r="16" spans="1:7" ht="15.75" customHeight="1" x14ac:dyDescent="0.3">
      <c r="A16" s="5" t="s">
        <v>111</v>
      </c>
      <c r="B16" s="5" t="s">
        <v>95</v>
      </c>
      <c r="C16" s="6" t="s">
        <v>96</v>
      </c>
      <c r="D16" s="6" t="s">
        <v>112</v>
      </c>
      <c r="E16" s="5" t="s">
        <v>82</v>
      </c>
      <c r="F16" s="5" t="s">
        <v>113</v>
      </c>
      <c r="G16" s="7" t="s">
        <v>59</v>
      </c>
    </row>
    <row r="17" spans="1:7" ht="15.75" customHeight="1" x14ac:dyDescent="0.3">
      <c r="A17" s="5" t="s">
        <v>114</v>
      </c>
      <c r="B17" s="5" t="s">
        <v>115</v>
      </c>
      <c r="C17" s="6" t="s">
        <v>96</v>
      </c>
      <c r="D17" s="8" t="s">
        <v>116</v>
      </c>
      <c r="E17" s="5" t="s">
        <v>82</v>
      </c>
      <c r="F17" s="5" t="s">
        <v>117</v>
      </c>
      <c r="G17" s="7" t="s">
        <v>59</v>
      </c>
    </row>
    <row r="18" spans="1:7" ht="15.75" customHeight="1" x14ac:dyDescent="0.3">
      <c r="A18" s="5" t="s">
        <v>118</v>
      </c>
      <c r="B18" s="5" t="s">
        <v>95</v>
      </c>
      <c r="C18" s="6" t="s">
        <v>96</v>
      </c>
      <c r="D18" s="8" t="s">
        <v>119</v>
      </c>
      <c r="E18" s="5" t="s">
        <v>82</v>
      </c>
      <c r="F18" s="5" t="s">
        <v>120</v>
      </c>
      <c r="G18" s="7" t="s">
        <v>59</v>
      </c>
    </row>
    <row r="19" spans="1:7" ht="15.75" customHeight="1" x14ac:dyDescent="0.3">
      <c r="A19" s="5" t="s">
        <v>121</v>
      </c>
      <c r="B19" s="5" t="s">
        <v>95</v>
      </c>
      <c r="C19" s="6" t="s">
        <v>96</v>
      </c>
      <c r="D19" s="8" t="s">
        <v>122</v>
      </c>
      <c r="E19" s="5" t="s">
        <v>82</v>
      </c>
      <c r="F19" s="5" t="s">
        <v>123</v>
      </c>
      <c r="G19" s="7" t="s">
        <v>59</v>
      </c>
    </row>
    <row r="20" spans="1:7" ht="15.75" customHeight="1" x14ac:dyDescent="0.3">
      <c r="A20" s="5" t="s">
        <v>124</v>
      </c>
      <c r="B20" s="5" t="s">
        <v>95</v>
      </c>
      <c r="C20" s="6" t="s">
        <v>96</v>
      </c>
      <c r="D20" s="8" t="s">
        <v>125</v>
      </c>
      <c r="E20" s="5" t="s">
        <v>82</v>
      </c>
      <c r="F20" s="5" t="s">
        <v>126</v>
      </c>
      <c r="G20" s="7" t="s">
        <v>59</v>
      </c>
    </row>
    <row r="21" spans="1:7" ht="15.75" customHeight="1" x14ac:dyDescent="0.3">
      <c r="A21" s="5" t="s">
        <v>127</v>
      </c>
      <c r="B21" s="5" t="s">
        <v>95</v>
      </c>
      <c r="C21" s="6" t="s">
        <v>96</v>
      </c>
      <c r="D21" s="8" t="s">
        <v>128</v>
      </c>
      <c r="E21" s="5" t="s">
        <v>82</v>
      </c>
      <c r="F21" s="5" t="s">
        <v>129</v>
      </c>
      <c r="G21" s="7" t="s">
        <v>59</v>
      </c>
    </row>
    <row r="22" spans="1:7" ht="15.75" customHeight="1" x14ac:dyDescent="0.3">
      <c r="A22" s="5" t="s">
        <v>130</v>
      </c>
      <c r="B22" s="5" t="s">
        <v>95</v>
      </c>
      <c r="C22" s="6" t="s">
        <v>96</v>
      </c>
      <c r="D22" s="8" t="s">
        <v>131</v>
      </c>
      <c r="E22" s="5" t="s">
        <v>82</v>
      </c>
      <c r="F22" s="5" t="s">
        <v>132</v>
      </c>
      <c r="G22" s="7" t="s">
        <v>59</v>
      </c>
    </row>
    <row r="23" spans="1:7" ht="18.75" x14ac:dyDescent="0.3">
      <c r="A23" s="5" t="s">
        <v>133</v>
      </c>
      <c r="B23" s="5" t="s">
        <v>95</v>
      </c>
      <c r="C23" s="6" t="s">
        <v>96</v>
      </c>
      <c r="D23" s="8" t="s">
        <v>134</v>
      </c>
      <c r="E23" s="5" t="s">
        <v>82</v>
      </c>
      <c r="F23" s="5" t="s">
        <v>135</v>
      </c>
      <c r="G23" s="7" t="s">
        <v>59</v>
      </c>
    </row>
    <row r="24" spans="1:7" ht="18.75" x14ac:dyDescent="0.3">
      <c r="A24" s="5" t="s">
        <v>136</v>
      </c>
      <c r="B24" s="5" t="s">
        <v>95</v>
      </c>
      <c r="C24" s="6" t="s">
        <v>96</v>
      </c>
      <c r="D24" s="8" t="s">
        <v>137</v>
      </c>
      <c r="E24" s="5" t="s">
        <v>82</v>
      </c>
      <c r="F24" s="5" t="s">
        <v>138</v>
      </c>
      <c r="G24" s="7" t="s">
        <v>59</v>
      </c>
    </row>
    <row r="25" spans="1:7" ht="18.75" x14ac:dyDescent="0.3">
      <c r="A25" s="5" t="s">
        <v>139</v>
      </c>
      <c r="B25" s="5" t="s">
        <v>95</v>
      </c>
      <c r="C25" s="6" t="s">
        <v>96</v>
      </c>
      <c r="D25" s="8" t="s">
        <v>140</v>
      </c>
      <c r="E25" s="5" t="s">
        <v>82</v>
      </c>
      <c r="F25" s="5" t="s">
        <v>141</v>
      </c>
      <c r="G25" s="7" t="s">
        <v>59</v>
      </c>
    </row>
    <row r="26" spans="1:7" ht="18.75" x14ac:dyDescent="0.3">
      <c r="A26" s="5" t="s">
        <v>142</v>
      </c>
      <c r="B26" s="5" t="s">
        <v>95</v>
      </c>
      <c r="C26" s="6" t="s">
        <v>143</v>
      </c>
      <c r="D26" s="6" t="s">
        <v>144</v>
      </c>
      <c r="E26" s="5" t="s">
        <v>82</v>
      </c>
      <c r="F26" s="6" t="s">
        <v>145</v>
      </c>
      <c r="G26" s="7" t="s">
        <v>59</v>
      </c>
    </row>
    <row r="27" spans="1:7" ht="18.75" x14ac:dyDescent="0.3">
      <c r="A27" s="5" t="s">
        <v>146</v>
      </c>
      <c r="B27" s="5" t="s">
        <v>115</v>
      </c>
      <c r="C27" s="6" t="s">
        <v>143</v>
      </c>
      <c r="D27" s="8" t="s">
        <v>147</v>
      </c>
      <c r="E27" s="5" t="s">
        <v>82</v>
      </c>
      <c r="F27" s="8" t="s">
        <v>148</v>
      </c>
      <c r="G27" s="7" t="s">
        <v>59</v>
      </c>
    </row>
    <row r="28" spans="1:7" ht="18.75" x14ac:dyDescent="0.3">
      <c r="A28" s="5" t="s">
        <v>149</v>
      </c>
      <c r="B28" s="5" t="s">
        <v>115</v>
      </c>
      <c r="C28" s="6" t="s">
        <v>143</v>
      </c>
      <c r="D28" s="8" t="s">
        <v>150</v>
      </c>
      <c r="E28" s="5" t="s">
        <v>82</v>
      </c>
      <c r="F28" s="8" t="s">
        <v>151</v>
      </c>
      <c r="G28" s="7" t="s">
        <v>59</v>
      </c>
    </row>
    <row r="29" spans="1:7" ht="18.75" x14ac:dyDescent="0.3">
      <c r="A29" s="5" t="s">
        <v>152</v>
      </c>
      <c r="B29" s="5" t="s">
        <v>115</v>
      </c>
      <c r="C29" s="6" t="s">
        <v>143</v>
      </c>
      <c r="D29" s="8" t="s">
        <v>153</v>
      </c>
      <c r="E29" s="5" t="s">
        <v>82</v>
      </c>
      <c r="F29" s="8" t="s">
        <v>154</v>
      </c>
      <c r="G29" s="7" t="s">
        <v>59</v>
      </c>
    </row>
    <row r="30" spans="1:7" ht="18.75" x14ac:dyDescent="0.3">
      <c r="A30" s="5" t="s">
        <v>155</v>
      </c>
      <c r="B30" s="5" t="s">
        <v>115</v>
      </c>
      <c r="C30" s="6" t="s">
        <v>156</v>
      </c>
      <c r="D30" s="9" t="s">
        <v>157</v>
      </c>
      <c r="E30" s="5" t="s">
        <v>82</v>
      </c>
      <c r="F30" s="5" t="s">
        <v>158</v>
      </c>
      <c r="G30" s="7" t="s">
        <v>59</v>
      </c>
    </row>
    <row r="31" spans="1:7" ht="18.75" x14ac:dyDescent="0.3">
      <c r="A31" s="5" t="s">
        <v>159</v>
      </c>
      <c r="B31" s="5" t="s">
        <v>115</v>
      </c>
      <c r="C31" s="6" t="s">
        <v>156</v>
      </c>
      <c r="D31" s="8" t="s">
        <v>160</v>
      </c>
      <c r="E31" s="5" t="s">
        <v>82</v>
      </c>
      <c r="F31" s="5" t="s">
        <v>161</v>
      </c>
      <c r="G31" s="7" t="s">
        <v>59</v>
      </c>
    </row>
    <row r="32" spans="1:7" ht="18.75" x14ac:dyDescent="0.3">
      <c r="A32" s="5" t="s">
        <v>162</v>
      </c>
      <c r="B32" s="5" t="s">
        <v>115</v>
      </c>
      <c r="C32" s="6" t="s">
        <v>163</v>
      </c>
      <c r="D32" s="8" t="s">
        <v>164</v>
      </c>
      <c r="E32" s="5" t="s">
        <v>82</v>
      </c>
      <c r="F32" s="5" t="s">
        <v>165</v>
      </c>
      <c r="G32" s="7" t="s">
        <v>59</v>
      </c>
    </row>
    <row r="33" spans="1:7" ht="18.75" x14ac:dyDescent="0.3">
      <c r="A33" s="5" t="s">
        <v>166</v>
      </c>
      <c r="B33" s="5" t="s">
        <v>115</v>
      </c>
      <c r="C33" s="6" t="s">
        <v>163</v>
      </c>
      <c r="D33" s="8" t="s">
        <v>167</v>
      </c>
      <c r="E33" s="5" t="s">
        <v>82</v>
      </c>
      <c r="F33" s="5" t="s">
        <v>168</v>
      </c>
      <c r="G33" s="7" t="s">
        <v>59</v>
      </c>
    </row>
    <row r="34" spans="1:7" ht="18.75" x14ac:dyDescent="0.3">
      <c r="A34" s="5" t="s">
        <v>169</v>
      </c>
      <c r="B34" s="5" t="s">
        <v>115</v>
      </c>
      <c r="C34" s="6" t="s">
        <v>163</v>
      </c>
      <c r="D34" s="8" t="s">
        <v>170</v>
      </c>
      <c r="E34" s="5" t="s">
        <v>82</v>
      </c>
      <c r="F34" s="5" t="s">
        <v>171</v>
      </c>
      <c r="G34" s="7" t="s">
        <v>59</v>
      </c>
    </row>
    <row r="35" spans="1:7" ht="18.75" x14ac:dyDescent="0.3">
      <c r="A35" s="5" t="s">
        <v>172</v>
      </c>
      <c r="B35" s="5" t="s">
        <v>115</v>
      </c>
      <c r="C35" s="6" t="s">
        <v>173</v>
      </c>
      <c r="D35" s="6" t="s">
        <v>174</v>
      </c>
      <c r="E35" s="5" t="s">
        <v>82</v>
      </c>
      <c r="F35" s="6" t="s">
        <v>175</v>
      </c>
      <c r="G35" s="7" t="s">
        <v>59</v>
      </c>
    </row>
    <row r="36" spans="1:7" ht="18.75" x14ac:dyDescent="0.3">
      <c r="A36" s="5" t="s">
        <v>176</v>
      </c>
      <c r="B36" s="5" t="s">
        <v>115</v>
      </c>
      <c r="C36" s="6" t="s">
        <v>173</v>
      </c>
      <c r="D36" s="6" t="s">
        <v>177</v>
      </c>
      <c r="E36" s="5" t="s">
        <v>82</v>
      </c>
      <c r="F36" s="6" t="s">
        <v>178</v>
      </c>
      <c r="G36" s="7" t="s">
        <v>59</v>
      </c>
    </row>
    <row r="37" spans="1:7" ht="18.75" x14ac:dyDescent="0.3">
      <c r="A37" s="5" t="s">
        <v>179</v>
      </c>
      <c r="B37" s="5" t="s">
        <v>115</v>
      </c>
      <c r="C37" s="5" t="s">
        <v>180</v>
      </c>
      <c r="D37" s="6" t="s">
        <v>181</v>
      </c>
      <c r="E37" s="5" t="s">
        <v>82</v>
      </c>
      <c r="F37" s="5" t="s">
        <v>182</v>
      </c>
      <c r="G37" s="7" t="s">
        <v>59</v>
      </c>
    </row>
    <row r="38" spans="1:7" ht="18.75" x14ac:dyDescent="0.3">
      <c r="A38" s="5" t="s">
        <v>183</v>
      </c>
      <c r="B38" s="5" t="s">
        <v>115</v>
      </c>
      <c r="C38" s="5" t="s">
        <v>180</v>
      </c>
      <c r="D38" s="6" t="s">
        <v>184</v>
      </c>
      <c r="E38" s="5" t="s">
        <v>82</v>
      </c>
      <c r="F38" s="5" t="s">
        <v>185</v>
      </c>
      <c r="G38" s="7" t="s">
        <v>59</v>
      </c>
    </row>
    <row r="39" spans="1:7" ht="18.75" x14ac:dyDescent="0.3">
      <c r="A39" s="5" t="s">
        <v>186</v>
      </c>
      <c r="B39" s="5" t="s">
        <v>115</v>
      </c>
      <c r="C39" s="5" t="s">
        <v>180</v>
      </c>
      <c r="D39" s="6" t="s">
        <v>187</v>
      </c>
      <c r="E39" s="5" t="s">
        <v>82</v>
      </c>
      <c r="F39" s="5" t="s">
        <v>161</v>
      </c>
      <c r="G39" s="7" t="s">
        <v>59</v>
      </c>
    </row>
    <row r="40" spans="1:7" ht="18.75" x14ac:dyDescent="0.3">
      <c r="A40" s="5" t="s">
        <v>188</v>
      </c>
      <c r="B40" s="5" t="s">
        <v>115</v>
      </c>
      <c r="C40" s="5" t="s">
        <v>180</v>
      </c>
      <c r="D40" s="8" t="s">
        <v>189</v>
      </c>
      <c r="E40" s="5" t="s">
        <v>82</v>
      </c>
      <c r="F40" s="5" t="s">
        <v>190</v>
      </c>
      <c r="G40" s="7" t="s">
        <v>59</v>
      </c>
    </row>
    <row r="41" spans="1:7" ht="18.75" x14ac:dyDescent="0.3">
      <c r="A41" s="5" t="s">
        <v>191</v>
      </c>
      <c r="B41" s="5" t="s">
        <v>115</v>
      </c>
      <c r="C41" s="5" t="s">
        <v>180</v>
      </c>
      <c r="D41" s="8" t="s">
        <v>192</v>
      </c>
      <c r="E41" s="5" t="s">
        <v>82</v>
      </c>
      <c r="F41" s="5" t="s">
        <v>193</v>
      </c>
      <c r="G41" s="7" t="s">
        <v>59</v>
      </c>
    </row>
    <row r="42" spans="1:7" ht="18.75" x14ac:dyDescent="0.3">
      <c r="A42" s="5" t="s">
        <v>194</v>
      </c>
      <c r="B42" s="5" t="s">
        <v>115</v>
      </c>
      <c r="C42" s="5" t="s">
        <v>195</v>
      </c>
      <c r="D42" s="9" t="s">
        <v>196</v>
      </c>
      <c r="E42" s="5" t="s">
        <v>82</v>
      </c>
      <c r="F42" s="5" t="s">
        <v>197</v>
      </c>
      <c r="G42" s="7" t="s">
        <v>59</v>
      </c>
    </row>
    <row r="43" spans="1:7" ht="18.75" x14ac:dyDescent="0.3">
      <c r="A43" s="5" t="s">
        <v>198</v>
      </c>
      <c r="B43" s="5" t="s">
        <v>115</v>
      </c>
      <c r="C43" s="5" t="s">
        <v>199</v>
      </c>
      <c r="D43" s="5" t="s">
        <v>200</v>
      </c>
      <c r="E43" s="5" t="s">
        <v>82</v>
      </c>
      <c r="F43" s="5" t="s">
        <v>201</v>
      </c>
      <c r="G43" s="7" t="s">
        <v>59</v>
      </c>
    </row>
    <row r="44" spans="1:7" ht="18.75" x14ac:dyDescent="0.3">
      <c r="A44" s="5" t="s">
        <v>202</v>
      </c>
      <c r="B44" s="5" t="s">
        <v>115</v>
      </c>
      <c r="C44" s="5" t="s">
        <v>203</v>
      </c>
      <c r="D44" s="9" t="s">
        <v>204</v>
      </c>
      <c r="E44" s="5" t="s">
        <v>82</v>
      </c>
      <c r="F44" s="10" t="s">
        <v>205</v>
      </c>
      <c r="G44" s="7" t="s">
        <v>59</v>
      </c>
    </row>
    <row r="45" spans="1:7" ht="18.75" x14ac:dyDescent="0.3">
      <c r="A45" s="5" t="s">
        <v>206</v>
      </c>
      <c r="B45" s="5" t="s">
        <v>207</v>
      </c>
      <c r="C45" s="10" t="s">
        <v>208</v>
      </c>
      <c r="D45" s="8" t="s">
        <v>209</v>
      </c>
      <c r="E45" s="5" t="s">
        <v>82</v>
      </c>
      <c r="F45" s="8" t="s">
        <v>210</v>
      </c>
      <c r="G45" s="7" t="s">
        <v>59</v>
      </c>
    </row>
    <row r="46" spans="1:7" ht="18.75" x14ac:dyDescent="0.3">
      <c r="A46" s="5" t="s">
        <v>211</v>
      </c>
      <c r="B46" s="5" t="s">
        <v>212</v>
      </c>
      <c r="C46" s="10" t="s">
        <v>208</v>
      </c>
      <c r="D46" s="8" t="s">
        <v>213</v>
      </c>
      <c r="E46" s="5" t="s">
        <v>82</v>
      </c>
      <c r="F46" s="8" t="s">
        <v>214</v>
      </c>
      <c r="G46" s="7" t="s">
        <v>59</v>
      </c>
    </row>
    <row r="47" spans="1:7" ht="18.75" x14ac:dyDescent="0.3">
      <c r="A47" s="5" t="s">
        <v>215</v>
      </c>
      <c r="B47" s="5" t="s">
        <v>216</v>
      </c>
      <c r="C47" s="10" t="s">
        <v>208</v>
      </c>
      <c r="D47" s="8" t="s">
        <v>217</v>
      </c>
      <c r="E47" s="5" t="s">
        <v>82</v>
      </c>
      <c r="F47" s="8" t="s">
        <v>214</v>
      </c>
      <c r="G47" s="7" t="s">
        <v>59</v>
      </c>
    </row>
    <row r="48" spans="1:7" ht="18.75" x14ac:dyDescent="0.3">
      <c r="A48" s="5" t="s">
        <v>218</v>
      </c>
      <c r="B48" s="5" t="s">
        <v>115</v>
      </c>
      <c r="C48" s="5" t="s">
        <v>219</v>
      </c>
      <c r="D48" s="9" t="s">
        <v>220</v>
      </c>
      <c r="E48" s="5" t="s">
        <v>82</v>
      </c>
      <c r="F48" s="9" t="s">
        <v>221</v>
      </c>
      <c r="G48" s="7" t="s">
        <v>59</v>
      </c>
    </row>
    <row r="49" spans="1:7" ht="18.75" x14ac:dyDescent="0.3">
      <c r="A49" s="5" t="s">
        <v>222</v>
      </c>
      <c r="B49" s="5" t="s">
        <v>115</v>
      </c>
      <c r="C49" s="5" t="s">
        <v>223</v>
      </c>
      <c r="D49" s="9" t="s">
        <v>223</v>
      </c>
      <c r="E49" s="5" t="s">
        <v>82</v>
      </c>
      <c r="F49" s="9" t="s">
        <v>224</v>
      </c>
      <c r="G49" s="7" t="s">
        <v>59</v>
      </c>
    </row>
    <row r="50" spans="1:7" ht="18.75" x14ac:dyDescent="0.3">
      <c r="A50" s="5" t="s">
        <v>225</v>
      </c>
      <c r="B50" s="5" t="s">
        <v>115</v>
      </c>
      <c r="C50" s="5" t="s">
        <v>226</v>
      </c>
      <c r="D50" s="8" t="s">
        <v>227</v>
      </c>
      <c r="E50" s="5" t="s">
        <v>228</v>
      </c>
      <c r="F50" s="10" t="s">
        <v>229</v>
      </c>
      <c r="G50" s="7" t="s">
        <v>59</v>
      </c>
    </row>
    <row r="51" spans="1:7" ht="18.75" x14ac:dyDescent="0.3">
      <c r="A51" s="5" t="s">
        <v>230</v>
      </c>
      <c r="B51" s="5" t="s">
        <v>115</v>
      </c>
      <c r="C51" s="5" t="s">
        <v>226</v>
      </c>
      <c r="D51" s="6" t="s">
        <v>231</v>
      </c>
      <c r="E51" s="5" t="s">
        <v>228</v>
      </c>
      <c r="F51" s="10" t="s">
        <v>232</v>
      </c>
      <c r="G51" s="7" t="s">
        <v>59</v>
      </c>
    </row>
    <row r="52" spans="1:7" ht="18.75" x14ac:dyDescent="0.3">
      <c r="A52" s="5" t="s">
        <v>233</v>
      </c>
      <c r="B52" s="5" t="s">
        <v>115</v>
      </c>
      <c r="C52" s="5" t="s">
        <v>226</v>
      </c>
      <c r="D52" s="8" t="s">
        <v>234</v>
      </c>
      <c r="E52" s="5" t="s">
        <v>228</v>
      </c>
      <c r="F52" s="10" t="s">
        <v>235</v>
      </c>
      <c r="G52" s="7" t="s">
        <v>59</v>
      </c>
    </row>
    <row r="53" spans="1:7" ht="18.75" x14ac:dyDescent="0.3">
      <c r="A53" s="5" t="s">
        <v>236</v>
      </c>
      <c r="B53" s="5" t="s">
        <v>115</v>
      </c>
      <c r="C53" s="6" t="s">
        <v>237</v>
      </c>
      <c r="D53" s="6" t="s">
        <v>238</v>
      </c>
      <c r="E53" s="5" t="s">
        <v>228</v>
      </c>
      <c r="F53" s="9" t="s">
        <v>239</v>
      </c>
      <c r="G53" s="7" t="s">
        <v>59</v>
      </c>
    </row>
    <row r="54" spans="1:7" ht="18.75" x14ac:dyDescent="0.3">
      <c r="A54" s="5" t="s">
        <v>240</v>
      </c>
      <c r="B54" s="5" t="s">
        <v>115</v>
      </c>
      <c r="C54" s="5" t="s">
        <v>241</v>
      </c>
      <c r="D54" s="8" t="s">
        <v>242</v>
      </c>
      <c r="E54" s="5" t="s">
        <v>228</v>
      </c>
      <c r="F54" s="8" t="s">
        <v>74</v>
      </c>
      <c r="G54" s="7" t="s">
        <v>59</v>
      </c>
    </row>
    <row r="55" spans="1:7" ht="18.75" x14ac:dyDescent="0.3">
      <c r="A55" s="5" t="s">
        <v>243</v>
      </c>
      <c r="B55" s="5" t="s">
        <v>115</v>
      </c>
      <c r="C55" s="5" t="s">
        <v>241</v>
      </c>
      <c r="D55" s="8" t="s">
        <v>244</v>
      </c>
      <c r="E55" s="5" t="s">
        <v>228</v>
      </c>
      <c r="F55" s="8" t="s">
        <v>245</v>
      </c>
      <c r="G55" s="7" t="s">
        <v>59</v>
      </c>
    </row>
    <row r="56" spans="1:7" ht="18.75" x14ac:dyDescent="0.3">
      <c r="A56" s="5" t="s">
        <v>246</v>
      </c>
      <c r="B56" s="5" t="s">
        <v>115</v>
      </c>
      <c r="C56" s="6" t="s">
        <v>247</v>
      </c>
      <c r="D56" s="6" t="s">
        <v>248</v>
      </c>
      <c r="E56" s="5" t="s">
        <v>228</v>
      </c>
      <c r="F56" s="5" t="s">
        <v>249</v>
      </c>
      <c r="G56" s="7" t="s">
        <v>59</v>
      </c>
    </row>
    <row r="57" spans="1:7" ht="18.75" x14ac:dyDescent="0.3">
      <c r="A57" s="5" t="s">
        <v>250</v>
      </c>
      <c r="B57" s="5" t="s">
        <v>115</v>
      </c>
      <c r="C57" s="5" t="s">
        <v>96</v>
      </c>
      <c r="D57" s="8" t="s">
        <v>251</v>
      </c>
      <c r="E57" s="5" t="s">
        <v>252</v>
      </c>
      <c r="F57" s="8" t="s">
        <v>253</v>
      </c>
      <c r="G57" s="7" t="s">
        <v>59</v>
      </c>
    </row>
    <row r="58" spans="1:7" ht="18.75" x14ac:dyDescent="0.3">
      <c r="A58" s="5" t="s">
        <v>254</v>
      </c>
      <c r="B58" s="5" t="s">
        <v>115</v>
      </c>
      <c r="C58" s="5" t="s">
        <v>96</v>
      </c>
      <c r="D58" s="8" t="s">
        <v>255</v>
      </c>
      <c r="E58" s="5" t="s">
        <v>252</v>
      </c>
      <c r="F58" s="8" t="s">
        <v>256</v>
      </c>
      <c r="G58" s="7" t="s">
        <v>59</v>
      </c>
    </row>
    <row r="59" spans="1:7" ht="18.75" x14ac:dyDescent="0.3">
      <c r="A59" s="5" t="s">
        <v>257</v>
      </c>
      <c r="B59" s="5" t="s">
        <v>115</v>
      </c>
      <c r="C59" s="5" t="s">
        <v>96</v>
      </c>
      <c r="D59" s="8" t="s">
        <v>258</v>
      </c>
      <c r="E59" s="5" t="s">
        <v>252</v>
      </c>
      <c r="F59" s="8" t="s">
        <v>259</v>
      </c>
      <c r="G59" s="7" t="s">
        <v>59</v>
      </c>
    </row>
    <row r="60" spans="1:7" ht="18.75" x14ac:dyDescent="0.3">
      <c r="A60" s="5" t="s">
        <v>260</v>
      </c>
      <c r="B60" s="5" t="s">
        <v>115</v>
      </c>
      <c r="C60" s="5" t="s">
        <v>96</v>
      </c>
      <c r="D60" s="8" t="s">
        <v>261</v>
      </c>
      <c r="E60" s="5" t="s">
        <v>252</v>
      </c>
      <c r="F60" s="8" t="s">
        <v>262</v>
      </c>
      <c r="G60" s="7" t="s">
        <v>59</v>
      </c>
    </row>
    <row r="61" spans="1:7" ht="18.75" x14ac:dyDescent="0.3">
      <c r="A61" s="5" t="s">
        <v>263</v>
      </c>
      <c r="B61" s="5" t="s">
        <v>115</v>
      </c>
      <c r="C61" s="5" t="s">
        <v>96</v>
      </c>
      <c r="D61" s="8" t="s">
        <v>264</v>
      </c>
      <c r="E61" s="5" t="s">
        <v>252</v>
      </c>
      <c r="F61" s="8" t="s">
        <v>265</v>
      </c>
      <c r="G61" s="7" t="s">
        <v>59</v>
      </c>
    </row>
    <row r="62" spans="1:7" ht="18.75" x14ac:dyDescent="0.3">
      <c r="A62" s="5" t="s">
        <v>266</v>
      </c>
      <c r="B62" s="5" t="s">
        <v>115</v>
      </c>
      <c r="C62" s="6" t="s">
        <v>247</v>
      </c>
      <c r="D62" s="8" t="s">
        <v>267</v>
      </c>
      <c r="E62" s="5" t="s">
        <v>252</v>
      </c>
      <c r="F62" s="9" t="s">
        <v>268</v>
      </c>
      <c r="G62" s="7" t="s">
        <v>59</v>
      </c>
    </row>
    <row r="63" spans="1:7" ht="18.75" x14ac:dyDescent="0.3">
      <c r="A63" s="5" t="s">
        <v>269</v>
      </c>
      <c r="B63" s="5" t="s">
        <v>115</v>
      </c>
      <c r="C63" s="6" t="s">
        <v>270</v>
      </c>
      <c r="D63" s="6" t="s">
        <v>271</v>
      </c>
      <c r="E63" s="5" t="s">
        <v>252</v>
      </c>
      <c r="F63" s="9" t="s">
        <v>272</v>
      </c>
      <c r="G63" s="7" t="s">
        <v>59</v>
      </c>
    </row>
    <row r="64" spans="1:7" ht="18.75" x14ac:dyDescent="0.3">
      <c r="A64" s="5" t="s">
        <v>273</v>
      </c>
      <c r="B64" s="5" t="s">
        <v>115</v>
      </c>
      <c r="C64" s="6" t="s">
        <v>241</v>
      </c>
      <c r="D64" s="8" t="s">
        <v>274</v>
      </c>
      <c r="E64" s="5" t="s">
        <v>252</v>
      </c>
      <c r="F64" s="9" t="s">
        <v>275</v>
      </c>
      <c r="G64" s="7" t="s">
        <v>59</v>
      </c>
    </row>
    <row r="65" spans="1:7" ht="18.75" x14ac:dyDescent="0.3">
      <c r="A65" s="5" t="s">
        <v>276</v>
      </c>
      <c r="B65" s="5" t="s">
        <v>115</v>
      </c>
      <c r="C65" s="5" t="s">
        <v>226</v>
      </c>
      <c r="D65" s="8" t="s">
        <v>277</v>
      </c>
      <c r="E65" s="5" t="s">
        <v>278</v>
      </c>
      <c r="F65" s="5" t="s">
        <v>279</v>
      </c>
      <c r="G65" s="7" t="s">
        <v>59</v>
      </c>
    </row>
    <row r="66" spans="1:7" ht="18.75" x14ac:dyDescent="0.3">
      <c r="A66" s="5" t="s">
        <v>280</v>
      </c>
      <c r="B66" s="5" t="s">
        <v>115</v>
      </c>
      <c r="C66" s="5" t="s">
        <v>226</v>
      </c>
      <c r="D66" s="6" t="s">
        <v>281</v>
      </c>
      <c r="E66" s="5" t="s">
        <v>278</v>
      </c>
      <c r="F66" s="5" t="s">
        <v>282</v>
      </c>
      <c r="G66" s="7" t="s">
        <v>59</v>
      </c>
    </row>
    <row r="67" spans="1:7" ht="18.75" x14ac:dyDescent="0.3">
      <c r="A67" s="5" t="s">
        <v>283</v>
      </c>
      <c r="B67" s="5" t="s">
        <v>115</v>
      </c>
      <c r="C67" s="8" t="s">
        <v>284</v>
      </c>
      <c r="D67" s="8" t="s">
        <v>285</v>
      </c>
      <c r="E67" s="5" t="s">
        <v>278</v>
      </c>
      <c r="F67" s="9" t="s">
        <v>286</v>
      </c>
      <c r="G67" s="7" t="s">
        <v>59</v>
      </c>
    </row>
    <row r="68" spans="1:7" ht="18.75" x14ac:dyDescent="0.3">
      <c r="A68" s="5" t="s">
        <v>287</v>
      </c>
      <c r="B68" s="5" t="s">
        <v>115</v>
      </c>
      <c r="C68" s="8" t="s">
        <v>241</v>
      </c>
      <c r="D68" s="8" t="s">
        <v>288</v>
      </c>
      <c r="E68" s="5" t="s">
        <v>278</v>
      </c>
      <c r="F68" s="9" t="s">
        <v>289</v>
      </c>
      <c r="G68" s="7" t="s">
        <v>59</v>
      </c>
    </row>
    <row r="69" spans="1:7" ht="18.75" x14ac:dyDescent="0.3">
      <c r="A69" s="5" t="s">
        <v>290</v>
      </c>
      <c r="B69" s="5" t="s">
        <v>115</v>
      </c>
      <c r="C69" s="6" t="s">
        <v>270</v>
      </c>
      <c r="D69" s="6" t="s">
        <v>291</v>
      </c>
      <c r="E69" s="5" t="s">
        <v>278</v>
      </c>
      <c r="F69" s="5" t="s">
        <v>292</v>
      </c>
      <c r="G69" s="7" t="s">
        <v>59</v>
      </c>
    </row>
    <row r="70" spans="1:7" ht="18.75" x14ac:dyDescent="0.3">
      <c r="A70" s="5" t="s">
        <v>293</v>
      </c>
      <c r="B70" s="5" t="s">
        <v>115</v>
      </c>
      <c r="C70" s="5" t="s">
        <v>294</v>
      </c>
      <c r="D70" s="6" t="s">
        <v>295</v>
      </c>
      <c r="E70" s="5" t="s">
        <v>33</v>
      </c>
      <c r="F70" s="5" t="s">
        <v>32</v>
      </c>
      <c r="G70" s="7" t="s">
        <v>59</v>
      </c>
    </row>
    <row r="71" spans="1:7" ht="18.75" x14ac:dyDescent="0.3">
      <c r="A71" s="5" t="s">
        <v>296</v>
      </c>
      <c r="B71" s="5" t="s">
        <v>115</v>
      </c>
      <c r="C71" s="5" t="s">
        <v>294</v>
      </c>
      <c r="D71" s="6" t="s">
        <v>297</v>
      </c>
      <c r="E71" s="5" t="s">
        <v>33</v>
      </c>
      <c r="F71" s="5" t="s">
        <v>32</v>
      </c>
      <c r="G71" s="7" t="s">
        <v>59</v>
      </c>
    </row>
    <row r="72" spans="1:7" ht="18.75" x14ac:dyDescent="0.3">
      <c r="A72" s="5" t="s">
        <v>298</v>
      </c>
      <c r="B72" s="5" t="s">
        <v>115</v>
      </c>
      <c r="C72" s="5" t="s">
        <v>294</v>
      </c>
      <c r="D72" s="6" t="s">
        <v>299</v>
      </c>
      <c r="E72" s="5" t="s">
        <v>33</v>
      </c>
      <c r="F72" s="5" t="s">
        <v>32</v>
      </c>
      <c r="G72" s="7" t="s">
        <v>59</v>
      </c>
    </row>
    <row r="73" spans="1:7" ht="18.75" x14ac:dyDescent="0.3">
      <c r="A73" s="5" t="s">
        <v>300</v>
      </c>
      <c r="B73" s="5" t="s">
        <v>115</v>
      </c>
      <c r="C73" s="5" t="s">
        <v>294</v>
      </c>
      <c r="D73" s="6" t="s">
        <v>301</v>
      </c>
      <c r="E73" s="5" t="s">
        <v>33</v>
      </c>
      <c r="F73" s="5" t="s">
        <v>32</v>
      </c>
      <c r="G73" s="7" t="s">
        <v>59</v>
      </c>
    </row>
    <row r="74" spans="1:7" ht="18.75" x14ac:dyDescent="0.3">
      <c r="A74" s="5" t="s">
        <v>302</v>
      </c>
      <c r="B74" s="5" t="s">
        <v>115</v>
      </c>
      <c r="C74" s="5" t="s">
        <v>294</v>
      </c>
      <c r="D74" s="6" t="s">
        <v>303</v>
      </c>
      <c r="E74" s="5" t="s">
        <v>33</v>
      </c>
      <c r="F74" s="5" t="s">
        <v>32</v>
      </c>
      <c r="G74" s="7" t="s">
        <v>59</v>
      </c>
    </row>
    <row r="75" spans="1:7" ht="18.75" x14ac:dyDescent="0.3">
      <c r="A75" s="5" t="s">
        <v>304</v>
      </c>
      <c r="B75" s="5" t="s">
        <v>115</v>
      </c>
      <c r="C75" s="5" t="s">
        <v>294</v>
      </c>
      <c r="D75" s="6" t="s">
        <v>305</v>
      </c>
      <c r="E75" s="5" t="s">
        <v>33</v>
      </c>
      <c r="F75" s="5" t="s">
        <v>32</v>
      </c>
      <c r="G75" s="7" t="s">
        <v>59</v>
      </c>
    </row>
    <row r="76" spans="1:7" ht="18.75" x14ac:dyDescent="0.3">
      <c r="A76" s="5" t="s">
        <v>306</v>
      </c>
      <c r="B76" s="5" t="s">
        <v>115</v>
      </c>
      <c r="C76" s="5" t="s">
        <v>307</v>
      </c>
      <c r="D76" s="6" t="s">
        <v>308</v>
      </c>
      <c r="E76" s="5" t="s">
        <v>36</v>
      </c>
      <c r="F76" s="5" t="s">
        <v>309</v>
      </c>
      <c r="G76" s="7" t="s">
        <v>59</v>
      </c>
    </row>
    <row r="77" spans="1:7" ht="18.75" x14ac:dyDescent="0.3">
      <c r="A77" s="5" t="s">
        <v>310</v>
      </c>
      <c r="B77" s="5" t="s">
        <v>95</v>
      </c>
      <c r="C77" s="5" t="s">
        <v>307</v>
      </c>
      <c r="D77" s="6" t="s">
        <v>112</v>
      </c>
      <c r="E77" s="5" t="s">
        <v>36</v>
      </c>
      <c r="F77" s="5" t="s">
        <v>311</v>
      </c>
      <c r="G77" s="7" t="s">
        <v>59</v>
      </c>
    </row>
    <row r="78" spans="1:7" ht="18.75" x14ac:dyDescent="0.3">
      <c r="A78" s="5" t="s">
        <v>312</v>
      </c>
      <c r="B78" s="5" t="s">
        <v>115</v>
      </c>
      <c r="C78" s="6" t="s">
        <v>180</v>
      </c>
      <c r="D78" s="6" t="s">
        <v>313</v>
      </c>
      <c r="E78" s="5" t="s">
        <v>36</v>
      </c>
      <c r="F78" s="5" t="s">
        <v>309</v>
      </c>
      <c r="G78" s="7" t="s">
        <v>59</v>
      </c>
    </row>
    <row r="79" spans="1:7" ht="18.75" x14ac:dyDescent="0.3">
      <c r="A79" s="5" t="s">
        <v>314</v>
      </c>
      <c r="B79" s="5" t="s">
        <v>115</v>
      </c>
      <c r="C79" s="5" t="s">
        <v>156</v>
      </c>
      <c r="D79" s="6" t="s">
        <v>315</v>
      </c>
      <c r="E79" s="5" t="s">
        <v>36</v>
      </c>
      <c r="F79" s="6" t="s">
        <v>316</v>
      </c>
      <c r="G79" s="7" t="s">
        <v>59</v>
      </c>
    </row>
    <row r="80" spans="1:7" ht="18.75" x14ac:dyDescent="0.3">
      <c r="A80" s="5" t="s">
        <v>317</v>
      </c>
      <c r="B80" s="5" t="s">
        <v>115</v>
      </c>
      <c r="C80" s="5" t="s">
        <v>156</v>
      </c>
      <c r="D80" s="6" t="s">
        <v>318</v>
      </c>
      <c r="E80" s="5" t="s">
        <v>36</v>
      </c>
      <c r="F80" s="6" t="s">
        <v>316</v>
      </c>
      <c r="G80" s="7" t="s">
        <v>59</v>
      </c>
    </row>
    <row r="81" spans="1:7" ht="18.75" x14ac:dyDescent="0.3">
      <c r="A81" s="5" t="s">
        <v>319</v>
      </c>
      <c r="B81" s="5" t="s">
        <v>115</v>
      </c>
      <c r="C81" s="6" t="s">
        <v>270</v>
      </c>
      <c r="D81" s="6" t="s">
        <v>320</v>
      </c>
      <c r="E81" s="5" t="s">
        <v>36</v>
      </c>
      <c r="F81" s="6" t="s">
        <v>316</v>
      </c>
      <c r="G81" s="7" t="s">
        <v>59</v>
      </c>
    </row>
    <row r="82" spans="1:7" ht="18.75" x14ac:dyDescent="0.3">
      <c r="A82" s="5" t="s">
        <v>321</v>
      </c>
      <c r="B82" s="5" t="s">
        <v>115</v>
      </c>
      <c r="C82" s="5" t="s">
        <v>322</v>
      </c>
      <c r="D82" s="10" t="s">
        <v>323</v>
      </c>
      <c r="E82" s="5" t="s">
        <v>324</v>
      </c>
      <c r="F82" s="10" t="s">
        <v>325</v>
      </c>
      <c r="G82" s="7" t="s">
        <v>59</v>
      </c>
    </row>
    <row r="83" spans="1:7" ht="18.75" x14ac:dyDescent="0.3">
      <c r="A83" s="5" t="s">
        <v>326</v>
      </c>
      <c r="B83" s="5" t="s">
        <v>115</v>
      </c>
      <c r="C83" s="5" t="s">
        <v>322</v>
      </c>
      <c r="D83" s="10" t="s">
        <v>327</v>
      </c>
      <c r="E83" s="5" t="s">
        <v>324</v>
      </c>
      <c r="F83" s="10" t="s">
        <v>328</v>
      </c>
      <c r="G83" s="7" t="s">
        <v>59</v>
      </c>
    </row>
    <row r="84" spans="1:7" ht="18.75" x14ac:dyDescent="0.3">
      <c r="A84" s="5" t="s">
        <v>329</v>
      </c>
      <c r="B84" s="5" t="s">
        <v>115</v>
      </c>
      <c r="C84" s="6" t="s">
        <v>330</v>
      </c>
      <c r="D84" s="11" t="s">
        <v>331</v>
      </c>
      <c r="E84" s="5" t="s">
        <v>324</v>
      </c>
      <c r="F84" s="10" t="s">
        <v>332</v>
      </c>
      <c r="G84" s="7" t="s">
        <v>59</v>
      </c>
    </row>
    <row r="85" spans="1:7" ht="18.75" x14ac:dyDescent="0.3">
      <c r="A85" s="5" t="s">
        <v>333</v>
      </c>
      <c r="B85" s="5" t="s">
        <v>115</v>
      </c>
      <c r="C85" s="6" t="s">
        <v>334</v>
      </c>
      <c r="D85" s="11" t="s">
        <v>335</v>
      </c>
      <c r="E85" s="5" t="s">
        <v>324</v>
      </c>
      <c r="F85" s="10" t="s">
        <v>336</v>
      </c>
      <c r="G85" s="7" t="s">
        <v>59</v>
      </c>
    </row>
    <row r="86" spans="1:7" ht="18.75" x14ac:dyDescent="0.3">
      <c r="A86" s="5" t="s">
        <v>337</v>
      </c>
      <c r="B86" s="5" t="s">
        <v>115</v>
      </c>
      <c r="C86" s="5" t="s">
        <v>338</v>
      </c>
      <c r="D86" s="11" t="s">
        <v>339</v>
      </c>
      <c r="E86" s="5" t="s">
        <v>340</v>
      </c>
      <c r="F86" s="5" t="s">
        <v>341</v>
      </c>
      <c r="G86" s="7" t="s">
        <v>59</v>
      </c>
    </row>
    <row r="87" spans="1:7" ht="18.75" x14ac:dyDescent="0.3">
      <c r="A87" s="5" t="s">
        <v>342</v>
      </c>
      <c r="B87" s="5" t="s">
        <v>115</v>
      </c>
      <c r="C87" s="5" t="s">
        <v>338</v>
      </c>
      <c r="D87" s="11" t="s">
        <v>343</v>
      </c>
      <c r="E87" s="5" t="s">
        <v>340</v>
      </c>
      <c r="F87" s="5" t="s">
        <v>344</v>
      </c>
      <c r="G87" s="7" t="s">
        <v>59</v>
      </c>
    </row>
    <row r="88" spans="1:7" ht="18.75" x14ac:dyDescent="0.3">
      <c r="A88" s="5" t="s">
        <v>345</v>
      </c>
      <c r="B88" s="5" t="s">
        <v>95</v>
      </c>
      <c r="C88" s="5" t="s">
        <v>346</v>
      </c>
      <c r="D88" s="11" t="s">
        <v>347</v>
      </c>
      <c r="E88" s="5" t="s">
        <v>340</v>
      </c>
      <c r="F88" s="5" t="s">
        <v>348</v>
      </c>
      <c r="G88" s="7" t="s">
        <v>59</v>
      </c>
    </row>
    <row r="89" spans="1:7" ht="18.75" x14ac:dyDescent="0.3">
      <c r="A89" s="5" t="s">
        <v>349</v>
      </c>
      <c r="B89" s="5" t="s">
        <v>115</v>
      </c>
      <c r="C89" s="5" t="s">
        <v>346</v>
      </c>
      <c r="D89" s="11" t="s">
        <v>350</v>
      </c>
      <c r="E89" s="5" t="s">
        <v>340</v>
      </c>
      <c r="F89" s="5" t="s">
        <v>351</v>
      </c>
      <c r="G89" s="7" t="s">
        <v>59</v>
      </c>
    </row>
    <row r="90" spans="1:7" ht="18.75" x14ac:dyDescent="0.3">
      <c r="A90" s="5" t="s">
        <v>352</v>
      </c>
      <c r="B90" s="5" t="s">
        <v>115</v>
      </c>
      <c r="C90" s="5" t="s">
        <v>353</v>
      </c>
      <c r="D90" s="11" t="s">
        <v>354</v>
      </c>
      <c r="E90" s="5" t="s">
        <v>355</v>
      </c>
      <c r="F90" s="6" t="s">
        <v>356</v>
      </c>
      <c r="G90" s="7" t="s">
        <v>59</v>
      </c>
    </row>
    <row r="91" spans="1:7" ht="18.75" x14ac:dyDescent="0.3">
      <c r="A91" s="5" t="s">
        <v>357</v>
      </c>
      <c r="B91" s="5" t="s">
        <v>115</v>
      </c>
      <c r="C91" s="5" t="s">
        <v>353</v>
      </c>
      <c r="D91" s="11" t="s">
        <v>358</v>
      </c>
      <c r="E91" s="5" t="s">
        <v>355</v>
      </c>
      <c r="F91" s="6" t="s">
        <v>359</v>
      </c>
      <c r="G91" s="7" t="s">
        <v>59</v>
      </c>
    </row>
    <row r="92" spans="1:7" ht="18.75" x14ac:dyDescent="0.3">
      <c r="A92" s="5" t="s">
        <v>360</v>
      </c>
      <c r="B92" s="5" t="s">
        <v>115</v>
      </c>
      <c r="C92" s="5" t="s">
        <v>353</v>
      </c>
      <c r="D92" s="11" t="s">
        <v>361</v>
      </c>
      <c r="E92" s="5" t="s">
        <v>355</v>
      </c>
      <c r="F92" s="6" t="s">
        <v>362</v>
      </c>
      <c r="G92" s="7" t="s">
        <v>59</v>
      </c>
    </row>
    <row r="93" spans="1:7" ht="18.75" x14ac:dyDescent="0.3">
      <c r="A93" s="5" t="s">
        <v>363</v>
      </c>
      <c r="B93" s="5" t="s">
        <v>115</v>
      </c>
      <c r="C93" s="5" t="s">
        <v>353</v>
      </c>
      <c r="D93" s="11" t="s">
        <v>364</v>
      </c>
      <c r="E93" s="5" t="s">
        <v>355</v>
      </c>
      <c r="F93" s="6" t="s">
        <v>365</v>
      </c>
      <c r="G93" s="7" t="s">
        <v>59</v>
      </c>
    </row>
    <row r="94" spans="1:7" ht="18.75" x14ac:dyDescent="0.3">
      <c r="A94" s="5" t="s">
        <v>366</v>
      </c>
      <c r="B94" s="5" t="s">
        <v>115</v>
      </c>
      <c r="C94" s="5" t="s">
        <v>143</v>
      </c>
      <c r="D94" s="11" t="s">
        <v>367</v>
      </c>
      <c r="E94" s="5" t="s">
        <v>355</v>
      </c>
      <c r="F94" s="6" t="s">
        <v>368</v>
      </c>
      <c r="G94" s="7" t="s">
        <v>59</v>
      </c>
    </row>
    <row r="95" spans="1:7" ht="18.75" x14ac:dyDescent="0.3">
      <c r="A95" s="5" t="s">
        <v>369</v>
      </c>
      <c r="B95" s="5" t="s">
        <v>115</v>
      </c>
      <c r="C95" s="5" t="s">
        <v>143</v>
      </c>
      <c r="D95" s="11" t="s">
        <v>370</v>
      </c>
      <c r="E95" s="5" t="s">
        <v>355</v>
      </c>
      <c r="F95" s="6" t="s">
        <v>359</v>
      </c>
      <c r="G95" s="7" t="s">
        <v>59</v>
      </c>
    </row>
    <row r="96" spans="1:7" ht="18.75" x14ac:dyDescent="0.3">
      <c r="A96" s="5" t="s">
        <v>371</v>
      </c>
      <c r="B96" s="5" t="s">
        <v>115</v>
      </c>
      <c r="C96" s="5" t="s">
        <v>143</v>
      </c>
      <c r="D96" s="11" t="s">
        <v>372</v>
      </c>
      <c r="E96" s="5" t="s">
        <v>355</v>
      </c>
      <c r="F96" s="6" t="s">
        <v>373</v>
      </c>
      <c r="G96" s="7" t="s">
        <v>59</v>
      </c>
    </row>
    <row r="97" spans="1:7" ht="18.75" x14ac:dyDescent="0.3">
      <c r="A97" s="5" t="s">
        <v>374</v>
      </c>
      <c r="B97" s="5" t="s">
        <v>115</v>
      </c>
      <c r="C97" s="5" t="s">
        <v>143</v>
      </c>
      <c r="D97" s="11" t="s">
        <v>375</v>
      </c>
      <c r="E97" s="5" t="s">
        <v>355</v>
      </c>
      <c r="F97" s="6" t="s">
        <v>365</v>
      </c>
      <c r="G97" s="7" t="s">
        <v>59</v>
      </c>
    </row>
    <row r="98" spans="1:7" ht="18.75" x14ac:dyDescent="0.3">
      <c r="A98" s="5" t="s">
        <v>376</v>
      </c>
      <c r="B98" s="5" t="s">
        <v>115</v>
      </c>
      <c r="C98" s="5" t="s">
        <v>143</v>
      </c>
      <c r="D98" s="11" t="s">
        <v>377</v>
      </c>
      <c r="E98" s="5" t="s">
        <v>355</v>
      </c>
      <c r="F98" s="6" t="s">
        <v>373</v>
      </c>
      <c r="G98" s="7" t="s">
        <v>59</v>
      </c>
    </row>
    <row r="99" spans="1:7" ht="18.75" x14ac:dyDescent="0.3">
      <c r="A99" s="5" t="s">
        <v>378</v>
      </c>
      <c r="B99" s="5" t="s">
        <v>115</v>
      </c>
      <c r="C99" s="5" t="s">
        <v>143</v>
      </c>
      <c r="D99" s="11" t="s">
        <v>379</v>
      </c>
      <c r="E99" s="5" t="s">
        <v>355</v>
      </c>
      <c r="F99" s="6" t="s">
        <v>365</v>
      </c>
      <c r="G99" s="7" t="s">
        <v>59</v>
      </c>
    </row>
    <row r="100" spans="1:7" ht="18.75" x14ac:dyDescent="0.3">
      <c r="A100" s="5" t="s">
        <v>380</v>
      </c>
      <c r="B100" s="5" t="s">
        <v>115</v>
      </c>
      <c r="C100" s="5" t="s">
        <v>143</v>
      </c>
      <c r="D100" s="11" t="s">
        <v>381</v>
      </c>
      <c r="E100" s="5" t="s">
        <v>355</v>
      </c>
      <c r="F100" s="6" t="s">
        <v>359</v>
      </c>
      <c r="G100" s="7" t="s">
        <v>59</v>
      </c>
    </row>
    <row r="101" spans="1:7" ht="18.75" x14ac:dyDescent="0.3">
      <c r="A101" s="5" t="s">
        <v>382</v>
      </c>
      <c r="B101" s="5" t="s">
        <v>115</v>
      </c>
      <c r="C101" s="5" t="s">
        <v>383</v>
      </c>
      <c r="D101" s="11" t="s">
        <v>384</v>
      </c>
      <c r="E101" s="5" t="s">
        <v>355</v>
      </c>
      <c r="F101" s="6" t="s">
        <v>359</v>
      </c>
      <c r="G101" s="7" t="s">
        <v>59</v>
      </c>
    </row>
    <row r="102" spans="1:7" ht="18.75" x14ac:dyDescent="0.3">
      <c r="A102" s="5" t="s">
        <v>385</v>
      </c>
      <c r="B102" s="5" t="s">
        <v>115</v>
      </c>
      <c r="C102" s="5" t="s">
        <v>383</v>
      </c>
      <c r="D102" s="11" t="s">
        <v>386</v>
      </c>
      <c r="E102" s="5" t="s">
        <v>355</v>
      </c>
      <c r="F102" s="6" t="s">
        <v>359</v>
      </c>
      <c r="G102" s="7" t="s">
        <v>59</v>
      </c>
    </row>
    <row r="103" spans="1:7" ht="18.75" x14ac:dyDescent="0.3">
      <c r="A103" s="5" t="s">
        <v>387</v>
      </c>
      <c r="B103" s="5" t="s">
        <v>115</v>
      </c>
      <c r="C103" s="5" t="s">
        <v>383</v>
      </c>
      <c r="D103" s="11" t="s">
        <v>388</v>
      </c>
      <c r="E103" s="5" t="s">
        <v>355</v>
      </c>
      <c r="F103" s="6" t="s">
        <v>365</v>
      </c>
      <c r="G103" s="7" t="s">
        <v>59</v>
      </c>
    </row>
    <row r="104" spans="1:7" ht="18.75" x14ac:dyDescent="0.3">
      <c r="A104" s="5" t="s">
        <v>389</v>
      </c>
      <c r="B104" s="5" t="s">
        <v>115</v>
      </c>
      <c r="C104" s="9" t="s">
        <v>390</v>
      </c>
      <c r="D104" s="9" t="s">
        <v>391</v>
      </c>
      <c r="E104" s="5" t="s">
        <v>63</v>
      </c>
      <c r="F104" s="5" t="s">
        <v>392</v>
      </c>
      <c r="G104" s="7" t="s">
        <v>59</v>
      </c>
    </row>
    <row r="105" spans="1:7" ht="18.75" x14ac:dyDescent="0.3">
      <c r="A105" s="5" t="s">
        <v>393</v>
      </c>
      <c r="B105" s="5" t="s">
        <v>115</v>
      </c>
      <c r="C105" s="9" t="s">
        <v>394</v>
      </c>
      <c r="D105" s="9" t="s">
        <v>395</v>
      </c>
      <c r="E105" s="5" t="s">
        <v>63</v>
      </c>
      <c r="F105" s="5" t="s">
        <v>396</v>
      </c>
      <c r="G105" s="7" t="s">
        <v>59</v>
      </c>
    </row>
    <row r="106" spans="1:7" ht="18.75" x14ac:dyDescent="0.3">
      <c r="A106" s="5" t="s">
        <v>397</v>
      </c>
      <c r="B106" s="5" t="s">
        <v>115</v>
      </c>
      <c r="C106" s="9" t="s">
        <v>398</v>
      </c>
      <c r="D106" s="9" t="s">
        <v>399</v>
      </c>
      <c r="E106" s="5" t="s">
        <v>63</v>
      </c>
      <c r="F106" s="5" t="s">
        <v>400</v>
      </c>
      <c r="G106" s="7" t="s">
        <v>59</v>
      </c>
    </row>
    <row r="107" spans="1:7" ht="18.75" x14ac:dyDescent="0.3">
      <c r="A107" s="5" t="s">
        <v>401</v>
      </c>
      <c r="B107" s="5" t="s">
        <v>115</v>
      </c>
      <c r="C107" s="9" t="s">
        <v>398</v>
      </c>
      <c r="D107" s="9" t="s">
        <v>402</v>
      </c>
      <c r="E107" s="5" t="s">
        <v>63</v>
      </c>
      <c r="F107" s="5" t="s">
        <v>403</v>
      </c>
      <c r="G107" s="7" t="s">
        <v>59</v>
      </c>
    </row>
    <row r="108" spans="1:7" ht="18.75" x14ac:dyDescent="0.3">
      <c r="A108" s="5" t="s">
        <v>404</v>
      </c>
      <c r="B108" s="5" t="s">
        <v>115</v>
      </c>
      <c r="C108" s="8" t="s">
        <v>241</v>
      </c>
      <c r="D108" s="10" t="s">
        <v>405</v>
      </c>
      <c r="E108" s="5" t="s">
        <v>63</v>
      </c>
      <c r="F108" s="9" t="s">
        <v>406</v>
      </c>
      <c r="G108" s="7" t="s">
        <v>59</v>
      </c>
    </row>
    <row r="109" spans="1:7" ht="18.75" x14ac:dyDescent="0.3">
      <c r="A109" s="5" t="s">
        <v>407</v>
      </c>
      <c r="B109" s="5" t="s">
        <v>115</v>
      </c>
      <c r="C109" s="5" t="s">
        <v>408</v>
      </c>
      <c r="D109" s="6" t="s">
        <v>409</v>
      </c>
      <c r="E109" s="5" t="s">
        <v>410</v>
      </c>
      <c r="F109" s="6" t="s">
        <v>411</v>
      </c>
      <c r="G109" s="7" t="s">
        <v>59</v>
      </c>
    </row>
    <row r="110" spans="1:7" ht="18.75" x14ac:dyDescent="0.3">
      <c r="A110" s="5" t="s">
        <v>412</v>
      </c>
      <c r="B110" s="5" t="s">
        <v>115</v>
      </c>
      <c r="C110" s="5" t="s">
        <v>408</v>
      </c>
      <c r="D110" s="6" t="s">
        <v>413</v>
      </c>
      <c r="E110" s="5" t="s">
        <v>410</v>
      </c>
      <c r="F110" s="6" t="s">
        <v>414</v>
      </c>
      <c r="G110" s="7" t="s">
        <v>59</v>
      </c>
    </row>
    <row r="111" spans="1:7" ht="18.75" x14ac:dyDescent="0.3">
      <c r="A111" s="5" t="s">
        <v>415</v>
      </c>
      <c r="B111" s="5" t="s">
        <v>115</v>
      </c>
      <c r="C111" s="5" t="s">
        <v>408</v>
      </c>
      <c r="D111" s="6" t="s">
        <v>416</v>
      </c>
      <c r="E111" s="5" t="s">
        <v>410</v>
      </c>
      <c r="F111" s="6" t="s">
        <v>417</v>
      </c>
      <c r="G111" s="7" t="s">
        <v>59</v>
      </c>
    </row>
    <row r="112" spans="1:7" ht="18.75" x14ac:dyDescent="0.3">
      <c r="A112" s="5" t="s">
        <v>418</v>
      </c>
      <c r="B112" s="5" t="s">
        <v>115</v>
      </c>
      <c r="C112" s="5" t="s">
        <v>408</v>
      </c>
      <c r="D112" s="6" t="s">
        <v>419</v>
      </c>
      <c r="E112" s="5" t="s">
        <v>410</v>
      </c>
      <c r="F112" s="6" t="s">
        <v>420</v>
      </c>
      <c r="G112" s="7" t="s">
        <v>59</v>
      </c>
    </row>
    <row r="113" spans="1:7" ht="18.75" x14ac:dyDescent="0.3">
      <c r="A113" s="5" t="s">
        <v>421</v>
      </c>
      <c r="B113" s="5" t="s">
        <v>115</v>
      </c>
      <c r="C113" s="5" t="s">
        <v>408</v>
      </c>
      <c r="D113" s="6" t="s">
        <v>422</v>
      </c>
      <c r="E113" s="5" t="s">
        <v>410</v>
      </c>
      <c r="F113" s="6" t="s">
        <v>423</v>
      </c>
      <c r="G113" s="7" t="s">
        <v>59</v>
      </c>
    </row>
    <row r="114" spans="1:7" ht="18.75" x14ac:dyDescent="0.3">
      <c r="A114" s="5" t="s">
        <v>424</v>
      </c>
      <c r="B114" s="5" t="s">
        <v>115</v>
      </c>
      <c r="C114" s="5" t="s">
        <v>219</v>
      </c>
      <c r="D114" s="6" t="s">
        <v>425</v>
      </c>
      <c r="E114" s="5" t="s">
        <v>410</v>
      </c>
      <c r="F114" s="5" t="s">
        <v>426</v>
      </c>
      <c r="G114" s="7" t="s">
        <v>59</v>
      </c>
    </row>
    <row r="115" spans="1:7" ht="18.75" x14ac:dyDescent="0.3">
      <c r="A115" s="5" t="s">
        <v>427</v>
      </c>
      <c r="B115" s="5" t="s">
        <v>115</v>
      </c>
      <c r="C115" s="5" t="s">
        <v>219</v>
      </c>
      <c r="D115" s="6" t="s">
        <v>428</v>
      </c>
      <c r="E115" s="5" t="s">
        <v>410</v>
      </c>
      <c r="F115" s="5" t="s">
        <v>426</v>
      </c>
      <c r="G115" s="7" t="s">
        <v>59</v>
      </c>
    </row>
    <row r="116" spans="1:7" ht="18.75" x14ac:dyDescent="0.3">
      <c r="A116" s="5" t="s">
        <v>429</v>
      </c>
      <c r="B116" s="5" t="s">
        <v>115</v>
      </c>
      <c r="C116" s="5" t="s">
        <v>430</v>
      </c>
      <c r="D116" s="6" t="s">
        <v>431</v>
      </c>
      <c r="E116" s="5" t="s">
        <v>432</v>
      </c>
      <c r="F116" s="6" t="s">
        <v>433</v>
      </c>
      <c r="G116" s="7" t="s">
        <v>59</v>
      </c>
    </row>
    <row r="117" spans="1:7" ht="18.75" x14ac:dyDescent="0.3">
      <c r="A117" s="5" t="s">
        <v>434</v>
      </c>
      <c r="B117" s="5" t="s">
        <v>115</v>
      </c>
      <c r="C117" s="5" t="s">
        <v>430</v>
      </c>
      <c r="D117" s="6" t="s">
        <v>435</v>
      </c>
      <c r="E117" s="5" t="s">
        <v>432</v>
      </c>
      <c r="F117" s="6" t="s">
        <v>436</v>
      </c>
      <c r="G117" s="7" t="s">
        <v>59</v>
      </c>
    </row>
    <row r="118" spans="1:7" ht="18.75" x14ac:dyDescent="0.3">
      <c r="A118" s="5" t="s">
        <v>437</v>
      </c>
      <c r="B118" s="5" t="s">
        <v>115</v>
      </c>
      <c r="C118" s="5" t="s">
        <v>430</v>
      </c>
      <c r="D118" s="6" t="s">
        <v>438</v>
      </c>
      <c r="E118" s="5" t="s">
        <v>432</v>
      </c>
      <c r="F118" s="6" t="s">
        <v>439</v>
      </c>
      <c r="G118" s="7" t="s">
        <v>59</v>
      </c>
    </row>
    <row r="119" spans="1:7" ht="18.75" x14ac:dyDescent="0.3">
      <c r="A119" s="5" t="s">
        <v>440</v>
      </c>
      <c r="B119" s="5" t="s">
        <v>115</v>
      </c>
      <c r="C119" s="5" t="s">
        <v>430</v>
      </c>
      <c r="D119" s="6" t="s">
        <v>441</v>
      </c>
      <c r="E119" s="5" t="s">
        <v>432</v>
      </c>
      <c r="F119" s="6" t="s">
        <v>442</v>
      </c>
      <c r="G119" s="7" t="s">
        <v>59</v>
      </c>
    </row>
    <row r="120" spans="1:7" ht="18.75" x14ac:dyDescent="0.3">
      <c r="A120" s="5" t="s">
        <v>443</v>
      </c>
      <c r="B120" s="5" t="s">
        <v>115</v>
      </c>
      <c r="C120" s="5" t="s">
        <v>270</v>
      </c>
      <c r="D120" s="6" t="s">
        <v>444</v>
      </c>
      <c r="E120" s="5" t="s">
        <v>57</v>
      </c>
      <c r="F120" s="6" t="s">
        <v>445</v>
      </c>
      <c r="G120" s="7" t="s">
        <v>59</v>
      </c>
    </row>
    <row r="121" spans="1:7" ht="18.75" x14ac:dyDescent="0.3">
      <c r="A121" s="5" t="s">
        <v>446</v>
      </c>
      <c r="B121" s="5" t="s">
        <v>115</v>
      </c>
      <c r="C121" s="5" t="s">
        <v>270</v>
      </c>
      <c r="D121" s="6" t="s">
        <v>447</v>
      </c>
      <c r="E121" s="5" t="s">
        <v>57</v>
      </c>
      <c r="F121" s="6" t="s">
        <v>448</v>
      </c>
      <c r="G121" s="7" t="s">
        <v>59</v>
      </c>
    </row>
    <row r="122" spans="1:7" ht="18.75" x14ac:dyDescent="0.3">
      <c r="A122" s="5" t="s">
        <v>449</v>
      </c>
      <c r="B122" s="5" t="s">
        <v>115</v>
      </c>
      <c r="C122" s="5" t="s">
        <v>270</v>
      </c>
      <c r="D122" s="6" t="s">
        <v>450</v>
      </c>
      <c r="E122" s="5" t="s">
        <v>57</v>
      </c>
      <c r="F122" s="6" t="s">
        <v>451</v>
      </c>
      <c r="G122" s="7" t="s">
        <v>59</v>
      </c>
    </row>
    <row r="123" spans="1:7" ht="18.75" x14ac:dyDescent="0.3">
      <c r="A123" s="5" t="s">
        <v>452</v>
      </c>
      <c r="B123" s="5" t="s">
        <v>115</v>
      </c>
      <c r="C123" s="5" t="s">
        <v>270</v>
      </c>
      <c r="D123" s="6" t="s">
        <v>453</v>
      </c>
      <c r="E123" s="5" t="s">
        <v>57</v>
      </c>
      <c r="F123" s="6" t="s">
        <v>454</v>
      </c>
      <c r="G123" s="7" t="s">
        <v>59</v>
      </c>
    </row>
    <row r="124" spans="1:7" ht="18.75" x14ac:dyDescent="0.3">
      <c r="A124" s="5" t="s">
        <v>455</v>
      </c>
      <c r="B124" s="5" t="s">
        <v>115</v>
      </c>
      <c r="C124" s="6" t="s">
        <v>456</v>
      </c>
      <c r="D124" s="6" t="s">
        <v>457</v>
      </c>
      <c r="E124" s="5" t="s">
        <v>57</v>
      </c>
      <c r="F124" s="5" t="s">
        <v>458</v>
      </c>
      <c r="G124" s="7" t="s">
        <v>59</v>
      </c>
    </row>
    <row r="125" spans="1:7" ht="18.75" x14ac:dyDescent="0.3">
      <c r="A125" s="5" t="s">
        <v>459</v>
      </c>
      <c r="B125" s="5" t="s">
        <v>115</v>
      </c>
      <c r="C125" s="5" t="s">
        <v>460</v>
      </c>
      <c r="D125" s="5" t="s">
        <v>461</v>
      </c>
      <c r="E125" s="5" t="s">
        <v>68</v>
      </c>
      <c r="F125" s="6" t="s">
        <v>462</v>
      </c>
      <c r="G125" s="7" t="s">
        <v>59</v>
      </c>
    </row>
    <row r="126" spans="1:7" ht="18.75" x14ac:dyDescent="0.3">
      <c r="A126" s="5" t="s">
        <v>463</v>
      </c>
      <c r="B126" s="5" t="s">
        <v>115</v>
      </c>
      <c r="C126" s="5" t="s">
        <v>464</v>
      </c>
      <c r="D126" s="5" t="s">
        <v>465</v>
      </c>
      <c r="E126" s="5" t="s">
        <v>68</v>
      </c>
      <c r="F126" s="6" t="s">
        <v>466</v>
      </c>
      <c r="G126" s="7" t="s">
        <v>59</v>
      </c>
    </row>
    <row r="127" spans="1:7" ht="18.75" x14ac:dyDescent="0.3">
      <c r="A127" s="5" t="s">
        <v>467</v>
      </c>
      <c r="B127" s="5" t="s">
        <v>115</v>
      </c>
      <c r="C127" s="5" t="s">
        <v>468</v>
      </c>
      <c r="D127" s="6" t="s">
        <v>469</v>
      </c>
      <c r="E127" s="5" t="s">
        <v>68</v>
      </c>
      <c r="F127" s="6" t="s">
        <v>470</v>
      </c>
      <c r="G127" s="7" t="s">
        <v>59</v>
      </c>
    </row>
    <row r="128" spans="1:7" ht="18.75" x14ac:dyDescent="0.3">
      <c r="A128" s="5" t="s">
        <v>471</v>
      </c>
      <c r="B128" s="5" t="s">
        <v>115</v>
      </c>
      <c r="C128" s="5" t="s">
        <v>468</v>
      </c>
      <c r="D128" s="6" t="s">
        <v>472</v>
      </c>
      <c r="E128" s="5" t="s">
        <v>68</v>
      </c>
      <c r="F128" s="6" t="s">
        <v>69</v>
      </c>
      <c r="G128" s="7" t="s">
        <v>59</v>
      </c>
    </row>
    <row r="129" spans="1:7" ht="18.75" x14ac:dyDescent="0.3">
      <c r="A129" s="5" t="s">
        <v>473</v>
      </c>
      <c r="B129" s="5" t="s">
        <v>115</v>
      </c>
      <c r="C129" s="5" t="s">
        <v>468</v>
      </c>
      <c r="D129" s="6" t="s">
        <v>474</v>
      </c>
      <c r="E129" s="5" t="s">
        <v>68</v>
      </c>
      <c r="F129" s="6" t="s">
        <v>475</v>
      </c>
      <c r="G129" s="7" t="s">
        <v>59</v>
      </c>
    </row>
    <row r="130" spans="1:7" ht="18.75" x14ac:dyDescent="0.3">
      <c r="A130" s="5" t="s">
        <v>476</v>
      </c>
      <c r="B130" s="5" t="s">
        <v>115</v>
      </c>
      <c r="C130" s="5" t="s">
        <v>468</v>
      </c>
      <c r="D130" s="6" t="s">
        <v>477</v>
      </c>
      <c r="E130" s="5" t="s">
        <v>68</v>
      </c>
      <c r="F130" s="6" t="s">
        <v>478</v>
      </c>
      <c r="G130" s="7" t="s">
        <v>59</v>
      </c>
    </row>
    <row r="131" spans="1:7" ht="18.75" x14ac:dyDescent="0.3">
      <c r="A131" s="5" t="s">
        <v>479</v>
      </c>
      <c r="B131" s="5" t="s">
        <v>115</v>
      </c>
      <c r="C131" s="5" t="s">
        <v>468</v>
      </c>
      <c r="D131" s="6" t="s">
        <v>480</v>
      </c>
      <c r="E131" s="5" t="s">
        <v>68</v>
      </c>
      <c r="F131" s="6" t="s">
        <v>481</v>
      </c>
      <c r="G131" s="7" t="s">
        <v>59</v>
      </c>
    </row>
    <row r="132" spans="1:7" ht="18.75" x14ac:dyDescent="0.3">
      <c r="A132" s="5" t="s">
        <v>482</v>
      </c>
      <c r="B132" s="5" t="s">
        <v>115</v>
      </c>
      <c r="C132" s="5" t="s">
        <v>468</v>
      </c>
      <c r="D132" s="6" t="s">
        <v>483</v>
      </c>
      <c r="E132" s="5" t="s">
        <v>68</v>
      </c>
      <c r="F132" s="6" t="s">
        <v>484</v>
      </c>
      <c r="G132" s="7" t="s">
        <v>59</v>
      </c>
    </row>
    <row r="133" spans="1:7" ht="18.75" x14ac:dyDescent="0.3">
      <c r="A133" s="5" t="s">
        <v>485</v>
      </c>
      <c r="B133" s="5" t="s">
        <v>115</v>
      </c>
      <c r="C133" s="5" t="s">
        <v>468</v>
      </c>
      <c r="D133" s="6" t="s">
        <v>486</v>
      </c>
      <c r="E133" s="5" t="s">
        <v>68</v>
      </c>
      <c r="F133" s="6" t="s">
        <v>487</v>
      </c>
      <c r="G133" s="7" t="s">
        <v>59</v>
      </c>
    </row>
    <row r="134" spans="1:7" ht="18.75" x14ac:dyDescent="0.3">
      <c r="A134" s="5" t="s">
        <v>488</v>
      </c>
      <c r="B134" s="5" t="s">
        <v>115</v>
      </c>
      <c r="C134" s="6" t="s">
        <v>489</v>
      </c>
      <c r="D134" s="6" t="s">
        <v>490</v>
      </c>
      <c r="E134" s="5" t="s">
        <v>68</v>
      </c>
      <c r="F134" s="5" t="s">
        <v>491</v>
      </c>
      <c r="G134" s="7" t="s">
        <v>59</v>
      </c>
    </row>
    <row r="135" spans="1:7" ht="18.75" x14ac:dyDescent="0.3">
      <c r="A135" s="5" t="s">
        <v>492</v>
      </c>
      <c r="B135" s="5" t="s">
        <v>115</v>
      </c>
      <c r="C135" s="5" t="s">
        <v>493</v>
      </c>
      <c r="D135" s="6" t="s">
        <v>494</v>
      </c>
      <c r="E135" s="5" t="s">
        <v>68</v>
      </c>
      <c r="F135" s="6" t="s">
        <v>495</v>
      </c>
      <c r="G135" s="7" t="s">
        <v>59</v>
      </c>
    </row>
    <row r="136" spans="1:7" ht="18.75" x14ac:dyDescent="0.3">
      <c r="A136" s="5" t="s">
        <v>496</v>
      </c>
      <c r="B136" s="5" t="s">
        <v>115</v>
      </c>
      <c r="C136" s="5" t="s">
        <v>493</v>
      </c>
      <c r="D136" s="6" t="s">
        <v>497</v>
      </c>
      <c r="E136" s="5" t="s">
        <v>68</v>
      </c>
      <c r="F136" s="6" t="s">
        <v>69</v>
      </c>
      <c r="G136" s="7" t="s">
        <v>59</v>
      </c>
    </row>
    <row r="137" spans="1:7" ht="18.75" x14ac:dyDescent="0.3">
      <c r="A137" s="5" t="s">
        <v>498</v>
      </c>
      <c r="B137" s="5" t="s">
        <v>115</v>
      </c>
      <c r="C137" s="5" t="s">
        <v>493</v>
      </c>
      <c r="D137" s="6" t="s">
        <v>499</v>
      </c>
      <c r="E137" s="5" t="s">
        <v>68</v>
      </c>
      <c r="F137" s="6" t="s">
        <v>500</v>
      </c>
      <c r="G137" s="7" t="s">
        <v>59</v>
      </c>
    </row>
    <row r="138" spans="1:7" ht="18.75" x14ac:dyDescent="0.3">
      <c r="A138" s="5" t="s">
        <v>501</v>
      </c>
      <c r="B138" s="5" t="s">
        <v>115</v>
      </c>
      <c r="C138" s="6" t="s">
        <v>502</v>
      </c>
      <c r="D138" s="6" t="s">
        <v>503</v>
      </c>
      <c r="E138" s="5" t="s">
        <v>68</v>
      </c>
      <c r="F138" s="5" t="s">
        <v>504</v>
      </c>
      <c r="G138" s="7" t="s">
        <v>59</v>
      </c>
    </row>
    <row r="139" spans="1:7" ht="18.75" x14ac:dyDescent="0.3">
      <c r="A139" s="5" t="s">
        <v>505</v>
      </c>
      <c r="B139" s="5" t="s">
        <v>115</v>
      </c>
      <c r="C139" s="6" t="s">
        <v>502</v>
      </c>
      <c r="D139" s="5" t="s">
        <v>506</v>
      </c>
      <c r="E139" s="5" t="s">
        <v>68</v>
      </c>
      <c r="F139" s="5" t="s">
        <v>504</v>
      </c>
      <c r="G139" s="7" t="s">
        <v>59</v>
      </c>
    </row>
    <row r="140" spans="1:7" ht="18.75" x14ac:dyDescent="0.3">
      <c r="A140" s="5" t="s">
        <v>507</v>
      </c>
      <c r="B140" s="5" t="s">
        <v>115</v>
      </c>
      <c r="C140" s="6" t="s">
        <v>502</v>
      </c>
      <c r="D140" s="5" t="s">
        <v>508</v>
      </c>
      <c r="E140" s="5" t="s">
        <v>68</v>
      </c>
      <c r="F140" s="5" t="s">
        <v>504</v>
      </c>
      <c r="G140" s="7" t="s">
        <v>59</v>
      </c>
    </row>
    <row r="141" spans="1:7" ht="18.75" x14ac:dyDescent="0.3">
      <c r="A141" s="5" t="s">
        <v>509</v>
      </c>
      <c r="B141" s="5" t="s">
        <v>115</v>
      </c>
      <c r="C141" s="6" t="s">
        <v>510</v>
      </c>
      <c r="D141" s="6" t="s">
        <v>511</v>
      </c>
      <c r="E141" s="5" t="s">
        <v>68</v>
      </c>
      <c r="F141" s="5" t="s">
        <v>512</v>
      </c>
      <c r="G141" s="7" t="s">
        <v>59</v>
      </c>
    </row>
    <row r="142" spans="1:7" ht="18.75" x14ac:dyDescent="0.3">
      <c r="A142" s="5" t="s">
        <v>513</v>
      </c>
      <c r="B142" s="5" t="s">
        <v>115</v>
      </c>
      <c r="C142" s="6" t="s">
        <v>514</v>
      </c>
      <c r="D142" s="6" t="s">
        <v>515</v>
      </c>
      <c r="E142" s="5" t="s">
        <v>68</v>
      </c>
      <c r="F142" s="6" t="s">
        <v>516</v>
      </c>
      <c r="G142" s="7" t="s">
        <v>59</v>
      </c>
    </row>
    <row r="143" spans="1:7" ht="18.75" x14ac:dyDescent="0.3">
      <c r="A143" s="5" t="s">
        <v>517</v>
      </c>
      <c r="B143" s="5" t="s">
        <v>115</v>
      </c>
      <c r="C143" s="5" t="s">
        <v>241</v>
      </c>
      <c r="D143" s="6" t="s">
        <v>518</v>
      </c>
      <c r="E143" s="5" t="s">
        <v>73</v>
      </c>
      <c r="F143" s="6" t="s">
        <v>519</v>
      </c>
      <c r="G143" s="7" t="s">
        <v>59</v>
      </c>
    </row>
    <row r="144" spans="1:7" ht="18.75" x14ac:dyDescent="0.3">
      <c r="A144" s="5" t="s">
        <v>520</v>
      </c>
      <c r="B144" s="5" t="s">
        <v>115</v>
      </c>
      <c r="C144" s="5" t="s">
        <v>241</v>
      </c>
      <c r="D144" s="6" t="s">
        <v>521</v>
      </c>
      <c r="E144" s="5" t="s">
        <v>73</v>
      </c>
      <c r="F144" s="6" t="s">
        <v>417</v>
      </c>
      <c r="G144" s="7" t="s">
        <v>59</v>
      </c>
    </row>
    <row r="145" spans="1:7" ht="18.75" x14ac:dyDescent="0.3">
      <c r="A145" s="5" t="s">
        <v>522</v>
      </c>
      <c r="B145" s="5" t="s">
        <v>115</v>
      </c>
      <c r="C145" s="5" t="s">
        <v>464</v>
      </c>
      <c r="D145" s="6" t="s">
        <v>523</v>
      </c>
      <c r="E145" s="5" t="s">
        <v>73</v>
      </c>
      <c r="F145" s="6" t="s">
        <v>524</v>
      </c>
      <c r="G145" s="7" t="s">
        <v>59</v>
      </c>
    </row>
    <row r="146" spans="1:7" ht="18.75" x14ac:dyDescent="0.3">
      <c r="A146" s="5" t="s">
        <v>525</v>
      </c>
      <c r="B146" s="5" t="s">
        <v>115</v>
      </c>
      <c r="C146" s="5" t="s">
        <v>464</v>
      </c>
      <c r="D146" s="6" t="s">
        <v>526</v>
      </c>
      <c r="E146" s="5" t="s">
        <v>73</v>
      </c>
      <c r="F146" s="6" t="s">
        <v>527</v>
      </c>
      <c r="G146" s="7" t="s">
        <v>59</v>
      </c>
    </row>
    <row r="147" spans="1:7" ht="18.75" x14ac:dyDescent="0.3">
      <c r="A147" s="5" t="s">
        <v>528</v>
      </c>
      <c r="B147" s="5" t="s">
        <v>115</v>
      </c>
      <c r="C147" s="5" t="s">
        <v>464</v>
      </c>
      <c r="D147" s="6" t="s">
        <v>529</v>
      </c>
      <c r="E147" s="5" t="s">
        <v>73</v>
      </c>
      <c r="F147" s="6" t="s">
        <v>530</v>
      </c>
      <c r="G147" s="7" t="s">
        <v>59</v>
      </c>
    </row>
    <row r="148" spans="1:7" ht="18.75" x14ac:dyDescent="0.3">
      <c r="A148" s="5" t="s">
        <v>531</v>
      </c>
      <c r="B148" s="5" t="s">
        <v>115</v>
      </c>
      <c r="C148" s="6" t="s">
        <v>532</v>
      </c>
      <c r="D148" s="6" t="s">
        <v>533</v>
      </c>
      <c r="E148" s="5" t="s">
        <v>73</v>
      </c>
      <c r="F148" s="5" t="s">
        <v>534</v>
      </c>
      <c r="G148" s="7" t="s">
        <v>59</v>
      </c>
    </row>
    <row r="149" spans="1:7" ht="18.75" x14ac:dyDescent="0.3">
      <c r="A149" s="5" t="s">
        <v>535</v>
      </c>
      <c r="B149" s="5" t="s">
        <v>115</v>
      </c>
      <c r="C149" s="5" t="s">
        <v>536</v>
      </c>
      <c r="D149" s="5" t="s">
        <v>536</v>
      </c>
      <c r="E149" s="5" t="s">
        <v>73</v>
      </c>
      <c r="F149" s="6" t="s">
        <v>537</v>
      </c>
      <c r="G149" s="7" t="s">
        <v>59</v>
      </c>
    </row>
    <row r="150" spans="1:7" ht="18.75" x14ac:dyDescent="0.3">
      <c r="A150" s="5" t="s">
        <v>538</v>
      </c>
      <c r="B150" s="5" t="s">
        <v>115</v>
      </c>
      <c r="C150" s="5" t="s">
        <v>536</v>
      </c>
      <c r="D150" s="5" t="s">
        <v>539</v>
      </c>
      <c r="E150" s="5" t="s">
        <v>73</v>
      </c>
      <c r="F150" s="6" t="s">
        <v>540</v>
      </c>
      <c r="G150" s="7" t="s">
        <v>59</v>
      </c>
    </row>
    <row r="151" spans="1:7" ht="18.75" x14ac:dyDescent="0.3">
      <c r="A151" s="5" t="s">
        <v>541</v>
      </c>
      <c r="B151" s="5" t="s">
        <v>115</v>
      </c>
      <c r="C151" s="5" t="s">
        <v>542</v>
      </c>
      <c r="D151" s="6" t="s">
        <v>543</v>
      </c>
      <c r="E151" s="5" t="s">
        <v>73</v>
      </c>
      <c r="F151" s="6" t="s">
        <v>544</v>
      </c>
      <c r="G151" s="7" t="s">
        <v>59</v>
      </c>
    </row>
    <row r="152" spans="1:7" ht="18.75" x14ac:dyDescent="0.3">
      <c r="A152" s="5" t="s">
        <v>545</v>
      </c>
      <c r="B152" s="5" t="s">
        <v>115</v>
      </c>
      <c r="C152" s="5" t="s">
        <v>542</v>
      </c>
      <c r="D152" s="6" t="s">
        <v>546</v>
      </c>
      <c r="E152" s="5" t="s">
        <v>73</v>
      </c>
      <c r="F152" s="6" t="s">
        <v>78</v>
      </c>
      <c r="G152" s="7" t="s">
        <v>59</v>
      </c>
    </row>
    <row r="153" spans="1:7" ht="18.75" x14ac:dyDescent="0.3">
      <c r="A153" s="5" t="s">
        <v>547</v>
      </c>
      <c r="B153" s="5" t="s">
        <v>115</v>
      </c>
      <c r="C153" s="5" t="s">
        <v>542</v>
      </c>
      <c r="D153" s="6" t="s">
        <v>548</v>
      </c>
      <c r="E153" s="5" t="s">
        <v>73</v>
      </c>
      <c r="F153" s="6" t="s">
        <v>549</v>
      </c>
      <c r="G153" s="7" t="s">
        <v>59</v>
      </c>
    </row>
    <row r="154" spans="1:7" ht="18.75" x14ac:dyDescent="0.3">
      <c r="A154" s="5" t="s">
        <v>550</v>
      </c>
      <c r="B154" s="5" t="s">
        <v>115</v>
      </c>
      <c r="C154" s="5" t="s">
        <v>551</v>
      </c>
      <c r="D154" s="6" t="s">
        <v>552</v>
      </c>
      <c r="E154" s="5" t="s">
        <v>73</v>
      </c>
      <c r="F154" s="6" t="s">
        <v>64</v>
      </c>
      <c r="G154" s="7" t="s">
        <v>59</v>
      </c>
    </row>
    <row r="155" spans="1:7" ht="18.75" x14ac:dyDescent="0.3">
      <c r="A155" s="5" t="s">
        <v>553</v>
      </c>
      <c r="B155" s="5" t="s">
        <v>115</v>
      </c>
      <c r="C155" s="5" t="s">
        <v>551</v>
      </c>
      <c r="D155" s="6" t="s">
        <v>554</v>
      </c>
      <c r="E155" s="5" t="s">
        <v>73</v>
      </c>
      <c r="F155" s="6" t="s">
        <v>64</v>
      </c>
      <c r="G155" s="7" t="s">
        <v>59</v>
      </c>
    </row>
    <row r="156" spans="1:7" ht="18.75" x14ac:dyDescent="0.3">
      <c r="A156" s="5" t="s">
        <v>555</v>
      </c>
      <c r="B156" s="5" t="s">
        <v>115</v>
      </c>
      <c r="C156" s="5" t="s">
        <v>551</v>
      </c>
      <c r="D156" s="6" t="s">
        <v>556</v>
      </c>
      <c r="E156" s="5" t="s">
        <v>73</v>
      </c>
      <c r="F156" s="6" t="s">
        <v>534</v>
      </c>
      <c r="G156" s="7" t="s">
        <v>59</v>
      </c>
    </row>
    <row r="157" spans="1:7" ht="18.75" x14ac:dyDescent="0.3">
      <c r="A157" s="5" t="s">
        <v>557</v>
      </c>
      <c r="B157" s="5" t="s">
        <v>115</v>
      </c>
      <c r="C157" s="5" t="s">
        <v>551</v>
      </c>
      <c r="D157" s="6" t="s">
        <v>558</v>
      </c>
      <c r="E157" s="5" t="s">
        <v>73</v>
      </c>
      <c r="F157" s="6" t="s">
        <v>540</v>
      </c>
      <c r="G157" s="7" t="s">
        <v>59</v>
      </c>
    </row>
    <row r="158" spans="1:7" ht="18.75" x14ac:dyDescent="0.3">
      <c r="A158" s="5" t="s">
        <v>559</v>
      </c>
      <c r="B158" s="5" t="s">
        <v>115</v>
      </c>
      <c r="C158" s="5" t="s">
        <v>551</v>
      </c>
      <c r="D158" s="6" t="s">
        <v>560</v>
      </c>
      <c r="E158" s="5" t="s">
        <v>73</v>
      </c>
      <c r="F158" s="6" t="s">
        <v>561</v>
      </c>
      <c r="G158" s="7" t="s">
        <v>59</v>
      </c>
    </row>
    <row r="159" spans="1:7" ht="18.75" x14ac:dyDescent="0.3">
      <c r="A159" s="5" t="s">
        <v>562</v>
      </c>
      <c r="B159" s="5" t="s">
        <v>115</v>
      </c>
      <c r="C159" s="5" t="s">
        <v>563</v>
      </c>
      <c r="D159" s="6" t="s">
        <v>564</v>
      </c>
      <c r="E159" s="5" t="s">
        <v>565</v>
      </c>
      <c r="F159" s="5" t="s">
        <v>38</v>
      </c>
      <c r="G159" s="7" t="s">
        <v>59</v>
      </c>
    </row>
    <row r="160" spans="1:7" ht="18.75" x14ac:dyDescent="0.3">
      <c r="A160" s="5" t="s">
        <v>566</v>
      </c>
      <c r="B160" s="5" t="s">
        <v>115</v>
      </c>
      <c r="C160" s="5" t="s">
        <v>563</v>
      </c>
      <c r="D160" s="6" t="s">
        <v>567</v>
      </c>
      <c r="E160" s="5" t="s">
        <v>565</v>
      </c>
      <c r="F160" s="5" t="s">
        <v>38</v>
      </c>
      <c r="G160" s="7" t="s">
        <v>59</v>
      </c>
    </row>
    <row r="161" spans="1:7" ht="18.75" x14ac:dyDescent="0.3">
      <c r="A161" s="5" t="s">
        <v>568</v>
      </c>
      <c r="B161" s="5" t="s">
        <v>115</v>
      </c>
      <c r="C161" s="5" t="s">
        <v>330</v>
      </c>
      <c r="D161" s="5" t="s">
        <v>569</v>
      </c>
      <c r="E161" s="5" t="s">
        <v>570</v>
      </c>
      <c r="F161" s="5" t="s">
        <v>571</v>
      </c>
      <c r="G161" s="7" t="s">
        <v>59</v>
      </c>
    </row>
    <row r="162" spans="1:7" ht="18.75" x14ac:dyDescent="0.3">
      <c r="A162" s="5" t="s">
        <v>572</v>
      </c>
      <c r="B162" s="5" t="s">
        <v>115</v>
      </c>
      <c r="C162" s="5" t="s">
        <v>330</v>
      </c>
      <c r="D162" s="5" t="s">
        <v>573</v>
      </c>
      <c r="E162" s="5" t="s">
        <v>574</v>
      </c>
      <c r="F162" s="5" t="s">
        <v>575</v>
      </c>
      <c r="G162" s="7" t="s">
        <v>59</v>
      </c>
    </row>
    <row r="163" spans="1:7" ht="18.75" x14ac:dyDescent="0.3">
      <c r="A163" s="5" t="s">
        <v>576</v>
      </c>
      <c r="B163" s="5" t="s">
        <v>115</v>
      </c>
      <c r="C163" s="5" t="s">
        <v>330</v>
      </c>
      <c r="D163" s="5" t="s">
        <v>577</v>
      </c>
      <c r="E163" s="5" t="s">
        <v>574</v>
      </c>
      <c r="F163" s="5" t="s">
        <v>575</v>
      </c>
      <c r="G163" s="7" t="s">
        <v>59</v>
      </c>
    </row>
    <row r="164" spans="1:7" ht="18.75" x14ac:dyDescent="0.3">
      <c r="A164" s="5" t="s">
        <v>578</v>
      </c>
      <c r="B164" s="5" t="s">
        <v>115</v>
      </c>
      <c r="C164" s="5" t="s">
        <v>330</v>
      </c>
      <c r="D164" s="5" t="s">
        <v>579</v>
      </c>
      <c r="E164" s="5" t="s">
        <v>580</v>
      </c>
      <c r="F164" s="5" t="s">
        <v>581</v>
      </c>
      <c r="G164" s="7" t="s">
        <v>59</v>
      </c>
    </row>
    <row r="165" spans="1:7" ht="18.75" x14ac:dyDescent="0.3">
      <c r="A165" s="5" t="s">
        <v>582</v>
      </c>
      <c r="B165" s="5" t="s">
        <v>115</v>
      </c>
      <c r="C165" s="5" t="s">
        <v>330</v>
      </c>
      <c r="D165" s="5" t="s">
        <v>583</v>
      </c>
      <c r="E165" s="5" t="s">
        <v>584</v>
      </c>
      <c r="F165" s="5" t="s">
        <v>585</v>
      </c>
      <c r="G165" s="7" t="s">
        <v>59</v>
      </c>
    </row>
    <row r="166" spans="1:7" ht="18.75" x14ac:dyDescent="0.3">
      <c r="A166" s="5" t="s">
        <v>586</v>
      </c>
      <c r="B166" s="5" t="s">
        <v>115</v>
      </c>
      <c r="C166" s="5" t="s">
        <v>330</v>
      </c>
      <c r="D166" s="5" t="s">
        <v>587</v>
      </c>
      <c r="E166" s="5" t="s">
        <v>584</v>
      </c>
      <c r="F166" s="5" t="s">
        <v>585</v>
      </c>
      <c r="G166" s="7" t="s">
        <v>59</v>
      </c>
    </row>
    <row r="167" spans="1:7" ht="18.75" x14ac:dyDescent="0.3">
      <c r="A167" s="5" t="s">
        <v>588</v>
      </c>
      <c r="B167" s="5" t="s">
        <v>115</v>
      </c>
      <c r="C167" s="5" t="s">
        <v>330</v>
      </c>
      <c r="D167" s="5" t="s">
        <v>589</v>
      </c>
      <c r="E167" s="5" t="s">
        <v>590</v>
      </c>
      <c r="F167" s="5" t="s">
        <v>575</v>
      </c>
      <c r="G167" s="7" t="s">
        <v>59</v>
      </c>
    </row>
    <row r="168" spans="1:7" ht="18.75" x14ac:dyDescent="0.3">
      <c r="A168" s="5" t="s">
        <v>591</v>
      </c>
      <c r="B168" s="5" t="s">
        <v>115</v>
      </c>
      <c r="C168" s="5" t="s">
        <v>330</v>
      </c>
      <c r="D168" s="5" t="s">
        <v>592</v>
      </c>
      <c r="E168" s="5" t="s">
        <v>574</v>
      </c>
      <c r="F168" s="5" t="s">
        <v>575</v>
      </c>
      <c r="G168" s="7" t="s">
        <v>59</v>
      </c>
    </row>
    <row r="169" spans="1:7" ht="18.75" x14ac:dyDescent="0.3">
      <c r="A169" s="5" t="s">
        <v>593</v>
      </c>
      <c r="B169" s="5" t="s">
        <v>115</v>
      </c>
      <c r="C169" s="5" t="s">
        <v>594</v>
      </c>
      <c r="D169" s="5" t="s">
        <v>595</v>
      </c>
      <c r="E169" s="5" t="s">
        <v>596</v>
      </c>
      <c r="F169" s="5" t="s">
        <v>597</v>
      </c>
      <c r="G169" s="7" t="s">
        <v>59</v>
      </c>
    </row>
    <row r="170" spans="1:7" ht="18.75" x14ac:dyDescent="0.3">
      <c r="A170" s="5" t="s">
        <v>598</v>
      </c>
      <c r="B170" s="5" t="s">
        <v>115</v>
      </c>
      <c r="C170" s="5" t="s">
        <v>493</v>
      </c>
      <c r="D170" s="6" t="s">
        <v>599</v>
      </c>
      <c r="E170" s="5" t="s">
        <v>600</v>
      </c>
      <c r="F170" s="5" t="s">
        <v>601</v>
      </c>
      <c r="G170" s="7" t="s">
        <v>59</v>
      </c>
    </row>
    <row r="171" spans="1:7" ht="18.75" x14ac:dyDescent="0.3">
      <c r="A171" s="5" t="s">
        <v>602</v>
      </c>
      <c r="B171" s="5" t="s">
        <v>115</v>
      </c>
      <c r="C171" s="5" t="s">
        <v>493</v>
      </c>
      <c r="D171" s="6" t="s">
        <v>603</v>
      </c>
      <c r="E171" s="5" t="s">
        <v>600</v>
      </c>
      <c r="F171" s="5" t="s">
        <v>44</v>
      </c>
      <c r="G171" s="7" t="s">
        <v>59</v>
      </c>
    </row>
    <row r="172" spans="1:7" ht="18.75" x14ac:dyDescent="0.3">
      <c r="A172" s="5" t="s">
        <v>604</v>
      </c>
      <c r="B172" s="5" t="s">
        <v>95</v>
      </c>
      <c r="C172" s="5" t="s">
        <v>493</v>
      </c>
      <c r="D172" s="6" t="s">
        <v>605</v>
      </c>
      <c r="E172" s="5" t="s">
        <v>600</v>
      </c>
      <c r="F172" s="5" t="s">
        <v>606</v>
      </c>
      <c r="G172" s="7" t="s">
        <v>59</v>
      </c>
    </row>
    <row r="173" spans="1:7" ht="18.75" x14ac:dyDescent="0.3">
      <c r="A173" s="5" t="s">
        <v>607</v>
      </c>
      <c r="B173" s="5" t="s">
        <v>95</v>
      </c>
      <c r="C173" s="5" t="s">
        <v>493</v>
      </c>
      <c r="D173" s="6" t="s">
        <v>608</v>
      </c>
      <c r="E173" s="5" t="s">
        <v>600</v>
      </c>
      <c r="F173" s="5" t="s">
        <v>12</v>
      </c>
      <c r="G173" s="7" t="s">
        <v>59</v>
      </c>
    </row>
    <row r="174" spans="1:7" ht="18.75" x14ac:dyDescent="0.3">
      <c r="A174" s="5" t="s">
        <v>609</v>
      </c>
      <c r="B174" s="5" t="s">
        <v>115</v>
      </c>
      <c r="C174" s="5" t="s">
        <v>493</v>
      </c>
      <c r="D174" s="6" t="s">
        <v>610</v>
      </c>
      <c r="E174" s="5" t="s">
        <v>600</v>
      </c>
      <c r="F174" s="5" t="s">
        <v>611</v>
      </c>
      <c r="G174" s="7" t="s">
        <v>59</v>
      </c>
    </row>
    <row r="175" spans="1:7" ht="18.75" x14ac:dyDescent="0.3">
      <c r="A175" s="5" t="s">
        <v>612</v>
      </c>
      <c r="B175" s="5" t="s">
        <v>95</v>
      </c>
      <c r="C175" s="5" t="s">
        <v>493</v>
      </c>
      <c r="D175" s="5" t="s">
        <v>613</v>
      </c>
      <c r="E175" s="5" t="s">
        <v>600</v>
      </c>
      <c r="F175" s="5" t="s">
        <v>614</v>
      </c>
      <c r="G175" s="7" t="s">
        <v>59</v>
      </c>
    </row>
    <row r="176" spans="1:7" ht="18.75" x14ac:dyDescent="0.3">
      <c r="A176" s="5" t="s">
        <v>615</v>
      </c>
      <c r="B176" s="5" t="s">
        <v>95</v>
      </c>
      <c r="C176" s="5" t="s">
        <v>493</v>
      </c>
      <c r="D176" s="5" t="s">
        <v>616</v>
      </c>
      <c r="E176" s="5" t="s">
        <v>600</v>
      </c>
      <c r="F176" s="5" t="s">
        <v>617</v>
      </c>
      <c r="G176" s="7" t="s">
        <v>59</v>
      </c>
    </row>
    <row r="177" spans="1:7" ht="18.75" x14ac:dyDescent="0.3">
      <c r="A177" s="5" t="s">
        <v>618</v>
      </c>
      <c r="B177" s="5" t="s">
        <v>95</v>
      </c>
      <c r="C177" s="5" t="s">
        <v>619</v>
      </c>
      <c r="D177" s="6" t="s">
        <v>620</v>
      </c>
      <c r="E177" s="5" t="s">
        <v>600</v>
      </c>
      <c r="F177" s="5" t="s">
        <v>178</v>
      </c>
      <c r="G177" s="7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G1"/>
    </sheetView>
  </sheetViews>
  <sheetFormatPr defaultColWidth="12.7109375" defaultRowHeight="15.75" customHeight="1" x14ac:dyDescent="0.2"/>
  <cols>
    <col min="1" max="1" width="23.7109375" customWidth="1"/>
    <col min="2" max="2" width="25" customWidth="1"/>
  </cols>
  <sheetData>
    <row r="1" spans="1:26" ht="15.75" customHeight="1" x14ac:dyDescent="0.3">
      <c r="A1" s="12" t="s">
        <v>621</v>
      </c>
      <c r="B1" s="12" t="s">
        <v>622</v>
      </c>
      <c r="C1" s="12" t="s">
        <v>623</v>
      </c>
      <c r="D1" s="12" t="s">
        <v>624</v>
      </c>
      <c r="E1" s="12" t="s">
        <v>625</v>
      </c>
      <c r="F1" s="12" t="s">
        <v>626</v>
      </c>
      <c r="G1" s="12" t="s">
        <v>627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 t="s">
        <v>628</v>
      </c>
      <c r="B2" s="13" t="s">
        <v>629</v>
      </c>
      <c r="C2" s="13" t="s">
        <v>630</v>
      </c>
      <c r="D2" s="14">
        <v>95</v>
      </c>
      <c r="E2" s="13" t="s">
        <v>631</v>
      </c>
      <c r="F2" s="13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3" t="s">
        <v>628</v>
      </c>
      <c r="B3" s="16" t="s">
        <v>632</v>
      </c>
      <c r="C3" s="16" t="s">
        <v>630</v>
      </c>
      <c r="D3" s="17">
        <v>115</v>
      </c>
      <c r="E3" s="16" t="s">
        <v>631</v>
      </c>
      <c r="F3" s="16"/>
      <c r="G3" s="1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3" t="s">
        <v>628</v>
      </c>
      <c r="B4" s="13" t="s">
        <v>633</v>
      </c>
      <c r="C4" s="13" t="s">
        <v>634</v>
      </c>
      <c r="D4" s="14">
        <v>150</v>
      </c>
      <c r="E4" s="13" t="s">
        <v>631</v>
      </c>
      <c r="F4" s="13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3" t="s">
        <v>628</v>
      </c>
      <c r="B5" s="16" t="s">
        <v>635</v>
      </c>
      <c r="C5" s="16" t="s">
        <v>634</v>
      </c>
      <c r="D5" s="17">
        <v>180</v>
      </c>
      <c r="E5" s="16" t="s">
        <v>631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3" t="s">
        <v>628</v>
      </c>
      <c r="B6" s="13" t="s">
        <v>636</v>
      </c>
      <c r="C6" s="13" t="s">
        <v>634</v>
      </c>
      <c r="D6" s="14">
        <v>25</v>
      </c>
      <c r="E6" s="13" t="s">
        <v>631</v>
      </c>
      <c r="F6" s="13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3" t="s">
        <v>628</v>
      </c>
      <c r="B7" s="16" t="s">
        <v>637</v>
      </c>
      <c r="C7" s="16" t="s">
        <v>634</v>
      </c>
      <c r="D7" s="17">
        <v>30</v>
      </c>
      <c r="E7" s="16" t="s">
        <v>631</v>
      </c>
      <c r="F7" s="16"/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3" t="s">
        <v>628</v>
      </c>
      <c r="B8" s="13" t="s">
        <v>638</v>
      </c>
      <c r="C8" s="13" t="s">
        <v>634</v>
      </c>
      <c r="D8" s="14">
        <v>250</v>
      </c>
      <c r="E8" s="13" t="s">
        <v>631</v>
      </c>
      <c r="F8" s="13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3" t="s">
        <v>628</v>
      </c>
      <c r="B9" s="16" t="s">
        <v>639</v>
      </c>
      <c r="C9" s="16" t="s">
        <v>634</v>
      </c>
      <c r="D9" s="17">
        <v>180</v>
      </c>
      <c r="E9" s="16" t="s">
        <v>631</v>
      </c>
      <c r="F9" s="16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3" t="s">
        <v>628</v>
      </c>
      <c r="B10" s="13" t="s">
        <v>640</v>
      </c>
      <c r="C10" s="13" t="s">
        <v>634</v>
      </c>
      <c r="D10" s="14">
        <v>75</v>
      </c>
      <c r="E10" s="13" t="s">
        <v>631</v>
      </c>
      <c r="F10" s="13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3" t="s">
        <v>628</v>
      </c>
      <c r="B11" s="16" t="s">
        <v>641</v>
      </c>
      <c r="C11" s="16" t="s">
        <v>634</v>
      </c>
      <c r="D11" s="17">
        <v>130</v>
      </c>
      <c r="E11" s="16" t="s">
        <v>631</v>
      </c>
      <c r="F11" s="16"/>
      <c r="G11" s="1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3" t="s">
        <v>628</v>
      </c>
      <c r="B12" s="13" t="s">
        <v>642</v>
      </c>
      <c r="C12" s="13" t="s">
        <v>634</v>
      </c>
      <c r="D12" s="14">
        <v>85</v>
      </c>
      <c r="E12" s="13" t="s">
        <v>631</v>
      </c>
      <c r="F12" s="13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3" t="s">
        <v>628</v>
      </c>
      <c r="B13" s="16" t="s">
        <v>643</v>
      </c>
      <c r="C13" s="16" t="s">
        <v>634</v>
      </c>
      <c r="D13" s="17">
        <v>150</v>
      </c>
      <c r="E13" s="16" t="s">
        <v>631</v>
      </c>
      <c r="F13" s="16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3" t="s">
        <v>628</v>
      </c>
      <c r="B14" s="13" t="s">
        <v>644</v>
      </c>
      <c r="C14" s="13" t="s">
        <v>634</v>
      </c>
      <c r="D14" s="14">
        <v>75</v>
      </c>
      <c r="E14" s="13" t="s">
        <v>631</v>
      </c>
      <c r="F14" s="13"/>
      <c r="G14" s="1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3" t="s">
        <v>628</v>
      </c>
      <c r="B15" s="16" t="s">
        <v>645</v>
      </c>
      <c r="C15" s="16" t="s">
        <v>634</v>
      </c>
      <c r="D15" s="17">
        <v>170</v>
      </c>
      <c r="E15" s="16" t="s">
        <v>631</v>
      </c>
      <c r="F15" s="16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3" t="s">
        <v>628</v>
      </c>
      <c r="B16" s="13" t="s">
        <v>646</v>
      </c>
      <c r="C16" s="13" t="s">
        <v>634</v>
      </c>
      <c r="D16" s="14">
        <v>230</v>
      </c>
      <c r="E16" s="13" t="s">
        <v>631</v>
      </c>
      <c r="F16" s="13"/>
      <c r="G16" s="1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3" t="s">
        <v>628</v>
      </c>
      <c r="B17" s="16" t="s">
        <v>647</v>
      </c>
      <c r="C17" s="16" t="s">
        <v>634</v>
      </c>
      <c r="D17" s="17">
        <v>250</v>
      </c>
      <c r="E17" s="16" t="s">
        <v>631</v>
      </c>
      <c r="F17" s="16"/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3" t="s">
        <v>628</v>
      </c>
      <c r="B18" s="13" t="s">
        <v>648</v>
      </c>
      <c r="C18" s="13" t="s">
        <v>634</v>
      </c>
      <c r="D18" s="14">
        <v>280</v>
      </c>
      <c r="E18" s="13" t="s">
        <v>631</v>
      </c>
      <c r="F18" s="13"/>
      <c r="G18" s="1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3" t="s">
        <v>628</v>
      </c>
      <c r="B19" s="16" t="s">
        <v>649</v>
      </c>
      <c r="C19" s="16" t="s">
        <v>634</v>
      </c>
      <c r="D19" s="17">
        <v>230</v>
      </c>
      <c r="E19" s="16" t="s">
        <v>631</v>
      </c>
      <c r="F19" s="16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3" t="s">
        <v>628</v>
      </c>
      <c r="B20" s="13" t="s">
        <v>650</v>
      </c>
      <c r="C20" s="13" t="s">
        <v>651</v>
      </c>
      <c r="D20" s="14">
        <v>45</v>
      </c>
      <c r="E20" s="13" t="s">
        <v>631</v>
      </c>
      <c r="F20" s="13"/>
      <c r="G20" s="1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3" t="s">
        <v>628</v>
      </c>
      <c r="B21" s="16" t="s">
        <v>652</v>
      </c>
      <c r="C21" s="16" t="s">
        <v>651</v>
      </c>
      <c r="D21" s="17">
        <v>15</v>
      </c>
      <c r="E21" s="16" t="s">
        <v>631</v>
      </c>
      <c r="F21" s="16"/>
      <c r="G21" s="1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3" t="s">
        <v>628</v>
      </c>
      <c r="B22" s="13" t="s">
        <v>653</v>
      </c>
      <c r="C22" s="13" t="s">
        <v>651</v>
      </c>
      <c r="D22" s="14">
        <v>6</v>
      </c>
      <c r="E22" s="13" t="s">
        <v>631</v>
      </c>
      <c r="F22" s="13"/>
      <c r="G22" s="1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3">
      <c r="A23" s="13" t="s">
        <v>628</v>
      </c>
      <c r="B23" s="16" t="s">
        <v>654</v>
      </c>
      <c r="C23" s="16" t="s">
        <v>651</v>
      </c>
      <c r="D23" s="17">
        <v>7</v>
      </c>
      <c r="E23" s="16" t="s">
        <v>631</v>
      </c>
      <c r="F23" s="16"/>
      <c r="G23" s="1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x14ac:dyDescent="0.3">
      <c r="A24" s="13" t="s">
        <v>628</v>
      </c>
      <c r="B24" s="13" t="s">
        <v>655</v>
      </c>
      <c r="C24" s="13" t="s">
        <v>651</v>
      </c>
      <c r="D24" s="14">
        <v>10</v>
      </c>
      <c r="E24" s="13" t="s">
        <v>631</v>
      </c>
      <c r="F24" s="13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3">
      <c r="A25" s="13" t="s">
        <v>628</v>
      </c>
      <c r="B25" s="16" t="s">
        <v>656</v>
      </c>
      <c r="C25" s="16" t="s">
        <v>651</v>
      </c>
      <c r="D25" s="17">
        <v>15</v>
      </c>
      <c r="E25" s="16" t="s">
        <v>631</v>
      </c>
      <c r="F25" s="16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x14ac:dyDescent="0.3">
      <c r="A26" s="13" t="s">
        <v>628</v>
      </c>
      <c r="B26" s="13" t="s">
        <v>657</v>
      </c>
      <c r="C26" s="13" t="s">
        <v>634</v>
      </c>
      <c r="D26" s="14">
        <v>25</v>
      </c>
      <c r="E26" s="13" t="s">
        <v>631</v>
      </c>
      <c r="F26" s="13"/>
      <c r="G26" s="1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3">
      <c r="A27" s="13" t="s">
        <v>628</v>
      </c>
      <c r="B27" s="16" t="s">
        <v>658</v>
      </c>
      <c r="C27" s="16" t="s">
        <v>634</v>
      </c>
      <c r="D27" s="17">
        <v>35</v>
      </c>
      <c r="E27" s="16" t="s">
        <v>631</v>
      </c>
      <c r="F27" s="16"/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x14ac:dyDescent="0.3">
      <c r="A28" s="13" t="s">
        <v>628</v>
      </c>
      <c r="B28" s="13" t="s">
        <v>659</v>
      </c>
      <c r="C28" s="13" t="s">
        <v>651</v>
      </c>
      <c r="D28" s="14">
        <v>25</v>
      </c>
      <c r="E28" s="13" t="s">
        <v>631</v>
      </c>
      <c r="F28" s="13"/>
      <c r="G28" s="1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3">
      <c r="A29" s="13" t="s">
        <v>628</v>
      </c>
      <c r="B29" s="16" t="s">
        <v>660</v>
      </c>
      <c r="C29" s="16" t="s">
        <v>651</v>
      </c>
      <c r="D29" s="17">
        <v>15</v>
      </c>
      <c r="E29" s="16" t="s">
        <v>631</v>
      </c>
      <c r="F29" s="16"/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x14ac:dyDescent="0.3">
      <c r="A30" s="13" t="s">
        <v>628</v>
      </c>
      <c r="B30" s="13" t="s">
        <v>661</v>
      </c>
      <c r="C30" s="13" t="s">
        <v>651</v>
      </c>
      <c r="D30" s="14">
        <v>20</v>
      </c>
      <c r="E30" s="13" t="s">
        <v>631</v>
      </c>
      <c r="F30" s="13"/>
      <c r="G30" s="1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3">
      <c r="A31" s="13" t="s">
        <v>628</v>
      </c>
      <c r="B31" s="16" t="s">
        <v>662</v>
      </c>
      <c r="C31" s="16" t="s">
        <v>651</v>
      </c>
      <c r="D31" s="17">
        <v>10</v>
      </c>
      <c r="E31" s="16" t="s">
        <v>631</v>
      </c>
      <c r="F31" s="16"/>
      <c r="G31" s="1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x14ac:dyDescent="0.3">
      <c r="A32" s="13" t="s">
        <v>628</v>
      </c>
      <c r="B32" s="13" t="s">
        <v>663</v>
      </c>
      <c r="C32" s="13" t="s">
        <v>651</v>
      </c>
      <c r="D32" s="14">
        <v>6</v>
      </c>
      <c r="E32" s="13" t="s">
        <v>631</v>
      </c>
      <c r="F32" s="13"/>
      <c r="G32" s="1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x14ac:dyDescent="0.3">
      <c r="A33" s="13" t="s">
        <v>628</v>
      </c>
      <c r="B33" s="16" t="s">
        <v>664</v>
      </c>
      <c r="C33" s="16" t="s">
        <v>651</v>
      </c>
      <c r="D33" s="17">
        <v>7</v>
      </c>
      <c r="E33" s="16" t="s">
        <v>631</v>
      </c>
      <c r="F33" s="16"/>
      <c r="G33" s="1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x14ac:dyDescent="0.3">
      <c r="A34" s="13" t="s">
        <v>628</v>
      </c>
      <c r="B34" s="13" t="s">
        <v>665</v>
      </c>
      <c r="C34" s="13" t="s">
        <v>634</v>
      </c>
      <c r="D34" s="14">
        <v>169</v>
      </c>
      <c r="E34" s="13" t="s">
        <v>631</v>
      </c>
      <c r="F34" s="13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x14ac:dyDescent="0.3">
      <c r="A35" s="13" t="s">
        <v>628</v>
      </c>
      <c r="B35" s="16" t="s">
        <v>666</v>
      </c>
      <c r="C35" s="16" t="s">
        <v>651</v>
      </c>
      <c r="D35" s="17">
        <v>15</v>
      </c>
      <c r="E35" s="16" t="s">
        <v>631</v>
      </c>
      <c r="F35" s="16"/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x14ac:dyDescent="0.3">
      <c r="A36" s="13" t="s">
        <v>628</v>
      </c>
      <c r="B36" s="13" t="s">
        <v>667</v>
      </c>
      <c r="C36" s="13" t="s">
        <v>651</v>
      </c>
      <c r="D36" s="14">
        <v>60</v>
      </c>
      <c r="E36" s="13" t="s">
        <v>631</v>
      </c>
      <c r="F36" s="13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x14ac:dyDescent="0.3">
      <c r="A37" s="13" t="s">
        <v>628</v>
      </c>
      <c r="B37" s="16" t="s">
        <v>668</v>
      </c>
      <c r="C37" s="16" t="s">
        <v>651</v>
      </c>
      <c r="D37" s="17">
        <v>40</v>
      </c>
      <c r="E37" s="16" t="s">
        <v>631</v>
      </c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x14ac:dyDescent="0.3">
      <c r="A38" s="13" t="s">
        <v>628</v>
      </c>
      <c r="B38" s="13" t="s">
        <v>669</v>
      </c>
      <c r="C38" s="13" t="s">
        <v>651</v>
      </c>
      <c r="D38" s="14">
        <v>65</v>
      </c>
      <c r="E38" s="13" t="s">
        <v>631</v>
      </c>
      <c r="F38" s="13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x14ac:dyDescent="0.3">
      <c r="A39" s="13" t="s">
        <v>628</v>
      </c>
      <c r="B39" s="16" t="s">
        <v>670</v>
      </c>
      <c r="C39" s="16" t="s">
        <v>651</v>
      </c>
      <c r="D39" s="17">
        <v>250</v>
      </c>
      <c r="E39" s="16" t="s">
        <v>631</v>
      </c>
      <c r="F39" s="16"/>
      <c r="G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x14ac:dyDescent="0.3">
      <c r="A40" s="13" t="s">
        <v>628</v>
      </c>
      <c r="B40" s="13" t="s">
        <v>671</v>
      </c>
      <c r="C40" s="13" t="s">
        <v>651</v>
      </c>
      <c r="D40" s="14">
        <v>75</v>
      </c>
      <c r="E40" s="13" t="s">
        <v>631</v>
      </c>
      <c r="F40" s="13"/>
      <c r="G40" s="1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x14ac:dyDescent="0.3">
      <c r="A41" s="13" t="s">
        <v>628</v>
      </c>
      <c r="B41" s="16" t="s">
        <v>672</v>
      </c>
      <c r="C41" s="16" t="s">
        <v>651</v>
      </c>
      <c r="D41" s="17">
        <v>55</v>
      </c>
      <c r="E41" s="16" t="s">
        <v>631</v>
      </c>
      <c r="F41" s="16"/>
      <c r="G41" s="1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x14ac:dyDescent="0.3">
      <c r="A42" s="13" t="s">
        <v>628</v>
      </c>
      <c r="B42" s="13" t="s">
        <v>673</v>
      </c>
      <c r="C42" s="13" t="s">
        <v>651</v>
      </c>
      <c r="D42" s="14">
        <v>45</v>
      </c>
      <c r="E42" s="13" t="s">
        <v>631</v>
      </c>
      <c r="F42" s="13"/>
      <c r="G42" s="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x14ac:dyDescent="0.3">
      <c r="A43" s="13" t="s">
        <v>628</v>
      </c>
      <c r="B43" s="16" t="s">
        <v>674</v>
      </c>
      <c r="C43" s="16" t="s">
        <v>651</v>
      </c>
      <c r="D43" s="17">
        <v>35</v>
      </c>
      <c r="E43" s="16" t="s">
        <v>631</v>
      </c>
      <c r="F43" s="16"/>
      <c r="G43" s="1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x14ac:dyDescent="0.3">
      <c r="A44" s="13" t="s">
        <v>628</v>
      </c>
      <c r="B44" s="13" t="s">
        <v>675</v>
      </c>
      <c r="C44" s="13" t="s">
        <v>651</v>
      </c>
      <c r="D44" s="14">
        <v>25</v>
      </c>
      <c r="E44" s="13" t="s">
        <v>631</v>
      </c>
      <c r="F44" s="13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x14ac:dyDescent="0.3">
      <c r="A45" s="13" t="s">
        <v>628</v>
      </c>
      <c r="B45" s="16" t="s">
        <v>676</v>
      </c>
      <c r="C45" s="16" t="s">
        <v>651</v>
      </c>
      <c r="D45" s="17">
        <v>15</v>
      </c>
      <c r="E45" s="16" t="s">
        <v>631</v>
      </c>
      <c r="F45" s="16"/>
      <c r="G45" s="1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x14ac:dyDescent="0.3">
      <c r="A46" s="13" t="s">
        <v>628</v>
      </c>
      <c r="B46" s="13" t="s">
        <v>677</v>
      </c>
      <c r="C46" s="13" t="s">
        <v>651</v>
      </c>
      <c r="D46" s="14">
        <v>115</v>
      </c>
      <c r="E46" s="13" t="s">
        <v>631</v>
      </c>
      <c r="F46" s="13"/>
      <c r="G46" s="1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x14ac:dyDescent="0.3">
      <c r="A47" s="13" t="s">
        <v>628</v>
      </c>
      <c r="B47" s="5" t="s">
        <v>678</v>
      </c>
      <c r="C47" s="5" t="s">
        <v>651</v>
      </c>
      <c r="D47" s="19">
        <v>40</v>
      </c>
      <c r="E47" s="16" t="s">
        <v>631</v>
      </c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x14ac:dyDescent="0.3">
      <c r="A48" s="13" t="s">
        <v>628</v>
      </c>
      <c r="B48" s="5" t="s">
        <v>679</v>
      </c>
      <c r="C48" s="5" t="s">
        <v>651</v>
      </c>
      <c r="D48" s="19">
        <v>55</v>
      </c>
      <c r="E48" s="13" t="s">
        <v>631</v>
      </c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x14ac:dyDescent="0.3">
      <c r="A49" s="13" t="s">
        <v>628</v>
      </c>
      <c r="B49" s="5" t="s">
        <v>680</v>
      </c>
      <c r="C49" s="5" t="s">
        <v>651</v>
      </c>
      <c r="D49" s="19">
        <v>70</v>
      </c>
      <c r="E49" s="16" t="s">
        <v>631</v>
      </c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x14ac:dyDescent="0.3">
      <c r="A50" s="13" t="s">
        <v>628</v>
      </c>
      <c r="B50" s="5" t="s">
        <v>681</v>
      </c>
      <c r="C50" s="5" t="s">
        <v>651</v>
      </c>
      <c r="D50" s="19">
        <v>100</v>
      </c>
      <c r="E50" s="13" t="s">
        <v>631</v>
      </c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x14ac:dyDescent="0.3">
      <c r="A51" s="13" t="s">
        <v>628</v>
      </c>
      <c r="B51" s="5" t="s">
        <v>682</v>
      </c>
      <c r="C51" s="5" t="s">
        <v>651</v>
      </c>
      <c r="D51" s="19">
        <v>120</v>
      </c>
      <c r="E51" s="16" t="s">
        <v>631</v>
      </c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x14ac:dyDescent="0.3">
      <c r="A52" s="13" t="s">
        <v>628</v>
      </c>
      <c r="B52" s="5" t="s">
        <v>683</v>
      </c>
      <c r="C52" s="5" t="s">
        <v>651</v>
      </c>
      <c r="D52" s="19">
        <v>169</v>
      </c>
      <c r="E52" s="13" t="s">
        <v>631</v>
      </c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x14ac:dyDescent="0.3">
      <c r="A53" s="13" t="s">
        <v>628</v>
      </c>
      <c r="B53" s="5" t="s">
        <v>684</v>
      </c>
      <c r="C53" s="5" t="s">
        <v>651</v>
      </c>
      <c r="D53" s="19">
        <v>220</v>
      </c>
      <c r="E53" s="16" t="s">
        <v>631</v>
      </c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x14ac:dyDescent="0.3">
      <c r="A54" s="13" t="s">
        <v>628</v>
      </c>
      <c r="B54" s="5" t="s">
        <v>685</v>
      </c>
      <c r="C54" s="5" t="s">
        <v>686</v>
      </c>
      <c r="D54" s="19">
        <v>1400</v>
      </c>
      <c r="E54" s="13" t="s">
        <v>631</v>
      </c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x14ac:dyDescent="0.3">
      <c r="A55" s="13" t="s">
        <v>628</v>
      </c>
      <c r="B55" s="5" t="s">
        <v>685</v>
      </c>
      <c r="C55" s="5" t="s">
        <v>687</v>
      </c>
      <c r="D55" s="19">
        <v>20</v>
      </c>
      <c r="E55" s="16" t="s">
        <v>631</v>
      </c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x14ac:dyDescent="0.3">
      <c r="A56" s="13" t="s">
        <v>628</v>
      </c>
      <c r="B56" s="5" t="s">
        <v>688</v>
      </c>
      <c r="C56" s="5" t="s">
        <v>634</v>
      </c>
      <c r="D56" s="19">
        <v>260</v>
      </c>
      <c r="E56" s="13" t="s">
        <v>631</v>
      </c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x14ac:dyDescent="0.3">
      <c r="A57" s="13" t="s">
        <v>628</v>
      </c>
      <c r="B57" s="5" t="s">
        <v>689</v>
      </c>
      <c r="C57" s="5" t="s">
        <v>634</v>
      </c>
      <c r="D57" s="19">
        <v>450</v>
      </c>
      <c r="E57" s="16" t="s">
        <v>631</v>
      </c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x14ac:dyDescent="0.3">
      <c r="A58" s="13" t="s">
        <v>628</v>
      </c>
      <c r="B58" s="5" t="s">
        <v>690</v>
      </c>
      <c r="C58" s="5" t="s">
        <v>634</v>
      </c>
      <c r="D58" s="19">
        <v>100</v>
      </c>
      <c r="E58" s="13" t="s">
        <v>631</v>
      </c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x14ac:dyDescent="0.3">
      <c r="A59" s="13" t="s">
        <v>628</v>
      </c>
      <c r="B59" s="5" t="s">
        <v>691</v>
      </c>
      <c r="C59" s="5" t="s">
        <v>634</v>
      </c>
      <c r="D59" s="19">
        <v>250</v>
      </c>
      <c r="E59" s="16" t="s">
        <v>631</v>
      </c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x14ac:dyDescent="0.3">
      <c r="A60" s="5" t="s">
        <v>692</v>
      </c>
      <c r="B60" s="5" t="s">
        <v>693</v>
      </c>
      <c r="C60" s="5" t="s">
        <v>686</v>
      </c>
      <c r="D60" s="19">
        <v>30</v>
      </c>
      <c r="E60" s="13" t="s">
        <v>631</v>
      </c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x14ac:dyDescent="0.3">
      <c r="A61" s="5" t="s">
        <v>692</v>
      </c>
      <c r="B61" s="5" t="s">
        <v>694</v>
      </c>
      <c r="C61" s="5" t="s">
        <v>686</v>
      </c>
      <c r="D61" s="19">
        <v>40</v>
      </c>
      <c r="E61" s="16" t="s">
        <v>631</v>
      </c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x14ac:dyDescent="0.3">
      <c r="A62" s="5" t="s">
        <v>692</v>
      </c>
      <c r="B62" s="5" t="s">
        <v>695</v>
      </c>
      <c r="C62" s="5" t="s">
        <v>686</v>
      </c>
      <c r="D62" s="19">
        <v>50</v>
      </c>
      <c r="E62" s="13" t="s">
        <v>631</v>
      </c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x14ac:dyDescent="0.3">
      <c r="A63" s="5" t="s">
        <v>692</v>
      </c>
      <c r="B63" s="5" t="s">
        <v>696</v>
      </c>
      <c r="C63" s="5" t="s">
        <v>686</v>
      </c>
      <c r="D63" s="19">
        <v>40</v>
      </c>
      <c r="E63" s="16" t="s">
        <v>631</v>
      </c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x14ac:dyDescent="0.3">
      <c r="A64" s="5" t="s">
        <v>692</v>
      </c>
      <c r="B64" s="5" t="s">
        <v>697</v>
      </c>
      <c r="C64" s="5" t="s">
        <v>698</v>
      </c>
      <c r="D64" s="19">
        <v>55</v>
      </c>
      <c r="E64" s="13" t="s">
        <v>631</v>
      </c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x14ac:dyDescent="0.3">
      <c r="A65" s="5" t="s">
        <v>692</v>
      </c>
      <c r="B65" s="5" t="s">
        <v>699</v>
      </c>
      <c r="C65" s="5" t="s">
        <v>698</v>
      </c>
      <c r="D65" s="19">
        <v>75</v>
      </c>
      <c r="E65" s="16" t="s">
        <v>631</v>
      </c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x14ac:dyDescent="0.3">
      <c r="A66" s="5" t="s">
        <v>692</v>
      </c>
      <c r="B66" s="5" t="s">
        <v>700</v>
      </c>
      <c r="C66" s="5" t="s">
        <v>698</v>
      </c>
      <c r="D66" s="19">
        <v>95</v>
      </c>
      <c r="E66" s="13" t="s">
        <v>631</v>
      </c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x14ac:dyDescent="0.3">
      <c r="A67" s="5" t="s">
        <v>692</v>
      </c>
      <c r="B67" s="5" t="s">
        <v>701</v>
      </c>
      <c r="C67" s="5" t="s">
        <v>702</v>
      </c>
      <c r="D67" s="19">
        <v>195</v>
      </c>
      <c r="E67" s="16" t="s">
        <v>631</v>
      </c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x14ac:dyDescent="0.3">
      <c r="A68" s="5" t="s">
        <v>692</v>
      </c>
      <c r="B68" s="5" t="s">
        <v>703</v>
      </c>
      <c r="C68" s="5" t="s">
        <v>704</v>
      </c>
      <c r="D68" s="19">
        <v>35</v>
      </c>
      <c r="E68" s="13" t="s">
        <v>631</v>
      </c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x14ac:dyDescent="0.3">
      <c r="A69" s="5" t="s">
        <v>692</v>
      </c>
      <c r="B69" s="5" t="s">
        <v>705</v>
      </c>
      <c r="C69" s="5" t="s">
        <v>704</v>
      </c>
      <c r="D69" s="19">
        <v>35</v>
      </c>
      <c r="E69" s="16" t="s">
        <v>631</v>
      </c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x14ac:dyDescent="0.3">
      <c r="A70" s="5" t="s">
        <v>692</v>
      </c>
      <c r="B70" s="5" t="s">
        <v>706</v>
      </c>
      <c r="C70" s="5" t="s">
        <v>707</v>
      </c>
      <c r="D70" s="19">
        <v>190</v>
      </c>
      <c r="E70" s="13" t="s">
        <v>631</v>
      </c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x14ac:dyDescent="0.3">
      <c r="A71" s="5" t="s">
        <v>692</v>
      </c>
      <c r="B71" s="5" t="s">
        <v>708</v>
      </c>
      <c r="C71" s="5" t="s">
        <v>707</v>
      </c>
      <c r="D71" s="19">
        <v>150</v>
      </c>
      <c r="E71" s="16" t="s">
        <v>631</v>
      </c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x14ac:dyDescent="0.3">
      <c r="A72" s="5" t="s">
        <v>692</v>
      </c>
      <c r="B72" s="5" t="s">
        <v>709</v>
      </c>
      <c r="C72" s="5" t="s">
        <v>707</v>
      </c>
      <c r="D72" s="19">
        <v>120</v>
      </c>
      <c r="E72" s="13" t="s">
        <v>631</v>
      </c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x14ac:dyDescent="0.3">
      <c r="A73" s="5" t="s">
        <v>692</v>
      </c>
      <c r="B73" s="5" t="s">
        <v>710</v>
      </c>
      <c r="C73" s="5" t="s">
        <v>707</v>
      </c>
      <c r="D73" s="19">
        <v>85</v>
      </c>
      <c r="E73" s="16" t="s">
        <v>631</v>
      </c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x14ac:dyDescent="0.3">
      <c r="A74" s="5" t="s">
        <v>692</v>
      </c>
      <c r="B74" s="5" t="s">
        <v>711</v>
      </c>
      <c r="C74" s="5" t="s">
        <v>712</v>
      </c>
      <c r="D74" s="19">
        <v>105</v>
      </c>
      <c r="E74" s="13" t="s">
        <v>631</v>
      </c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x14ac:dyDescent="0.3">
      <c r="A75" s="5" t="s">
        <v>692</v>
      </c>
      <c r="B75" s="5" t="s">
        <v>713</v>
      </c>
      <c r="C75" s="5" t="s">
        <v>712</v>
      </c>
      <c r="D75" s="19">
        <v>85</v>
      </c>
      <c r="E75" s="16" t="s">
        <v>631</v>
      </c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x14ac:dyDescent="0.3">
      <c r="A76" s="5" t="s">
        <v>692</v>
      </c>
      <c r="B76" s="5" t="s">
        <v>714</v>
      </c>
      <c r="C76" s="5" t="s">
        <v>712</v>
      </c>
      <c r="D76" s="19">
        <v>45</v>
      </c>
      <c r="E76" s="13" t="s">
        <v>631</v>
      </c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x14ac:dyDescent="0.3">
      <c r="A77" s="5" t="s">
        <v>692</v>
      </c>
      <c r="B77" s="5" t="s">
        <v>715</v>
      </c>
      <c r="C77" s="5" t="s">
        <v>704</v>
      </c>
      <c r="D77" s="19">
        <v>95</v>
      </c>
      <c r="E77" s="16" t="s">
        <v>631</v>
      </c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x14ac:dyDescent="0.3">
      <c r="A78" s="5" t="s">
        <v>692</v>
      </c>
      <c r="B78" s="5" t="s">
        <v>716</v>
      </c>
      <c r="C78" s="5" t="s">
        <v>717</v>
      </c>
      <c r="D78" s="19">
        <v>175</v>
      </c>
      <c r="E78" s="13" t="s">
        <v>631</v>
      </c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x14ac:dyDescent="0.3">
      <c r="A79" s="5" t="s">
        <v>692</v>
      </c>
      <c r="B79" s="5" t="s">
        <v>718</v>
      </c>
      <c r="C79" s="5" t="s">
        <v>717</v>
      </c>
      <c r="D79" s="19">
        <v>245</v>
      </c>
      <c r="E79" s="16" t="s">
        <v>631</v>
      </c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x14ac:dyDescent="0.3">
      <c r="A80" s="5" t="s">
        <v>692</v>
      </c>
      <c r="B80" s="5" t="s">
        <v>719</v>
      </c>
      <c r="C80" s="5" t="s">
        <v>712</v>
      </c>
      <c r="D80" s="19">
        <v>5</v>
      </c>
      <c r="E80" s="13" t="s">
        <v>631</v>
      </c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x14ac:dyDescent="0.3">
      <c r="A81" s="5" t="s">
        <v>692</v>
      </c>
      <c r="B81" s="5" t="s">
        <v>720</v>
      </c>
      <c r="C81" s="5" t="s">
        <v>712</v>
      </c>
      <c r="D81" s="19">
        <v>15</v>
      </c>
      <c r="E81" s="16" t="s">
        <v>631</v>
      </c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x14ac:dyDescent="0.3">
      <c r="A82" s="5" t="s">
        <v>692</v>
      </c>
      <c r="B82" s="5" t="s">
        <v>721</v>
      </c>
      <c r="C82" s="5" t="s">
        <v>722</v>
      </c>
      <c r="D82" s="19">
        <v>450</v>
      </c>
      <c r="E82" s="13" t="s">
        <v>631</v>
      </c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x14ac:dyDescent="0.3">
      <c r="A83" s="5" t="s">
        <v>692</v>
      </c>
      <c r="B83" s="5" t="s">
        <v>723</v>
      </c>
      <c r="C83" s="5" t="s">
        <v>704</v>
      </c>
      <c r="D83" s="19">
        <v>65</v>
      </c>
      <c r="E83" s="16" t="s">
        <v>631</v>
      </c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x14ac:dyDescent="0.3">
      <c r="A84" s="5" t="s">
        <v>724</v>
      </c>
      <c r="B84" s="5" t="s">
        <v>725</v>
      </c>
      <c r="C84" s="5" t="s">
        <v>717</v>
      </c>
      <c r="D84" s="19">
        <v>80</v>
      </c>
      <c r="E84" s="13" t="s">
        <v>631</v>
      </c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x14ac:dyDescent="0.3">
      <c r="A85" s="5" t="s">
        <v>724</v>
      </c>
      <c r="B85" s="5" t="s">
        <v>726</v>
      </c>
      <c r="C85" s="5" t="s">
        <v>717</v>
      </c>
      <c r="D85" s="19">
        <v>90</v>
      </c>
      <c r="E85" s="16" t="s">
        <v>631</v>
      </c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x14ac:dyDescent="0.3">
      <c r="A86" s="5" t="s">
        <v>724</v>
      </c>
      <c r="B86" s="5" t="s">
        <v>727</v>
      </c>
      <c r="C86" s="5" t="s">
        <v>717</v>
      </c>
      <c r="D86" s="19">
        <v>100</v>
      </c>
      <c r="E86" s="13" t="s">
        <v>631</v>
      </c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x14ac:dyDescent="0.3">
      <c r="A87" s="5" t="s">
        <v>724</v>
      </c>
      <c r="B87" s="5" t="s">
        <v>728</v>
      </c>
      <c r="C87" s="5" t="s">
        <v>717</v>
      </c>
      <c r="D87" s="19">
        <v>95</v>
      </c>
      <c r="E87" s="16" t="s">
        <v>631</v>
      </c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x14ac:dyDescent="0.3">
      <c r="A88" s="5" t="s">
        <v>724</v>
      </c>
      <c r="B88" s="5" t="s">
        <v>729</v>
      </c>
      <c r="C88" s="5" t="s">
        <v>717</v>
      </c>
      <c r="D88" s="19">
        <v>175</v>
      </c>
      <c r="E88" s="13" t="s">
        <v>631</v>
      </c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x14ac:dyDescent="0.3">
      <c r="A89" s="5" t="s">
        <v>724</v>
      </c>
      <c r="B89" s="5" t="s">
        <v>730</v>
      </c>
      <c r="C89" s="5" t="s">
        <v>731</v>
      </c>
      <c r="D89" s="19">
        <v>65</v>
      </c>
      <c r="E89" s="16" t="s">
        <v>631</v>
      </c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x14ac:dyDescent="0.3">
      <c r="A90" s="5" t="s">
        <v>724</v>
      </c>
      <c r="B90" s="5" t="s">
        <v>732</v>
      </c>
      <c r="C90" s="5" t="s">
        <v>731</v>
      </c>
      <c r="D90" s="19">
        <v>55</v>
      </c>
      <c r="E90" s="13" t="s">
        <v>631</v>
      </c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x14ac:dyDescent="0.3">
      <c r="A91" s="5" t="s">
        <v>724</v>
      </c>
      <c r="B91" s="5" t="s">
        <v>733</v>
      </c>
      <c r="C91" s="5" t="s">
        <v>734</v>
      </c>
      <c r="D91" s="19">
        <v>150</v>
      </c>
      <c r="E91" s="16" t="s">
        <v>631</v>
      </c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x14ac:dyDescent="0.3">
      <c r="A92" s="5" t="s">
        <v>724</v>
      </c>
      <c r="B92" s="5" t="s">
        <v>735</v>
      </c>
      <c r="C92" s="5" t="s">
        <v>734</v>
      </c>
      <c r="D92" s="19">
        <v>250</v>
      </c>
      <c r="E92" s="13" t="s">
        <v>631</v>
      </c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x14ac:dyDescent="0.3">
      <c r="A93" s="5" t="s">
        <v>724</v>
      </c>
      <c r="B93" s="5" t="s">
        <v>736</v>
      </c>
      <c r="C93" s="5" t="s">
        <v>717</v>
      </c>
      <c r="D93" s="19">
        <v>345</v>
      </c>
      <c r="E93" s="16" t="s">
        <v>631</v>
      </c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x14ac:dyDescent="0.3">
      <c r="A94" s="5" t="s">
        <v>724</v>
      </c>
      <c r="B94" s="5" t="s">
        <v>737</v>
      </c>
      <c r="C94" s="5" t="s">
        <v>717</v>
      </c>
      <c r="D94" s="19">
        <v>500</v>
      </c>
      <c r="E94" s="13" t="s">
        <v>631</v>
      </c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x14ac:dyDescent="0.3">
      <c r="A95" s="5" t="s">
        <v>724</v>
      </c>
      <c r="B95" s="5" t="s">
        <v>738</v>
      </c>
      <c r="C95" s="5" t="s">
        <v>739</v>
      </c>
      <c r="D95" s="19">
        <v>2200</v>
      </c>
      <c r="E95" s="16" t="s">
        <v>631</v>
      </c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x14ac:dyDescent="0.3">
      <c r="A96" s="5" t="s">
        <v>724</v>
      </c>
      <c r="B96" s="5" t="s">
        <v>740</v>
      </c>
      <c r="C96" s="5" t="s">
        <v>717</v>
      </c>
      <c r="D96" s="19">
        <v>85</v>
      </c>
      <c r="E96" s="13" t="s">
        <v>631</v>
      </c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x14ac:dyDescent="0.3">
      <c r="A97" s="5" t="s">
        <v>724</v>
      </c>
      <c r="B97" s="5" t="s">
        <v>741</v>
      </c>
      <c r="C97" s="5" t="s">
        <v>739</v>
      </c>
      <c r="D97" s="19">
        <v>1800</v>
      </c>
      <c r="E97" s="16" t="s">
        <v>631</v>
      </c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x14ac:dyDescent="0.3">
      <c r="A98" s="5" t="s">
        <v>724</v>
      </c>
      <c r="B98" s="5" t="s">
        <v>742</v>
      </c>
      <c r="C98" s="5" t="s">
        <v>739</v>
      </c>
      <c r="D98" s="19">
        <v>180</v>
      </c>
      <c r="E98" s="13" t="s">
        <v>631</v>
      </c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x14ac:dyDescent="0.3">
      <c r="A99" s="5" t="s">
        <v>724</v>
      </c>
      <c r="B99" s="5" t="s">
        <v>743</v>
      </c>
      <c r="C99" s="5" t="s">
        <v>739</v>
      </c>
      <c r="D99" s="19">
        <v>1800</v>
      </c>
      <c r="E99" s="16" t="s">
        <v>631</v>
      </c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x14ac:dyDescent="0.3">
      <c r="A100" s="5" t="s">
        <v>724</v>
      </c>
      <c r="B100" s="5" t="s">
        <v>744</v>
      </c>
      <c r="C100" s="5" t="s">
        <v>717</v>
      </c>
      <c r="D100" s="19">
        <v>85</v>
      </c>
      <c r="E100" s="13" t="s">
        <v>631</v>
      </c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x14ac:dyDescent="0.3">
      <c r="A101" s="5" t="s">
        <v>724</v>
      </c>
      <c r="B101" s="5" t="s">
        <v>745</v>
      </c>
      <c r="C101" s="5" t="s">
        <v>717</v>
      </c>
      <c r="D101" s="19">
        <v>120</v>
      </c>
      <c r="E101" s="16" t="s">
        <v>631</v>
      </c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x14ac:dyDescent="0.3">
      <c r="A102" s="5" t="s">
        <v>724</v>
      </c>
      <c r="B102" s="5" t="s">
        <v>746</v>
      </c>
      <c r="C102" s="5" t="s">
        <v>717</v>
      </c>
      <c r="D102" s="19">
        <v>1100</v>
      </c>
      <c r="E102" s="13" t="s">
        <v>631</v>
      </c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x14ac:dyDescent="0.3">
      <c r="A103" s="5" t="s">
        <v>724</v>
      </c>
      <c r="B103" s="5" t="s">
        <v>747</v>
      </c>
      <c r="C103" s="5" t="s">
        <v>717</v>
      </c>
      <c r="D103" s="19">
        <v>1890</v>
      </c>
      <c r="E103" s="16" t="s">
        <v>631</v>
      </c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x14ac:dyDescent="0.3">
      <c r="A104" s="5" t="s">
        <v>724</v>
      </c>
      <c r="B104" s="5" t="s">
        <v>748</v>
      </c>
      <c r="C104" s="5" t="s">
        <v>731</v>
      </c>
      <c r="D104" s="19">
        <v>8</v>
      </c>
      <c r="E104" s="13" t="s">
        <v>631</v>
      </c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x14ac:dyDescent="0.3">
      <c r="A105" s="5" t="s">
        <v>724</v>
      </c>
      <c r="B105" s="5" t="s">
        <v>749</v>
      </c>
      <c r="C105" s="5" t="s">
        <v>731</v>
      </c>
      <c r="D105" s="19">
        <v>20</v>
      </c>
      <c r="E105" s="16" t="s">
        <v>631</v>
      </c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x14ac:dyDescent="0.3">
      <c r="A106" s="5" t="s">
        <v>724</v>
      </c>
      <c r="B106" s="5" t="s">
        <v>750</v>
      </c>
      <c r="C106" s="5" t="s">
        <v>731</v>
      </c>
      <c r="D106" s="19">
        <v>30</v>
      </c>
      <c r="E106" s="13" t="s">
        <v>631</v>
      </c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x14ac:dyDescent="0.3">
      <c r="A107" s="5" t="s">
        <v>724</v>
      </c>
      <c r="B107" s="5" t="s">
        <v>751</v>
      </c>
      <c r="C107" s="5" t="s">
        <v>731</v>
      </c>
      <c r="D107" s="19">
        <v>45</v>
      </c>
      <c r="E107" s="16" t="s">
        <v>631</v>
      </c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x14ac:dyDescent="0.3">
      <c r="A108" s="5" t="s">
        <v>724</v>
      </c>
      <c r="B108" s="5" t="s">
        <v>752</v>
      </c>
      <c r="C108" s="5" t="s">
        <v>731</v>
      </c>
      <c r="D108" s="19">
        <v>60</v>
      </c>
      <c r="E108" s="13" t="s">
        <v>631</v>
      </c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x14ac:dyDescent="0.3">
      <c r="A109" s="5" t="s">
        <v>724</v>
      </c>
      <c r="B109" s="5" t="s">
        <v>753</v>
      </c>
      <c r="C109" s="5" t="s">
        <v>731</v>
      </c>
      <c r="D109" s="19">
        <v>20</v>
      </c>
      <c r="E109" s="16" t="s">
        <v>631</v>
      </c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x14ac:dyDescent="0.3">
      <c r="A110" s="5" t="s">
        <v>724</v>
      </c>
      <c r="B110" s="5" t="s">
        <v>754</v>
      </c>
      <c r="C110" s="5" t="s">
        <v>731</v>
      </c>
      <c r="D110" s="19">
        <v>280</v>
      </c>
      <c r="E110" s="13" t="s">
        <v>631</v>
      </c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x14ac:dyDescent="0.3">
      <c r="A111" s="5" t="s">
        <v>724</v>
      </c>
      <c r="B111" s="5" t="s">
        <v>755</v>
      </c>
      <c r="C111" s="5" t="s">
        <v>731</v>
      </c>
      <c r="D111" s="19">
        <v>25</v>
      </c>
      <c r="E111" s="16" t="s">
        <v>631</v>
      </c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x14ac:dyDescent="0.3">
      <c r="A112" s="5" t="s">
        <v>724</v>
      </c>
      <c r="B112" s="5" t="s">
        <v>756</v>
      </c>
      <c r="C112" s="5" t="s">
        <v>731</v>
      </c>
      <c r="D112" s="19">
        <v>480</v>
      </c>
      <c r="E112" s="13" t="s">
        <v>631</v>
      </c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x14ac:dyDescent="0.3">
      <c r="A113" s="5" t="s">
        <v>724</v>
      </c>
      <c r="B113" s="5" t="s">
        <v>757</v>
      </c>
      <c r="C113" s="5" t="s">
        <v>731</v>
      </c>
      <c r="D113" s="19">
        <v>175</v>
      </c>
      <c r="E113" s="16" t="s">
        <v>631</v>
      </c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x14ac:dyDescent="0.3">
      <c r="A114" s="5" t="s">
        <v>724</v>
      </c>
      <c r="B114" s="5" t="s">
        <v>758</v>
      </c>
      <c r="C114" s="5" t="s">
        <v>731</v>
      </c>
      <c r="D114" s="19">
        <v>175</v>
      </c>
      <c r="E114" s="13" t="s">
        <v>631</v>
      </c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x14ac:dyDescent="0.3">
      <c r="A115" s="5" t="s">
        <v>724</v>
      </c>
      <c r="B115" s="5" t="s">
        <v>759</v>
      </c>
      <c r="C115" s="5" t="s">
        <v>731</v>
      </c>
      <c r="D115" s="19">
        <v>75</v>
      </c>
      <c r="E115" s="16" t="s">
        <v>631</v>
      </c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x14ac:dyDescent="0.3">
      <c r="A116" s="5" t="s">
        <v>724</v>
      </c>
      <c r="B116" s="5" t="s">
        <v>759</v>
      </c>
      <c r="C116" s="5" t="s">
        <v>731</v>
      </c>
      <c r="D116" s="19">
        <v>350</v>
      </c>
      <c r="E116" s="13" t="s">
        <v>631</v>
      </c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x14ac:dyDescent="0.3">
      <c r="A117" s="5" t="s">
        <v>724</v>
      </c>
      <c r="B117" s="5" t="s">
        <v>760</v>
      </c>
      <c r="C117" s="5" t="s">
        <v>651</v>
      </c>
      <c r="D117" s="19">
        <v>150</v>
      </c>
      <c r="E117" s="16" t="s">
        <v>631</v>
      </c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x14ac:dyDescent="0.3">
      <c r="A118" s="5" t="s">
        <v>724</v>
      </c>
      <c r="B118" s="5" t="s">
        <v>761</v>
      </c>
      <c r="C118" s="5" t="s">
        <v>651</v>
      </c>
      <c r="D118" s="19">
        <v>220</v>
      </c>
      <c r="E118" s="13" t="s">
        <v>631</v>
      </c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x14ac:dyDescent="0.3">
      <c r="A119" s="5" t="s">
        <v>724</v>
      </c>
      <c r="B119" s="5" t="s">
        <v>762</v>
      </c>
      <c r="C119" s="5" t="s">
        <v>651</v>
      </c>
      <c r="D119" s="19">
        <v>450</v>
      </c>
      <c r="E119" s="16" t="s">
        <v>631</v>
      </c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x14ac:dyDescent="0.3">
      <c r="A120" s="5" t="s">
        <v>724</v>
      </c>
      <c r="B120" s="5" t="s">
        <v>763</v>
      </c>
      <c r="C120" s="5" t="s">
        <v>651</v>
      </c>
      <c r="D120" s="19">
        <v>580</v>
      </c>
      <c r="E120" s="13" t="s">
        <v>631</v>
      </c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x14ac:dyDescent="0.3">
      <c r="A121" s="5" t="s">
        <v>764</v>
      </c>
      <c r="B121" s="5" t="s">
        <v>765</v>
      </c>
      <c r="C121" s="5" t="s">
        <v>766</v>
      </c>
      <c r="D121" s="19">
        <v>470</v>
      </c>
      <c r="E121" s="16" t="s">
        <v>631</v>
      </c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x14ac:dyDescent="0.3">
      <c r="A122" s="5" t="s">
        <v>764</v>
      </c>
      <c r="B122" s="5" t="s">
        <v>767</v>
      </c>
      <c r="C122" s="5" t="s">
        <v>766</v>
      </c>
      <c r="D122" s="19">
        <v>800</v>
      </c>
      <c r="E122" s="13" t="s">
        <v>631</v>
      </c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x14ac:dyDescent="0.3">
      <c r="A123" s="5" t="s">
        <v>764</v>
      </c>
      <c r="B123" s="5" t="s">
        <v>768</v>
      </c>
      <c r="C123" s="5" t="s">
        <v>766</v>
      </c>
      <c r="D123" s="19">
        <v>220</v>
      </c>
      <c r="E123" s="16" t="s">
        <v>631</v>
      </c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x14ac:dyDescent="0.3">
      <c r="A124" s="5" t="s">
        <v>764</v>
      </c>
      <c r="B124" s="5" t="s">
        <v>769</v>
      </c>
      <c r="C124" s="5" t="s">
        <v>766</v>
      </c>
      <c r="D124" s="19">
        <v>175</v>
      </c>
      <c r="E124" s="13" t="s">
        <v>631</v>
      </c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x14ac:dyDescent="0.3">
      <c r="A125" s="5" t="s">
        <v>764</v>
      </c>
      <c r="B125" s="5" t="s">
        <v>770</v>
      </c>
      <c r="C125" s="5" t="s">
        <v>766</v>
      </c>
      <c r="D125" s="19">
        <v>220</v>
      </c>
      <c r="E125" s="16" t="s">
        <v>631</v>
      </c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x14ac:dyDescent="0.3">
      <c r="A126" s="5" t="s">
        <v>764</v>
      </c>
      <c r="B126" s="5" t="s">
        <v>771</v>
      </c>
      <c r="C126" s="5" t="s">
        <v>766</v>
      </c>
      <c r="D126" s="19">
        <v>285</v>
      </c>
      <c r="E126" s="13" t="s">
        <v>631</v>
      </c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x14ac:dyDescent="0.3">
      <c r="A127" s="5" t="s">
        <v>764</v>
      </c>
      <c r="B127" s="5" t="s">
        <v>772</v>
      </c>
      <c r="C127" s="5" t="s">
        <v>766</v>
      </c>
      <c r="D127" s="19">
        <v>250</v>
      </c>
      <c r="E127" s="16" t="s">
        <v>631</v>
      </c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x14ac:dyDescent="0.3">
      <c r="A128" s="5" t="s">
        <v>764</v>
      </c>
      <c r="B128" s="5" t="s">
        <v>773</v>
      </c>
      <c r="C128" s="5" t="s">
        <v>766</v>
      </c>
      <c r="D128" s="19">
        <v>230</v>
      </c>
      <c r="E128" s="13" t="s">
        <v>631</v>
      </c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x14ac:dyDescent="0.3">
      <c r="A129" s="5" t="s">
        <v>764</v>
      </c>
      <c r="B129" s="5" t="s">
        <v>774</v>
      </c>
      <c r="C129" s="5" t="s">
        <v>766</v>
      </c>
      <c r="D129" s="19">
        <v>4500</v>
      </c>
      <c r="E129" s="16" t="s">
        <v>631</v>
      </c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x14ac:dyDescent="0.3">
      <c r="A130" s="5" t="s">
        <v>764</v>
      </c>
      <c r="B130" s="5" t="s">
        <v>775</v>
      </c>
      <c r="C130" s="5" t="s">
        <v>766</v>
      </c>
      <c r="D130" s="19">
        <v>5000</v>
      </c>
      <c r="E130" s="13" t="s">
        <v>631</v>
      </c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x14ac:dyDescent="0.3">
      <c r="A131" s="5" t="s">
        <v>764</v>
      </c>
      <c r="B131" s="5" t="s">
        <v>776</v>
      </c>
      <c r="C131" s="5" t="s">
        <v>766</v>
      </c>
      <c r="D131" s="19">
        <v>5500</v>
      </c>
      <c r="E131" s="16" t="s">
        <v>631</v>
      </c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x14ac:dyDescent="0.3">
      <c r="A132" s="5" t="s">
        <v>764</v>
      </c>
      <c r="B132" s="5" t="s">
        <v>777</v>
      </c>
      <c r="C132" s="5" t="s">
        <v>766</v>
      </c>
      <c r="D132" s="19">
        <v>6500</v>
      </c>
      <c r="E132" s="13" t="s">
        <v>631</v>
      </c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x14ac:dyDescent="0.3">
      <c r="A133" s="5" t="s">
        <v>764</v>
      </c>
      <c r="B133" s="5" t="s">
        <v>778</v>
      </c>
      <c r="C133" s="5" t="s">
        <v>766</v>
      </c>
      <c r="D133" s="19">
        <v>4500</v>
      </c>
      <c r="E133" s="16" t="s">
        <v>631</v>
      </c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x14ac:dyDescent="0.3">
      <c r="A134" s="5" t="s">
        <v>764</v>
      </c>
      <c r="B134" s="5" t="s">
        <v>779</v>
      </c>
      <c r="C134" s="5" t="s">
        <v>766</v>
      </c>
      <c r="D134" s="19">
        <v>3000</v>
      </c>
      <c r="E134" s="13" t="s">
        <v>631</v>
      </c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x14ac:dyDescent="0.3">
      <c r="A135" s="5" t="s">
        <v>764</v>
      </c>
      <c r="B135" s="5" t="s">
        <v>780</v>
      </c>
      <c r="C135" s="5" t="s">
        <v>781</v>
      </c>
      <c r="D135" s="19">
        <v>3000</v>
      </c>
      <c r="E135" s="16" t="s">
        <v>631</v>
      </c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x14ac:dyDescent="0.3">
      <c r="A136" s="5" t="s">
        <v>764</v>
      </c>
      <c r="B136" s="5" t="s">
        <v>782</v>
      </c>
      <c r="C136" s="5" t="s">
        <v>781</v>
      </c>
      <c r="D136" s="19">
        <v>4000</v>
      </c>
      <c r="E136" s="13" t="s">
        <v>631</v>
      </c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x14ac:dyDescent="0.3">
      <c r="A137" s="5" t="s">
        <v>764</v>
      </c>
      <c r="B137" s="5" t="s">
        <v>783</v>
      </c>
      <c r="C137" s="5" t="s">
        <v>781</v>
      </c>
      <c r="D137" s="19">
        <v>260</v>
      </c>
      <c r="E137" s="16" t="s">
        <v>631</v>
      </c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x14ac:dyDescent="0.3">
      <c r="A138" s="5" t="s">
        <v>764</v>
      </c>
      <c r="B138" s="5" t="s">
        <v>783</v>
      </c>
      <c r="C138" s="5" t="s">
        <v>781</v>
      </c>
      <c r="D138" s="19">
        <v>200</v>
      </c>
      <c r="E138" s="13" t="s">
        <v>631</v>
      </c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x14ac:dyDescent="0.3">
      <c r="A139" s="5" t="s">
        <v>784</v>
      </c>
      <c r="B139" s="5" t="s">
        <v>785</v>
      </c>
      <c r="C139" s="5" t="s">
        <v>786</v>
      </c>
      <c r="D139" s="19">
        <v>20</v>
      </c>
      <c r="E139" s="16" t="s">
        <v>631</v>
      </c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x14ac:dyDescent="0.3">
      <c r="A140" s="5" t="s">
        <v>784</v>
      </c>
      <c r="B140" s="5" t="s">
        <v>787</v>
      </c>
      <c r="C140" s="5" t="s">
        <v>731</v>
      </c>
      <c r="D140" s="19">
        <v>230</v>
      </c>
      <c r="E140" s="13" t="s">
        <v>631</v>
      </c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x14ac:dyDescent="0.3">
      <c r="A141" s="5" t="s">
        <v>784</v>
      </c>
      <c r="B141" s="5" t="s">
        <v>788</v>
      </c>
      <c r="C141" s="5" t="s">
        <v>786</v>
      </c>
      <c r="D141" s="19">
        <v>30</v>
      </c>
      <c r="E141" s="16" t="s">
        <v>631</v>
      </c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x14ac:dyDescent="0.3">
      <c r="A142" s="5" t="s">
        <v>784</v>
      </c>
      <c r="B142" s="5" t="s">
        <v>789</v>
      </c>
      <c r="C142" s="5" t="s">
        <v>731</v>
      </c>
      <c r="D142" s="19">
        <v>300</v>
      </c>
      <c r="E142" s="13" t="s">
        <v>631</v>
      </c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x14ac:dyDescent="0.3">
      <c r="A143" s="5" t="s">
        <v>784</v>
      </c>
      <c r="B143" s="5" t="s">
        <v>790</v>
      </c>
      <c r="C143" s="5" t="s">
        <v>786</v>
      </c>
      <c r="D143" s="19">
        <v>15</v>
      </c>
      <c r="E143" s="16" t="s">
        <v>631</v>
      </c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x14ac:dyDescent="0.3">
      <c r="A144" s="5" t="s">
        <v>784</v>
      </c>
      <c r="B144" s="5" t="s">
        <v>791</v>
      </c>
      <c r="C144" s="5" t="s">
        <v>786</v>
      </c>
      <c r="D144" s="19">
        <v>55</v>
      </c>
      <c r="E144" s="13" t="s">
        <v>631</v>
      </c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x14ac:dyDescent="0.3">
      <c r="A145" s="5" t="s">
        <v>784</v>
      </c>
      <c r="B145" s="5" t="s">
        <v>792</v>
      </c>
      <c r="C145" s="5" t="s">
        <v>786</v>
      </c>
      <c r="D145" s="19">
        <v>65</v>
      </c>
      <c r="E145" s="16" t="s">
        <v>631</v>
      </c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x14ac:dyDescent="0.3">
      <c r="A146" s="5" t="s">
        <v>784</v>
      </c>
      <c r="B146" s="5" t="s">
        <v>793</v>
      </c>
      <c r="C146" s="5" t="s">
        <v>786</v>
      </c>
      <c r="D146" s="19">
        <v>75</v>
      </c>
      <c r="E146" s="13" t="s">
        <v>631</v>
      </c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x14ac:dyDescent="0.3">
      <c r="A147" s="5" t="s">
        <v>784</v>
      </c>
      <c r="B147" s="5" t="s">
        <v>794</v>
      </c>
      <c r="C147" s="5" t="s">
        <v>786</v>
      </c>
      <c r="D147" s="19">
        <v>20</v>
      </c>
      <c r="E147" s="16" t="s">
        <v>631</v>
      </c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x14ac:dyDescent="0.3">
      <c r="A148" s="5" t="s">
        <v>784</v>
      </c>
      <c r="B148" s="5" t="s">
        <v>795</v>
      </c>
      <c r="C148" s="5" t="s">
        <v>786</v>
      </c>
      <c r="D148" s="19">
        <v>25</v>
      </c>
      <c r="E148" s="13" t="s">
        <v>631</v>
      </c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x14ac:dyDescent="0.3">
      <c r="A149" s="5" t="s">
        <v>784</v>
      </c>
      <c r="B149" s="5" t="s">
        <v>796</v>
      </c>
      <c r="C149" s="5" t="s">
        <v>786</v>
      </c>
      <c r="D149" s="19">
        <v>50</v>
      </c>
      <c r="E149" s="16" t="s">
        <v>631</v>
      </c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x14ac:dyDescent="0.3">
      <c r="A150" s="5" t="s">
        <v>784</v>
      </c>
      <c r="B150" s="5" t="s">
        <v>797</v>
      </c>
      <c r="C150" s="5" t="s">
        <v>786</v>
      </c>
      <c r="D150" s="19">
        <v>55</v>
      </c>
      <c r="E150" s="13" t="s">
        <v>631</v>
      </c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x14ac:dyDescent="0.3">
      <c r="A151" s="5" t="s">
        <v>784</v>
      </c>
      <c r="B151" s="5" t="s">
        <v>798</v>
      </c>
      <c r="C151" s="5" t="s">
        <v>786</v>
      </c>
      <c r="D151" s="19">
        <v>7</v>
      </c>
      <c r="E151" s="16" t="s">
        <v>631</v>
      </c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x14ac:dyDescent="0.3">
      <c r="A152" s="5" t="s">
        <v>784</v>
      </c>
      <c r="B152" s="5" t="s">
        <v>798</v>
      </c>
      <c r="C152" s="5" t="s">
        <v>731</v>
      </c>
      <c r="D152" s="19">
        <v>240</v>
      </c>
      <c r="E152" s="13" t="s">
        <v>631</v>
      </c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x14ac:dyDescent="0.3">
      <c r="A153" s="5" t="s">
        <v>784</v>
      </c>
      <c r="B153" s="5" t="s">
        <v>799</v>
      </c>
      <c r="C153" s="5" t="s">
        <v>717</v>
      </c>
      <c r="D153" s="19">
        <v>10</v>
      </c>
      <c r="E153" s="16" t="s">
        <v>631</v>
      </c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x14ac:dyDescent="0.3">
      <c r="A154" s="5" t="s">
        <v>784</v>
      </c>
      <c r="B154" s="5" t="s">
        <v>800</v>
      </c>
      <c r="C154" s="5" t="s">
        <v>739</v>
      </c>
      <c r="D154" s="19">
        <v>285</v>
      </c>
      <c r="E154" s="13" t="s">
        <v>631</v>
      </c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x14ac:dyDescent="0.3">
      <c r="A155" s="5" t="s">
        <v>784</v>
      </c>
      <c r="B155" s="5" t="s">
        <v>801</v>
      </c>
      <c r="C155" s="5" t="s">
        <v>717</v>
      </c>
      <c r="D155" s="19">
        <v>7</v>
      </c>
      <c r="E155" s="16" t="s">
        <v>631</v>
      </c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x14ac:dyDescent="0.3">
      <c r="A156" s="5" t="s">
        <v>784</v>
      </c>
      <c r="B156" s="5" t="s">
        <v>802</v>
      </c>
      <c r="C156" s="5" t="s">
        <v>717</v>
      </c>
      <c r="D156" s="19">
        <v>45</v>
      </c>
      <c r="E156" s="13" t="s">
        <v>631</v>
      </c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x14ac:dyDescent="0.3">
      <c r="A157" s="5" t="s">
        <v>784</v>
      </c>
      <c r="B157" s="5" t="s">
        <v>803</v>
      </c>
      <c r="C157" s="5" t="s">
        <v>717</v>
      </c>
      <c r="D157" s="19">
        <v>18</v>
      </c>
      <c r="E157" s="16" t="s">
        <v>631</v>
      </c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x14ac:dyDescent="0.3">
      <c r="A158" s="5" t="s">
        <v>784</v>
      </c>
      <c r="B158" s="5" t="s">
        <v>804</v>
      </c>
      <c r="C158" s="5" t="s">
        <v>717</v>
      </c>
      <c r="D158" s="19">
        <v>25</v>
      </c>
      <c r="E158" s="13" t="s">
        <v>631</v>
      </c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x14ac:dyDescent="0.3">
      <c r="A159" s="5" t="s">
        <v>784</v>
      </c>
      <c r="B159" s="5" t="s">
        <v>805</v>
      </c>
      <c r="C159" s="5" t="s">
        <v>717</v>
      </c>
      <c r="D159" s="19">
        <v>79</v>
      </c>
      <c r="E159" s="16" t="s">
        <v>631</v>
      </c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x14ac:dyDescent="0.3">
      <c r="A160" s="5" t="s">
        <v>784</v>
      </c>
      <c r="B160" s="5" t="s">
        <v>806</v>
      </c>
      <c r="C160" s="5" t="s">
        <v>704</v>
      </c>
      <c r="D160" s="19">
        <v>80</v>
      </c>
      <c r="E160" s="13" t="s">
        <v>631</v>
      </c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x14ac:dyDescent="0.3">
      <c r="A161" s="5" t="s">
        <v>784</v>
      </c>
      <c r="B161" s="5" t="s">
        <v>807</v>
      </c>
      <c r="C161" s="5" t="s">
        <v>808</v>
      </c>
      <c r="D161" s="19">
        <v>10</v>
      </c>
      <c r="E161" s="16" t="s">
        <v>631</v>
      </c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x14ac:dyDescent="0.3">
      <c r="A162" s="5" t="s">
        <v>784</v>
      </c>
      <c r="B162" s="5" t="s">
        <v>807</v>
      </c>
      <c r="C162" s="5" t="s">
        <v>731</v>
      </c>
      <c r="D162" s="19">
        <v>200</v>
      </c>
      <c r="E162" s="13" t="s">
        <v>631</v>
      </c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x14ac:dyDescent="0.3">
      <c r="A163" s="5" t="s">
        <v>784</v>
      </c>
      <c r="B163" s="5" t="s">
        <v>809</v>
      </c>
      <c r="C163" s="5" t="s">
        <v>634</v>
      </c>
      <c r="D163" s="19">
        <v>95</v>
      </c>
      <c r="E163" s="16" t="s">
        <v>631</v>
      </c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x14ac:dyDescent="0.3">
      <c r="A164" s="5" t="s">
        <v>784</v>
      </c>
      <c r="B164" s="5" t="s">
        <v>810</v>
      </c>
      <c r="C164" s="5" t="s">
        <v>634</v>
      </c>
      <c r="D164" s="19">
        <v>150</v>
      </c>
      <c r="E164" s="13" t="s">
        <v>631</v>
      </c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x14ac:dyDescent="0.3">
      <c r="A165" s="5" t="s">
        <v>784</v>
      </c>
      <c r="B165" s="5" t="s">
        <v>811</v>
      </c>
      <c r="C165" s="5" t="s">
        <v>634</v>
      </c>
      <c r="D165" s="19">
        <v>40</v>
      </c>
      <c r="E165" s="16" t="s">
        <v>631</v>
      </c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x14ac:dyDescent="0.3">
      <c r="A166" s="5" t="s">
        <v>784</v>
      </c>
      <c r="B166" s="5" t="s">
        <v>812</v>
      </c>
      <c r="C166" s="5" t="s">
        <v>634</v>
      </c>
      <c r="D166" s="19">
        <v>80</v>
      </c>
      <c r="E166" s="13" t="s">
        <v>631</v>
      </c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x14ac:dyDescent="0.3">
      <c r="A167" s="5" t="s">
        <v>784</v>
      </c>
      <c r="B167" s="5" t="s">
        <v>813</v>
      </c>
      <c r="C167" s="5" t="s">
        <v>634</v>
      </c>
      <c r="D167" s="19">
        <v>125</v>
      </c>
      <c r="E167" s="16" t="s">
        <v>631</v>
      </c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x14ac:dyDescent="0.3">
      <c r="A168" s="5" t="s">
        <v>784</v>
      </c>
      <c r="B168" s="5" t="s">
        <v>814</v>
      </c>
      <c r="C168" s="5" t="s">
        <v>634</v>
      </c>
      <c r="D168" s="19">
        <v>155</v>
      </c>
      <c r="E168" s="13" t="s">
        <v>631</v>
      </c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x14ac:dyDescent="0.3">
      <c r="A169" s="5" t="s">
        <v>784</v>
      </c>
      <c r="B169" s="5" t="s">
        <v>815</v>
      </c>
      <c r="C169" s="5" t="s">
        <v>634</v>
      </c>
      <c r="D169" s="19">
        <v>200</v>
      </c>
      <c r="E169" s="16" t="s">
        <v>631</v>
      </c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x14ac:dyDescent="0.3">
      <c r="A170" s="5" t="s">
        <v>784</v>
      </c>
      <c r="B170" s="5" t="s">
        <v>816</v>
      </c>
      <c r="C170" s="5" t="s">
        <v>634</v>
      </c>
      <c r="D170" s="19">
        <v>80</v>
      </c>
      <c r="E170" s="13" t="s">
        <v>631</v>
      </c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x14ac:dyDescent="0.3">
      <c r="A171" s="5" t="s">
        <v>784</v>
      </c>
      <c r="B171" s="5" t="s">
        <v>817</v>
      </c>
      <c r="C171" s="5" t="s">
        <v>634</v>
      </c>
      <c r="D171" s="19">
        <v>135</v>
      </c>
      <c r="E171" s="16" t="s">
        <v>631</v>
      </c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x14ac:dyDescent="0.3">
      <c r="A172" s="5" t="s">
        <v>784</v>
      </c>
      <c r="B172" s="5" t="s">
        <v>818</v>
      </c>
      <c r="C172" s="5" t="s">
        <v>634</v>
      </c>
      <c r="D172" s="19">
        <v>195</v>
      </c>
      <c r="E172" s="13" t="s">
        <v>631</v>
      </c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x14ac:dyDescent="0.3">
      <c r="A173" s="5" t="s">
        <v>784</v>
      </c>
      <c r="B173" s="5" t="s">
        <v>819</v>
      </c>
      <c r="C173" s="5" t="s">
        <v>634</v>
      </c>
      <c r="D173" s="19">
        <v>265</v>
      </c>
      <c r="E173" s="16" t="s">
        <v>631</v>
      </c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x14ac:dyDescent="0.3">
      <c r="A174" s="5" t="s">
        <v>784</v>
      </c>
      <c r="B174" s="5" t="s">
        <v>820</v>
      </c>
      <c r="C174" s="5" t="s">
        <v>634</v>
      </c>
      <c r="D174" s="19">
        <v>340</v>
      </c>
      <c r="E174" s="13" t="s">
        <v>631</v>
      </c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x14ac:dyDescent="0.3">
      <c r="A175" s="5" t="s">
        <v>784</v>
      </c>
      <c r="B175" s="5" t="s">
        <v>821</v>
      </c>
      <c r="C175" s="5" t="s">
        <v>634</v>
      </c>
      <c r="D175" s="19">
        <v>400</v>
      </c>
      <c r="E175" s="16" t="s">
        <v>631</v>
      </c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x14ac:dyDescent="0.3">
      <c r="A176" s="5" t="s">
        <v>784</v>
      </c>
      <c r="B176" s="5" t="s">
        <v>822</v>
      </c>
      <c r="C176" s="5" t="s">
        <v>634</v>
      </c>
      <c r="D176" s="19">
        <v>89</v>
      </c>
      <c r="E176" s="13" t="s">
        <v>631</v>
      </c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x14ac:dyDescent="0.3">
      <c r="A177" s="5" t="s">
        <v>784</v>
      </c>
      <c r="B177" s="5" t="s">
        <v>823</v>
      </c>
      <c r="C177" s="5" t="s">
        <v>634</v>
      </c>
      <c r="D177" s="19">
        <v>59</v>
      </c>
      <c r="E177" s="16" t="s">
        <v>631</v>
      </c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x14ac:dyDescent="0.3">
      <c r="A178" s="5" t="s">
        <v>784</v>
      </c>
      <c r="B178" s="5" t="s">
        <v>824</v>
      </c>
      <c r="C178" s="5" t="s">
        <v>704</v>
      </c>
      <c r="D178" s="19">
        <v>30</v>
      </c>
      <c r="E178" s="13" t="s">
        <v>631</v>
      </c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x14ac:dyDescent="0.3">
      <c r="A179" s="5" t="s">
        <v>784</v>
      </c>
      <c r="B179" s="5" t="s">
        <v>825</v>
      </c>
      <c r="C179" s="5" t="s">
        <v>704</v>
      </c>
      <c r="D179" s="19">
        <v>58</v>
      </c>
      <c r="E179" s="16" t="s">
        <v>631</v>
      </c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x14ac:dyDescent="0.3">
      <c r="A180" s="5" t="s">
        <v>784</v>
      </c>
      <c r="B180" s="5" t="s">
        <v>826</v>
      </c>
      <c r="C180" s="5" t="s">
        <v>704</v>
      </c>
      <c r="D180" s="19">
        <v>279</v>
      </c>
      <c r="E180" s="13" t="s">
        <v>631</v>
      </c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x14ac:dyDescent="0.3">
      <c r="A181" s="5" t="s">
        <v>784</v>
      </c>
      <c r="B181" s="5" t="s">
        <v>827</v>
      </c>
      <c r="C181" s="5" t="s">
        <v>704</v>
      </c>
      <c r="D181" s="19">
        <v>35</v>
      </c>
      <c r="E181" s="16" t="s">
        <v>631</v>
      </c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x14ac:dyDescent="0.3">
      <c r="A182" s="5" t="s">
        <v>784</v>
      </c>
      <c r="B182" s="5" t="s">
        <v>828</v>
      </c>
      <c r="C182" s="5" t="s">
        <v>704</v>
      </c>
      <c r="D182" s="19">
        <v>70</v>
      </c>
      <c r="E182" s="13" t="s">
        <v>631</v>
      </c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x14ac:dyDescent="0.3">
      <c r="A183" s="5" t="s">
        <v>784</v>
      </c>
      <c r="B183" s="5" t="s">
        <v>829</v>
      </c>
      <c r="C183" s="5" t="s">
        <v>722</v>
      </c>
      <c r="D183" s="19">
        <v>230</v>
      </c>
      <c r="E183" s="16" t="s">
        <v>631</v>
      </c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x14ac:dyDescent="0.3">
      <c r="A184" s="5" t="s">
        <v>784</v>
      </c>
      <c r="B184" s="5" t="s">
        <v>830</v>
      </c>
      <c r="C184" s="5" t="s">
        <v>702</v>
      </c>
      <c r="D184" s="19">
        <v>150</v>
      </c>
      <c r="E184" s="13" t="s">
        <v>631</v>
      </c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x14ac:dyDescent="0.3">
      <c r="A185" s="5" t="s">
        <v>784</v>
      </c>
      <c r="B185" s="5" t="s">
        <v>831</v>
      </c>
      <c r="C185" s="5" t="s">
        <v>722</v>
      </c>
      <c r="D185" s="19">
        <v>75</v>
      </c>
      <c r="E185" s="16" t="s">
        <v>631</v>
      </c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x14ac:dyDescent="0.3">
      <c r="A186" s="5" t="s">
        <v>784</v>
      </c>
      <c r="B186" s="5" t="s">
        <v>832</v>
      </c>
      <c r="C186" s="5" t="s">
        <v>717</v>
      </c>
      <c r="D186" s="19">
        <v>25</v>
      </c>
      <c r="E186" s="13" t="s">
        <v>631</v>
      </c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x14ac:dyDescent="0.3">
      <c r="A187" s="5" t="s">
        <v>784</v>
      </c>
      <c r="B187" s="5" t="s">
        <v>833</v>
      </c>
      <c r="C187" s="5" t="s">
        <v>717</v>
      </c>
      <c r="D187" s="19">
        <v>16</v>
      </c>
      <c r="E187" s="16" t="s">
        <v>631</v>
      </c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x14ac:dyDescent="0.3">
      <c r="A188" s="5" t="s">
        <v>784</v>
      </c>
      <c r="B188" s="5" t="s">
        <v>834</v>
      </c>
      <c r="C188" s="5" t="s">
        <v>717</v>
      </c>
      <c r="D188" s="19">
        <v>18</v>
      </c>
      <c r="E188" s="13" t="s">
        <v>631</v>
      </c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x14ac:dyDescent="0.3">
      <c r="A189" s="5" t="s">
        <v>784</v>
      </c>
      <c r="B189" s="5" t="s">
        <v>835</v>
      </c>
      <c r="C189" s="5" t="s">
        <v>717</v>
      </c>
      <c r="D189" s="19">
        <v>20</v>
      </c>
      <c r="E189" s="16" t="s">
        <v>631</v>
      </c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x14ac:dyDescent="0.3">
      <c r="A190" s="5" t="s">
        <v>784</v>
      </c>
      <c r="B190" s="5" t="s">
        <v>836</v>
      </c>
      <c r="C190" s="5" t="s">
        <v>717</v>
      </c>
      <c r="D190" s="19">
        <v>22</v>
      </c>
      <c r="E190" s="13" t="s">
        <v>631</v>
      </c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x14ac:dyDescent="0.3">
      <c r="A191" s="5" t="s">
        <v>784</v>
      </c>
      <c r="B191" s="5" t="s">
        <v>837</v>
      </c>
      <c r="C191" s="5" t="s">
        <v>717</v>
      </c>
      <c r="D191" s="19">
        <v>24</v>
      </c>
      <c r="E191" s="16" t="s">
        <v>631</v>
      </c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x14ac:dyDescent="0.3">
      <c r="A192" s="5" t="s">
        <v>784</v>
      </c>
      <c r="B192" s="5" t="s">
        <v>838</v>
      </c>
      <c r="C192" s="5" t="s">
        <v>717</v>
      </c>
      <c r="D192" s="19">
        <v>26</v>
      </c>
      <c r="E192" s="13" t="s">
        <v>631</v>
      </c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x14ac:dyDescent="0.3">
      <c r="A193" s="5" t="s">
        <v>784</v>
      </c>
      <c r="B193" s="5" t="s">
        <v>839</v>
      </c>
      <c r="C193" s="5" t="s">
        <v>717</v>
      </c>
      <c r="D193" s="19">
        <v>28</v>
      </c>
      <c r="E193" s="16" t="s">
        <v>631</v>
      </c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x14ac:dyDescent="0.3">
      <c r="A194" s="5" t="s">
        <v>784</v>
      </c>
      <c r="B194" s="5" t="s">
        <v>840</v>
      </c>
      <c r="C194" s="5" t="s">
        <v>717</v>
      </c>
      <c r="D194" s="19">
        <v>30</v>
      </c>
      <c r="E194" s="13" t="s">
        <v>631</v>
      </c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x14ac:dyDescent="0.3">
      <c r="A195" s="5" t="s">
        <v>784</v>
      </c>
      <c r="B195" s="5" t="s">
        <v>841</v>
      </c>
      <c r="C195" s="5" t="s">
        <v>717</v>
      </c>
      <c r="D195" s="19">
        <v>40</v>
      </c>
      <c r="E195" s="16" t="s">
        <v>631</v>
      </c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x14ac:dyDescent="0.3">
      <c r="A196" s="5" t="s">
        <v>784</v>
      </c>
      <c r="B196" s="5" t="s">
        <v>842</v>
      </c>
      <c r="C196" s="5" t="s">
        <v>717</v>
      </c>
      <c r="D196" s="19">
        <v>48</v>
      </c>
      <c r="E196" s="13" t="s">
        <v>631</v>
      </c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x14ac:dyDescent="0.3">
      <c r="A197" s="5" t="s">
        <v>784</v>
      </c>
      <c r="B197" s="5" t="s">
        <v>843</v>
      </c>
      <c r="C197" s="5" t="s">
        <v>717</v>
      </c>
      <c r="D197" s="19">
        <v>55</v>
      </c>
      <c r="E197" s="16" t="s">
        <v>631</v>
      </c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x14ac:dyDescent="0.3">
      <c r="A198" s="5" t="s">
        <v>784</v>
      </c>
      <c r="B198" s="5" t="s">
        <v>844</v>
      </c>
      <c r="C198" s="5" t="s">
        <v>717</v>
      </c>
      <c r="D198" s="19">
        <v>65</v>
      </c>
      <c r="E198" s="13" t="s">
        <v>631</v>
      </c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x14ac:dyDescent="0.3">
      <c r="A199" s="5" t="s">
        <v>784</v>
      </c>
      <c r="B199" s="5" t="s">
        <v>845</v>
      </c>
      <c r="C199" s="5" t="s">
        <v>717</v>
      </c>
      <c r="D199" s="19">
        <v>75</v>
      </c>
      <c r="E199" s="16" t="s">
        <v>631</v>
      </c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x14ac:dyDescent="0.3">
      <c r="A200" s="5" t="s">
        <v>784</v>
      </c>
      <c r="B200" s="5" t="s">
        <v>846</v>
      </c>
      <c r="C200" s="5" t="s">
        <v>717</v>
      </c>
      <c r="D200" s="19">
        <v>23</v>
      </c>
      <c r="E200" s="13" t="s">
        <v>631</v>
      </c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x14ac:dyDescent="0.3">
      <c r="A201" s="5" t="s">
        <v>784</v>
      </c>
      <c r="B201" s="5" t="s">
        <v>847</v>
      </c>
      <c r="C201" s="5" t="s">
        <v>717</v>
      </c>
      <c r="D201" s="19">
        <v>25</v>
      </c>
      <c r="E201" s="16" t="s">
        <v>631</v>
      </c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x14ac:dyDescent="0.3">
      <c r="A202" s="5" t="s">
        <v>784</v>
      </c>
      <c r="B202" s="5" t="s">
        <v>848</v>
      </c>
      <c r="C202" s="5" t="s">
        <v>717</v>
      </c>
      <c r="D202" s="19">
        <v>29</v>
      </c>
      <c r="E202" s="13" t="s">
        <v>631</v>
      </c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x14ac:dyDescent="0.3">
      <c r="A203" s="5" t="s">
        <v>784</v>
      </c>
      <c r="B203" s="5" t="s">
        <v>849</v>
      </c>
      <c r="C203" s="5" t="s">
        <v>717</v>
      </c>
      <c r="D203" s="19">
        <v>33</v>
      </c>
      <c r="E203" s="16" t="s">
        <v>631</v>
      </c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x14ac:dyDescent="0.3">
      <c r="A204" s="5" t="s">
        <v>784</v>
      </c>
      <c r="B204" s="5" t="s">
        <v>850</v>
      </c>
      <c r="C204" s="5" t="s">
        <v>717</v>
      </c>
      <c r="D204" s="19">
        <v>36</v>
      </c>
      <c r="E204" s="13" t="s">
        <v>631</v>
      </c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x14ac:dyDescent="0.3">
      <c r="A205" s="5" t="s">
        <v>784</v>
      </c>
      <c r="B205" s="5" t="s">
        <v>851</v>
      </c>
      <c r="C205" s="5" t="s">
        <v>717</v>
      </c>
      <c r="D205" s="19">
        <v>39</v>
      </c>
      <c r="E205" s="16" t="s">
        <v>631</v>
      </c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x14ac:dyDescent="0.3">
      <c r="A206" s="5" t="s">
        <v>784</v>
      </c>
      <c r="B206" s="5" t="s">
        <v>852</v>
      </c>
      <c r="C206" s="5" t="s">
        <v>717</v>
      </c>
      <c r="D206" s="19">
        <v>42</v>
      </c>
      <c r="E206" s="13" t="s">
        <v>631</v>
      </c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x14ac:dyDescent="0.3">
      <c r="A207" s="5" t="s">
        <v>784</v>
      </c>
      <c r="B207" s="5" t="s">
        <v>853</v>
      </c>
      <c r="C207" s="5" t="s">
        <v>717</v>
      </c>
      <c r="D207" s="19">
        <v>48</v>
      </c>
      <c r="E207" s="16" t="s">
        <v>631</v>
      </c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x14ac:dyDescent="0.3">
      <c r="A208" s="5" t="s">
        <v>784</v>
      </c>
      <c r="B208" s="5" t="s">
        <v>854</v>
      </c>
      <c r="C208" s="5" t="s">
        <v>717</v>
      </c>
      <c r="D208" s="19">
        <v>55</v>
      </c>
      <c r="E208" s="13" t="s">
        <v>631</v>
      </c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x14ac:dyDescent="0.3">
      <c r="A209" s="5" t="s">
        <v>784</v>
      </c>
      <c r="B209" s="5" t="s">
        <v>855</v>
      </c>
      <c r="C209" s="5" t="s">
        <v>717</v>
      </c>
      <c r="D209" s="19">
        <v>62</v>
      </c>
      <c r="E209" s="16" t="s">
        <v>631</v>
      </c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x14ac:dyDescent="0.3">
      <c r="A210" s="5" t="s">
        <v>784</v>
      </c>
      <c r="B210" s="5" t="s">
        <v>856</v>
      </c>
      <c r="C210" s="5" t="s">
        <v>717</v>
      </c>
      <c r="D210" s="19">
        <v>72</v>
      </c>
      <c r="E210" s="13" t="s">
        <v>631</v>
      </c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x14ac:dyDescent="0.3">
      <c r="A211" s="5" t="s">
        <v>784</v>
      </c>
      <c r="B211" s="5" t="s">
        <v>857</v>
      </c>
      <c r="C211" s="5" t="s">
        <v>717</v>
      </c>
      <c r="D211" s="19">
        <v>85</v>
      </c>
      <c r="E211" s="16" t="s">
        <v>631</v>
      </c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x14ac:dyDescent="0.3">
      <c r="A212" s="5" t="s">
        <v>784</v>
      </c>
      <c r="B212" s="5" t="s">
        <v>858</v>
      </c>
      <c r="C212" s="5" t="s">
        <v>717</v>
      </c>
      <c r="D212" s="19">
        <v>45</v>
      </c>
      <c r="E212" s="13" t="s">
        <v>631</v>
      </c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x14ac:dyDescent="0.3">
      <c r="A213" s="5" t="s">
        <v>784</v>
      </c>
      <c r="B213" s="5" t="s">
        <v>859</v>
      </c>
      <c r="C213" s="5" t="s">
        <v>717</v>
      </c>
      <c r="D213" s="19">
        <v>55</v>
      </c>
      <c r="E213" s="16" t="s">
        <v>631</v>
      </c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x14ac:dyDescent="0.3">
      <c r="A214" s="5" t="s">
        <v>784</v>
      </c>
      <c r="B214" s="5" t="s">
        <v>860</v>
      </c>
      <c r="C214" s="5" t="s">
        <v>717</v>
      </c>
      <c r="D214" s="19">
        <v>75</v>
      </c>
      <c r="E214" s="13" t="s">
        <v>631</v>
      </c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x14ac:dyDescent="0.3">
      <c r="A215" s="5" t="s">
        <v>784</v>
      </c>
      <c r="B215" s="5" t="s">
        <v>861</v>
      </c>
      <c r="C215" s="5" t="s">
        <v>717</v>
      </c>
      <c r="D215" s="19">
        <v>15</v>
      </c>
      <c r="E215" s="16" t="s">
        <v>631</v>
      </c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x14ac:dyDescent="0.3">
      <c r="A216" s="5" t="s">
        <v>784</v>
      </c>
      <c r="B216" s="5" t="s">
        <v>862</v>
      </c>
      <c r="C216" s="5" t="s">
        <v>717</v>
      </c>
      <c r="D216" s="19">
        <v>20</v>
      </c>
      <c r="E216" s="13" t="s">
        <v>631</v>
      </c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x14ac:dyDescent="0.3">
      <c r="A217" s="5" t="s">
        <v>784</v>
      </c>
      <c r="B217" s="5" t="s">
        <v>863</v>
      </c>
      <c r="C217" s="5" t="s">
        <v>717</v>
      </c>
      <c r="D217" s="19">
        <v>45</v>
      </c>
      <c r="E217" s="16" t="s">
        <v>631</v>
      </c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x14ac:dyDescent="0.3">
      <c r="A218" s="5" t="s">
        <v>784</v>
      </c>
      <c r="B218" s="5" t="s">
        <v>864</v>
      </c>
      <c r="C218" s="5" t="s">
        <v>717</v>
      </c>
      <c r="D218" s="19">
        <v>105</v>
      </c>
      <c r="E218" s="13" t="s">
        <v>631</v>
      </c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x14ac:dyDescent="0.3">
      <c r="A219" s="5" t="s">
        <v>784</v>
      </c>
      <c r="B219" s="5" t="s">
        <v>865</v>
      </c>
      <c r="C219" s="5" t="s">
        <v>704</v>
      </c>
      <c r="D219" s="19">
        <v>75</v>
      </c>
      <c r="E219" s="16" t="s">
        <v>631</v>
      </c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x14ac:dyDescent="0.3">
      <c r="A220" s="5" t="s">
        <v>784</v>
      </c>
      <c r="B220" s="5" t="s">
        <v>866</v>
      </c>
      <c r="C220" s="5" t="s">
        <v>704</v>
      </c>
      <c r="D220" s="19">
        <v>12</v>
      </c>
      <c r="E220" s="13" t="s">
        <v>631</v>
      </c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x14ac:dyDescent="0.3">
      <c r="A221" s="5" t="s">
        <v>784</v>
      </c>
      <c r="B221" s="5" t="s">
        <v>867</v>
      </c>
      <c r="C221" s="5" t="s">
        <v>717</v>
      </c>
      <c r="D221" s="19">
        <v>35</v>
      </c>
      <c r="E221" s="16" t="s">
        <v>631</v>
      </c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x14ac:dyDescent="0.3">
      <c r="A222" s="5" t="s">
        <v>784</v>
      </c>
      <c r="B222" s="5" t="s">
        <v>868</v>
      </c>
      <c r="C222" s="5" t="s">
        <v>717</v>
      </c>
      <c r="D222" s="19">
        <v>600</v>
      </c>
      <c r="E222" s="13" t="s">
        <v>631</v>
      </c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x14ac:dyDescent="0.3">
      <c r="A223" s="5" t="s">
        <v>784</v>
      </c>
      <c r="B223" s="5" t="s">
        <v>869</v>
      </c>
      <c r="C223" s="5" t="s">
        <v>634</v>
      </c>
      <c r="D223" s="19">
        <v>150</v>
      </c>
      <c r="E223" s="16" t="s">
        <v>631</v>
      </c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x14ac:dyDescent="0.3">
      <c r="A224" s="5" t="s">
        <v>784</v>
      </c>
      <c r="B224" s="5" t="s">
        <v>870</v>
      </c>
      <c r="C224" s="5" t="s">
        <v>871</v>
      </c>
      <c r="D224" s="19">
        <v>185</v>
      </c>
      <c r="E224" s="13" t="s">
        <v>631</v>
      </c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x14ac:dyDescent="0.3">
      <c r="A225" s="5" t="s">
        <v>872</v>
      </c>
      <c r="B225" s="5" t="s">
        <v>873</v>
      </c>
      <c r="C225" s="5" t="s">
        <v>872</v>
      </c>
      <c r="D225" s="19">
        <v>95</v>
      </c>
      <c r="E225" s="16" t="s">
        <v>631</v>
      </c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x14ac:dyDescent="0.3">
      <c r="A226" s="5" t="s">
        <v>872</v>
      </c>
      <c r="B226" s="5" t="s">
        <v>874</v>
      </c>
      <c r="C226" s="5" t="s">
        <v>872</v>
      </c>
      <c r="D226" s="19">
        <v>105</v>
      </c>
      <c r="E226" s="13" t="s">
        <v>631</v>
      </c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x14ac:dyDescent="0.3">
      <c r="A227" s="5" t="s">
        <v>872</v>
      </c>
      <c r="B227" s="5" t="s">
        <v>875</v>
      </c>
      <c r="C227" s="5" t="s">
        <v>872</v>
      </c>
      <c r="D227" s="19">
        <v>145</v>
      </c>
      <c r="E227" s="16" t="s">
        <v>631</v>
      </c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x14ac:dyDescent="0.3">
      <c r="A228" s="5" t="s">
        <v>872</v>
      </c>
      <c r="B228" s="5" t="s">
        <v>876</v>
      </c>
      <c r="C228" s="5" t="s">
        <v>872</v>
      </c>
      <c r="D228" s="19">
        <v>55</v>
      </c>
      <c r="E228" s="13" t="s">
        <v>631</v>
      </c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x14ac:dyDescent="0.3">
      <c r="A229" s="5" t="s">
        <v>872</v>
      </c>
      <c r="B229" s="5" t="s">
        <v>877</v>
      </c>
      <c r="C229" s="5" t="s">
        <v>878</v>
      </c>
      <c r="D229" s="19">
        <v>120</v>
      </c>
      <c r="E229" s="16" t="s">
        <v>631</v>
      </c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x14ac:dyDescent="0.3">
      <c r="A230" s="5" t="s">
        <v>872</v>
      </c>
      <c r="B230" s="5" t="s">
        <v>879</v>
      </c>
      <c r="C230" s="5" t="s">
        <v>717</v>
      </c>
      <c r="D230" s="19">
        <v>200</v>
      </c>
      <c r="E230" s="13" t="s">
        <v>631</v>
      </c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x14ac:dyDescent="0.3">
      <c r="A231" s="5" t="s">
        <v>872</v>
      </c>
      <c r="B231" s="5" t="s">
        <v>880</v>
      </c>
      <c r="C231" s="5" t="s">
        <v>717</v>
      </c>
      <c r="D231" s="19">
        <v>79</v>
      </c>
      <c r="E231" s="16" t="s">
        <v>631</v>
      </c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x14ac:dyDescent="0.3">
      <c r="A232" s="5" t="s">
        <v>872</v>
      </c>
      <c r="B232" s="5" t="s">
        <v>881</v>
      </c>
      <c r="C232" s="5" t="s">
        <v>717</v>
      </c>
      <c r="D232" s="19">
        <v>5</v>
      </c>
      <c r="E232" s="13" t="s">
        <v>631</v>
      </c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x14ac:dyDescent="0.3">
      <c r="A233" s="5" t="s">
        <v>872</v>
      </c>
      <c r="B233" s="5" t="s">
        <v>882</v>
      </c>
      <c r="C233" s="5" t="s">
        <v>717</v>
      </c>
      <c r="D233" s="19">
        <v>6</v>
      </c>
      <c r="E233" s="16" t="s">
        <v>631</v>
      </c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x14ac:dyDescent="0.3">
      <c r="A234" s="5" t="s">
        <v>872</v>
      </c>
      <c r="B234" s="5" t="s">
        <v>883</v>
      </c>
      <c r="C234" s="5" t="s">
        <v>717</v>
      </c>
      <c r="D234" s="19">
        <v>7</v>
      </c>
      <c r="E234" s="13" t="s">
        <v>631</v>
      </c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x14ac:dyDescent="0.3">
      <c r="A235" s="5" t="s">
        <v>872</v>
      </c>
      <c r="B235" s="5" t="s">
        <v>884</v>
      </c>
      <c r="C235" s="5" t="s">
        <v>717</v>
      </c>
      <c r="D235" s="19">
        <v>8</v>
      </c>
      <c r="E235" s="16" t="s">
        <v>631</v>
      </c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x14ac:dyDescent="0.3">
      <c r="A236" s="5" t="s">
        <v>872</v>
      </c>
      <c r="B236" s="5" t="s">
        <v>885</v>
      </c>
      <c r="C236" s="5" t="s">
        <v>717</v>
      </c>
      <c r="D236" s="19">
        <v>15</v>
      </c>
      <c r="E236" s="13" t="s">
        <v>631</v>
      </c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x14ac:dyDescent="0.3">
      <c r="A237" s="5" t="s">
        <v>872</v>
      </c>
      <c r="B237" s="5" t="s">
        <v>886</v>
      </c>
      <c r="C237" s="5" t="s">
        <v>717</v>
      </c>
      <c r="D237" s="19">
        <v>17</v>
      </c>
      <c r="E237" s="16" t="s">
        <v>631</v>
      </c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x14ac:dyDescent="0.3">
      <c r="A238" s="5" t="s">
        <v>872</v>
      </c>
      <c r="B238" s="5" t="s">
        <v>887</v>
      </c>
      <c r="C238" s="5" t="s">
        <v>717</v>
      </c>
      <c r="D238" s="19">
        <v>19</v>
      </c>
      <c r="E238" s="13" t="s">
        <v>631</v>
      </c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x14ac:dyDescent="0.3">
      <c r="A239" s="5" t="s">
        <v>872</v>
      </c>
      <c r="B239" s="5" t="s">
        <v>888</v>
      </c>
      <c r="C239" s="5" t="s">
        <v>717</v>
      </c>
      <c r="D239" s="19">
        <v>22</v>
      </c>
      <c r="E239" s="16" t="s">
        <v>631</v>
      </c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x14ac:dyDescent="0.3">
      <c r="A240" s="5" t="s">
        <v>872</v>
      </c>
      <c r="B240" s="5" t="s">
        <v>889</v>
      </c>
      <c r="C240" s="5" t="s">
        <v>871</v>
      </c>
      <c r="D240" s="19">
        <v>95</v>
      </c>
      <c r="E240" s="13" t="s">
        <v>631</v>
      </c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 x14ac:dyDescent="0.3">
      <c r="A241" s="5" t="s">
        <v>872</v>
      </c>
      <c r="B241" s="5" t="s">
        <v>890</v>
      </c>
      <c r="C241" s="5" t="s">
        <v>871</v>
      </c>
      <c r="D241" s="19">
        <v>85</v>
      </c>
      <c r="E241" s="16" t="s">
        <v>631</v>
      </c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 x14ac:dyDescent="0.3">
      <c r="A242" s="5" t="s">
        <v>872</v>
      </c>
      <c r="B242" s="5" t="s">
        <v>891</v>
      </c>
      <c r="C242" s="5" t="s">
        <v>634</v>
      </c>
      <c r="D242" s="19">
        <v>25</v>
      </c>
      <c r="E242" s="13" t="s">
        <v>631</v>
      </c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 x14ac:dyDescent="0.3">
      <c r="A243" s="5" t="s">
        <v>872</v>
      </c>
      <c r="B243" s="5" t="s">
        <v>892</v>
      </c>
      <c r="C243" s="5" t="s">
        <v>634</v>
      </c>
      <c r="D243" s="19">
        <v>95</v>
      </c>
      <c r="E243" s="16" t="s">
        <v>631</v>
      </c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 x14ac:dyDescent="0.3">
      <c r="A244" s="5" t="s">
        <v>893</v>
      </c>
      <c r="B244" s="5" t="s">
        <v>894</v>
      </c>
      <c r="C244" s="5" t="s">
        <v>686</v>
      </c>
      <c r="D244" s="19">
        <v>15</v>
      </c>
      <c r="E244" s="13" t="s">
        <v>631</v>
      </c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 x14ac:dyDescent="0.3">
      <c r="A245" s="5" t="s">
        <v>893</v>
      </c>
      <c r="B245" s="5" t="s">
        <v>895</v>
      </c>
      <c r="C245" s="5" t="s">
        <v>686</v>
      </c>
      <c r="D245" s="19">
        <v>17</v>
      </c>
      <c r="E245" s="16" t="s">
        <v>631</v>
      </c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 x14ac:dyDescent="0.3">
      <c r="A246" s="5" t="s">
        <v>893</v>
      </c>
      <c r="B246" s="5" t="s">
        <v>896</v>
      </c>
      <c r="C246" s="5" t="s">
        <v>686</v>
      </c>
      <c r="D246" s="19">
        <v>19</v>
      </c>
      <c r="E246" s="13" t="s">
        <v>631</v>
      </c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 x14ac:dyDescent="0.3">
      <c r="A247" s="5" t="s">
        <v>893</v>
      </c>
      <c r="B247" s="5" t="s">
        <v>897</v>
      </c>
      <c r="C247" s="5" t="s">
        <v>686</v>
      </c>
      <c r="D247" s="19">
        <v>25</v>
      </c>
      <c r="E247" s="16" t="s">
        <v>631</v>
      </c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 x14ac:dyDescent="0.3">
      <c r="A248" s="5" t="s">
        <v>893</v>
      </c>
      <c r="B248" s="5" t="s">
        <v>898</v>
      </c>
      <c r="C248" s="5" t="s">
        <v>686</v>
      </c>
      <c r="D248" s="19">
        <v>37</v>
      </c>
      <c r="E248" s="13" t="s">
        <v>631</v>
      </c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 x14ac:dyDescent="0.3">
      <c r="A249" s="5" t="s">
        <v>893</v>
      </c>
      <c r="B249" s="5" t="s">
        <v>899</v>
      </c>
      <c r="C249" s="5" t="s">
        <v>686</v>
      </c>
      <c r="D249" s="19">
        <v>35</v>
      </c>
      <c r="E249" s="16" t="s">
        <v>631</v>
      </c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 x14ac:dyDescent="0.3">
      <c r="A250" s="5" t="s">
        <v>893</v>
      </c>
      <c r="B250" s="5" t="s">
        <v>900</v>
      </c>
      <c r="C250" s="5" t="s">
        <v>686</v>
      </c>
      <c r="D250" s="19">
        <v>25</v>
      </c>
      <c r="E250" s="13" t="s">
        <v>631</v>
      </c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 x14ac:dyDescent="0.3">
      <c r="A251" s="5" t="s">
        <v>893</v>
      </c>
      <c r="B251" s="5" t="s">
        <v>901</v>
      </c>
      <c r="C251" s="5" t="s">
        <v>902</v>
      </c>
      <c r="D251" s="19">
        <v>150</v>
      </c>
      <c r="E251" s="16" t="s">
        <v>631</v>
      </c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 x14ac:dyDescent="0.3">
      <c r="A252" s="5" t="s">
        <v>893</v>
      </c>
      <c r="B252" s="5" t="s">
        <v>903</v>
      </c>
      <c r="C252" s="5" t="s">
        <v>731</v>
      </c>
      <c r="D252" s="19">
        <v>25</v>
      </c>
      <c r="E252" s="13" t="s">
        <v>631</v>
      </c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 x14ac:dyDescent="0.3">
      <c r="A253" s="5" t="s">
        <v>893</v>
      </c>
      <c r="B253" s="5" t="s">
        <v>904</v>
      </c>
      <c r="C253" s="5" t="s">
        <v>731</v>
      </c>
      <c r="D253" s="19">
        <v>25</v>
      </c>
      <c r="E253" s="16" t="s">
        <v>631</v>
      </c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 x14ac:dyDescent="0.3">
      <c r="A254" s="5" t="s">
        <v>893</v>
      </c>
      <c r="B254" s="5" t="s">
        <v>905</v>
      </c>
      <c r="C254" s="5" t="s">
        <v>717</v>
      </c>
      <c r="D254" s="19">
        <v>45</v>
      </c>
      <c r="E254" s="13" t="s">
        <v>631</v>
      </c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 x14ac:dyDescent="0.3">
      <c r="A255" s="5" t="s">
        <v>893</v>
      </c>
      <c r="B255" s="5" t="s">
        <v>906</v>
      </c>
      <c r="C255" s="5" t="s">
        <v>717</v>
      </c>
      <c r="D255" s="19">
        <v>95</v>
      </c>
      <c r="E255" s="16" t="s">
        <v>631</v>
      </c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 x14ac:dyDescent="0.3">
      <c r="A256" s="5" t="s">
        <v>893</v>
      </c>
      <c r="B256" s="5" t="s">
        <v>907</v>
      </c>
      <c r="C256" s="5" t="s">
        <v>717</v>
      </c>
      <c r="D256" s="19">
        <v>59</v>
      </c>
      <c r="E256" s="13" t="s">
        <v>631</v>
      </c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 x14ac:dyDescent="0.3">
      <c r="A257" s="5" t="s">
        <v>893</v>
      </c>
      <c r="B257" s="5" t="s">
        <v>908</v>
      </c>
      <c r="C257" s="5" t="s">
        <v>651</v>
      </c>
      <c r="D257" s="19">
        <v>120</v>
      </c>
      <c r="E257" s="16" t="s">
        <v>631</v>
      </c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 x14ac:dyDescent="0.3">
      <c r="A258" s="5" t="s">
        <v>893</v>
      </c>
      <c r="B258" s="5" t="s">
        <v>909</v>
      </c>
      <c r="C258" s="5" t="s">
        <v>651</v>
      </c>
      <c r="D258" s="19">
        <v>220</v>
      </c>
      <c r="E258" s="13" t="s">
        <v>631</v>
      </c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 x14ac:dyDescent="0.3">
      <c r="A259" s="5" t="s">
        <v>893</v>
      </c>
      <c r="B259" s="5" t="s">
        <v>910</v>
      </c>
      <c r="C259" s="5" t="s">
        <v>651</v>
      </c>
      <c r="D259" s="19">
        <v>380</v>
      </c>
      <c r="E259" s="16" t="s">
        <v>631</v>
      </c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 x14ac:dyDescent="0.3">
      <c r="A260" s="5" t="s">
        <v>893</v>
      </c>
      <c r="B260" s="5" t="s">
        <v>911</v>
      </c>
      <c r="C260" s="5" t="s">
        <v>651</v>
      </c>
      <c r="D260" s="19">
        <v>420</v>
      </c>
      <c r="E260" s="13" t="s">
        <v>631</v>
      </c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 x14ac:dyDescent="0.3">
      <c r="A261" s="5" t="s">
        <v>893</v>
      </c>
      <c r="B261" s="5" t="s">
        <v>912</v>
      </c>
      <c r="C261" s="5" t="s">
        <v>651</v>
      </c>
      <c r="D261" s="19">
        <v>550</v>
      </c>
      <c r="E261" s="16" t="s">
        <v>631</v>
      </c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 x14ac:dyDescent="0.3">
      <c r="A262" s="5" t="s">
        <v>893</v>
      </c>
      <c r="B262" s="5" t="s">
        <v>913</v>
      </c>
      <c r="C262" s="5" t="s">
        <v>734</v>
      </c>
      <c r="D262" s="19">
        <v>2900</v>
      </c>
      <c r="E262" s="13" t="s">
        <v>631</v>
      </c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 x14ac:dyDescent="0.3">
      <c r="A263" s="5" t="s">
        <v>893</v>
      </c>
      <c r="B263" s="5" t="s">
        <v>914</v>
      </c>
      <c r="C263" s="5" t="s">
        <v>915</v>
      </c>
      <c r="D263" s="19">
        <v>2</v>
      </c>
      <c r="E263" s="16" t="s">
        <v>631</v>
      </c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 x14ac:dyDescent="0.3">
      <c r="A264" s="5" t="s">
        <v>893</v>
      </c>
      <c r="B264" s="5" t="s">
        <v>916</v>
      </c>
      <c r="C264" s="5" t="s">
        <v>917</v>
      </c>
      <c r="D264" s="19">
        <v>55</v>
      </c>
      <c r="E264" s="13" t="s">
        <v>631</v>
      </c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 x14ac:dyDescent="0.3">
      <c r="A265" s="5" t="s">
        <v>893</v>
      </c>
      <c r="B265" s="5" t="s">
        <v>918</v>
      </c>
      <c r="C265" s="5" t="s">
        <v>915</v>
      </c>
      <c r="D265" s="19">
        <v>5</v>
      </c>
      <c r="E265" s="16" t="s">
        <v>631</v>
      </c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x14ac:dyDescent="0.3">
      <c r="A266" s="5" t="s">
        <v>893</v>
      </c>
      <c r="B266" s="5" t="s">
        <v>919</v>
      </c>
      <c r="C266" s="5" t="s">
        <v>917</v>
      </c>
      <c r="D266" s="19">
        <v>230</v>
      </c>
      <c r="E266" s="13" t="s">
        <v>631</v>
      </c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 x14ac:dyDescent="0.3">
      <c r="A267" s="5" t="s">
        <v>893</v>
      </c>
      <c r="B267" s="5" t="s">
        <v>920</v>
      </c>
      <c r="C267" s="5" t="s">
        <v>915</v>
      </c>
      <c r="D267" s="19">
        <v>7</v>
      </c>
      <c r="E267" s="16" t="s">
        <v>631</v>
      </c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 x14ac:dyDescent="0.3">
      <c r="A268" s="5" t="s">
        <v>893</v>
      </c>
      <c r="B268" s="5" t="s">
        <v>921</v>
      </c>
      <c r="C268" s="5" t="s">
        <v>917</v>
      </c>
      <c r="D268" s="19">
        <v>260</v>
      </c>
      <c r="E268" s="13" t="s">
        <v>631</v>
      </c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 x14ac:dyDescent="0.3">
      <c r="A269" s="5" t="s">
        <v>893</v>
      </c>
      <c r="B269" s="5" t="s">
        <v>922</v>
      </c>
      <c r="C269" s="5" t="s">
        <v>915</v>
      </c>
      <c r="D269" s="19">
        <v>8</v>
      </c>
      <c r="E269" s="16" t="s">
        <v>631</v>
      </c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 x14ac:dyDescent="0.3">
      <c r="A270" s="5" t="s">
        <v>893</v>
      </c>
      <c r="B270" s="5" t="s">
        <v>923</v>
      </c>
      <c r="C270" s="5" t="s">
        <v>917</v>
      </c>
      <c r="D270" s="19">
        <v>340</v>
      </c>
      <c r="E270" s="13" t="s">
        <v>631</v>
      </c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 x14ac:dyDescent="0.3">
      <c r="A271" s="5" t="s">
        <v>893</v>
      </c>
      <c r="B271" s="5" t="s">
        <v>924</v>
      </c>
      <c r="C271" s="5" t="s">
        <v>739</v>
      </c>
      <c r="D271" s="19">
        <v>599</v>
      </c>
      <c r="E271" s="16" t="s">
        <v>631</v>
      </c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 x14ac:dyDescent="0.3">
      <c r="A272" s="5" t="s">
        <v>893</v>
      </c>
      <c r="B272" s="5" t="s">
        <v>925</v>
      </c>
      <c r="C272" s="5" t="s">
        <v>634</v>
      </c>
      <c r="D272" s="19">
        <v>180</v>
      </c>
      <c r="E272" s="13" t="s">
        <v>631</v>
      </c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 x14ac:dyDescent="0.3">
      <c r="A273" s="5" t="s">
        <v>893</v>
      </c>
      <c r="B273" s="5" t="s">
        <v>926</v>
      </c>
      <c r="C273" s="5" t="s">
        <v>634</v>
      </c>
      <c r="D273" s="19">
        <v>216</v>
      </c>
      <c r="E273" s="16" t="s">
        <v>631</v>
      </c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 x14ac:dyDescent="0.3">
      <c r="A274" s="5" t="s">
        <v>893</v>
      </c>
      <c r="B274" s="5" t="s">
        <v>927</v>
      </c>
      <c r="C274" s="5" t="s">
        <v>808</v>
      </c>
      <c r="D274" s="19">
        <v>60</v>
      </c>
      <c r="E274" s="13" t="s">
        <v>631</v>
      </c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 x14ac:dyDescent="0.3">
      <c r="A275" s="5" t="s">
        <v>928</v>
      </c>
      <c r="B275" s="5" t="s">
        <v>929</v>
      </c>
      <c r="C275" s="5" t="s">
        <v>717</v>
      </c>
      <c r="D275" s="19">
        <v>250</v>
      </c>
      <c r="E275" s="16" t="s">
        <v>631</v>
      </c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 x14ac:dyDescent="0.3">
      <c r="A276" s="5" t="s">
        <v>928</v>
      </c>
      <c r="B276" s="5" t="s">
        <v>930</v>
      </c>
      <c r="C276" s="5" t="s">
        <v>717</v>
      </c>
      <c r="D276" s="19">
        <v>590</v>
      </c>
      <c r="E276" s="13" t="s">
        <v>631</v>
      </c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75" x14ac:dyDescent="0.3">
      <c r="A277" s="5" t="s">
        <v>928</v>
      </c>
      <c r="B277" s="5" t="s">
        <v>931</v>
      </c>
      <c r="C277" s="5" t="s">
        <v>717</v>
      </c>
      <c r="D277" s="19">
        <v>500</v>
      </c>
      <c r="E277" s="16" t="s">
        <v>631</v>
      </c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 x14ac:dyDescent="0.3">
      <c r="A278" s="5" t="s">
        <v>928</v>
      </c>
      <c r="B278" s="5" t="s">
        <v>932</v>
      </c>
      <c r="C278" s="5" t="s">
        <v>717</v>
      </c>
      <c r="D278" s="19">
        <v>1200</v>
      </c>
      <c r="E278" s="13" t="s">
        <v>631</v>
      </c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 x14ac:dyDescent="0.3">
      <c r="A279" s="5" t="s">
        <v>928</v>
      </c>
      <c r="B279" s="5" t="s">
        <v>933</v>
      </c>
      <c r="C279" s="5" t="s">
        <v>717</v>
      </c>
      <c r="D279" s="19">
        <v>3500</v>
      </c>
      <c r="E279" s="16" t="s">
        <v>631</v>
      </c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 x14ac:dyDescent="0.3">
      <c r="A280" s="5" t="s">
        <v>928</v>
      </c>
      <c r="B280" s="5" t="s">
        <v>934</v>
      </c>
      <c r="C280" s="5" t="s">
        <v>717</v>
      </c>
      <c r="D280" s="19">
        <v>1000</v>
      </c>
      <c r="E280" s="13" t="s">
        <v>631</v>
      </c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75" x14ac:dyDescent="0.3">
      <c r="A281" s="5" t="s">
        <v>928</v>
      </c>
      <c r="B281" s="5" t="s">
        <v>935</v>
      </c>
      <c r="C281" s="5" t="s">
        <v>707</v>
      </c>
      <c r="D281" s="19">
        <v>360</v>
      </c>
      <c r="E281" s="16" t="s">
        <v>631</v>
      </c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 x14ac:dyDescent="0.3">
      <c r="A282" s="5" t="s">
        <v>928</v>
      </c>
      <c r="B282" s="5" t="s">
        <v>936</v>
      </c>
      <c r="C282" s="5" t="s">
        <v>707</v>
      </c>
      <c r="D282" s="19">
        <v>550</v>
      </c>
      <c r="E282" s="13" t="s">
        <v>631</v>
      </c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 x14ac:dyDescent="0.3">
      <c r="A283" s="5" t="s">
        <v>928</v>
      </c>
      <c r="B283" s="5" t="s">
        <v>937</v>
      </c>
      <c r="C283" s="5" t="s">
        <v>717</v>
      </c>
      <c r="D283" s="19">
        <v>15</v>
      </c>
      <c r="E283" s="16" t="s">
        <v>631</v>
      </c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 x14ac:dyDescent="0.3">
      <c r="A284" s="5" t="s">
        <v>928</v>
      </c>
      <c r="B284" s="5" t="s">
        <v>938</v>
      </c>
      <c r="C284" s="5" t="s">
        <v>717</v>
      </c>
      <c r="D284" s="19">
        <v>500</v>
      </c>
      <c r="E284" s="13" t="s">
        <v>631</v>
      </c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 x14ac:dyDescent="0.3">
      <c r="A285" s="5" t="s">
        <v>928</v>
      </c>
      <c r="B285" s="5" t="s">
        <v>939</v>
      </c>
      <c r="C285" s="5" t="s">
        <v>717</v>
      </c>
      <c r="D285" s="19">
        <v>1000</v>
      </c>
      <c r="E285" s="16" t="s">
        <v>631</v>
      </c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 x14ac:dyDescent="0.3">
      <c r="A286" s="5" t="s">
        <v>928</v>
      </c>
      <c r="B286" s="5" t="s">
        <v>940</v>
      </c>
      <c r="C286" s="5" t="s">
        <v>717</v>
      </c>
      <c r="D286" s="19">
        <v>3500</v>
      </c>
      <c r="E286" s="13" t="s">
        <v>631</v>
      </c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 x14ac:dyDescent="0.3">
      <c r="A287" s="5" t="s">
        <v>928</v>
      </c>
      <c r="B287" s="5" t="s">
        <v>941</v>
      </c>
      <c r="C287" s="5" t="s">
        <v>717</v>
      </c>
      <c r="D287" s="19">
        <v>3300</v>
      </c>
      <c r="E287" s="16" t="s">
        <v>631</v>
      </c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 x14ac:dyDescent="0.3">
      <c r="A288" s="5" t="s">
        <v>928</v>
      </c>
      <c r="B288" s="5" t="s">
        <v>942</v>
      </c>
      <c r="C288" s="5" t="s">
        <v>717</v>
      </c>
      <c r="D288" s="19">
        <v>2500</v>
      </c>
      <c r="E288" s="13" t="s">
        <v>631</v>
      </c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 x14ac:dyDescent="0.3">
      <c r="A289" s="5" t="s">
        <v>928</v>
      </c>
      <c r="B289" s="5" t="s">
        <v>943</v>
      </c>
      <c r="C289" s="5" t="s">
        <v>717</v>
      </c>
      <c r="D289" s="19">
        <v>2500</v>
      </c>
      <c r="E289" s="16" t="s">
        <v>631</v>
      </c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 x14ac:dyDescent="0.3">
      <c r="A290" s="5" t="s">
        <v>928</v>
      </c>
      <c r="B290" s="5" t="s">
        <v>944</v>
      </c>
      <c r="C290" s="5" t="s">
        <v>717</v>
      </c>
      <c r="D290" s="19">
        <v>3200</v>
      </c>
      <c r="E290" s="13" t="s">
        <v>631</v>
      </c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 x14ac:dyDescent="0.3">
      <c r="A291" s="5" t="s">
        <v>928</v>
      </c>
      <c r="B291" s="5" t="s">
        <v>945</v>
      </c>
      <c r="C291" s="5" t="s">
        <v>717</v>
      </c>
      <c r="D291" s="19">
        <v>3000</v>
      </c>
      <c r="E291" s="16" t="s">
        <v>631</v>
      </c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 x14ac:dyDescent="0.3">
      <c r="A292" s="5" t="s">
        <v>928</v>
      </c>
      <c r="B292" s="5" t="s">
        <v>946</v>
      </c>
      <c r="C292" s="5" t="s">
        <v>717</v>
      </c>
      <c r="D292" s="19">
        <v>3200</v>
      </c>
      <c r="E292" s="13" t="s">
        <v>631</v>
      </c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 x14ac:dyDescent="0.3">
      <c r="A293" s="5" t="s">
        <v>928</v>
      </c>
      <c r="B293" s="5" t="s">
        <v>947</v>
      </c>
      <c r="C293" s="5" t="s">
        <v>717</v>
      </c>
      <c r="D293" s="19">
        <v>3200</v>
      </c>
      <c r="E293" s="16" t="s">
        <v>631</v>
      </c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 x14ac:dyDescent="0.3">
      <c r="A294" s="5" t="s">
        <v>928</v>
      </c>
      <c r="B294" s="5" t="s">
        <v>948</v>
      </c>
      <c r="C294" s="5" t="s">
        <v>717</v>
      </c>
      <c r="D294" s="19">
        <v>3200</v>
      </c>
      <c r="E294" s="13" t="s">
        <v>631</v>
      </c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 x14ac:dyDescent="0.3">
      <c r="A295" s="5" t="s">
        <v>928</v>
      </c>
      <c r="B295" s="5" t="s">
        <v>949</v>
      </c>
      <c r="C295" s="5" t="s">
        <v>717</v>
      </c>
      <c r="D295" s="19">
        <v>3200</v>
      </c>
      <c r="E295" s="16" t="s">
        <v>631</v>
      </c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 x14ac:dyDescent="0.3">
      <c r="A296" s="5" t="s">
        <v>928</v>
      </c>
      <c r="B296" s="5" t="s">
        <v>950</v>
      </c>
      <c r="C296" s="5" t="s">
        <v>717</v>
      </c>
      <c r="D296" s="19">
        <v>3200</v>
      </c>
      <c r="E296" s="13" t="s">
        <v>631</v>
      </c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 x14ac:dyDescent="0.3">
      <c r="A297" s="5" t="s">
        <v>928</v>
      </c>
      <c r="B297" s="5" t="s">
        <v>951</v>
      </c>
      <c r="C297" s="5" t="s">
        <v>717</v>
      </c>
      <c r="D297" s="19">
        <v>3200</v>
      </c>
      <c r="E297" s="16" t="s">
        <v>631</v>
      </c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 x14ac:dyDescent="0.3">
      <c r="A298" s="5" t="s">
        <v>928</v>
      </c>
      <c r="B298" s="5" t="s">
        <v>952</v>
      </c>
      <c r="C298" s="5" t="s">
        <v>717</v>
      </c>
      <c r="D298" s="19">
        <v>3200</v>
      </c>
      <c r="E298" s="13" t="s">
        <v>631</v>
      </c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 x14ac:dyDescent="0.3">
      <c r="A299" s="5" t="s">
        <v>928</v>
      </c>
      <c r="B299" s="5" t="s">
        <v>953</v>
      </c>
      <c r="C299" s="5" t="s">
        <v>717</v>
      </c>
      <c r="D299" s="19">
        <v>2500</v>
      </c>
      <c r="E299" s="16" t="s">
        <v>631</v>
      </c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 x14ac:dyDescent="0.3">
      <c r="A300" s="5" t="s">
        <v>928</v>
      </c>
      <c r="B300" s="5" t="s">
        <v>954</v>
      </c>
      <c r="C300" s="5" t="s">
        <v>717</v>
      </c>
      <c r="D300" s="19">
        <v>1000</v>
      </c>
      <c r="E300" s="13" t="s">
        <v>631</v>
      </c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 x14ac:dyDescent="0.3">
      <c r="A301" s="5" t="s">
        <v>928</v>
      </c>
      <c r="B301" s="5" t="s">
        <v>955</v>
      </c>
      <c r="C301" s="5" t="s">
        <v>717</v>
      </c>
      <c r="D301" s="19">
        <v>1000</v>
      </c>
      <c r="E301" s="16" t="s">
        <v>631</v>
      </c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 x14ac:dyDescent="0.3">
      <c r="A302" s="5" t="s">
        <v>928</v>
      </c>
      <c r="B302" s="5" t="s">
        <v>956</v>
      </c>
      <c r="C302" s="5" t="s">
        <v>717</v>
      </c>
      <c r="D302" s="19">
        <v>1000</v>
      </c>
      <c r="E302" s="13" t="s">
        <v>631</v>
      </c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 x14ac:dyDescent="0.3">
      <c r="A303" s="5" t="s">
        <v>928</v>
      </c>
      <c r="B303" s="5" t="s">
        <v>957</v>
      </c>
      <c r="C303" s="5" t="s">
        <v>717</v>
      </c>
      <c r="D303" s="19">
        <v>1000</v>
      </c>
      <c r="E303" s="16" t="s">
        <v>631</v>
      </c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 x14ac:dyDescent="0.3">
      <c r="A304" s="5" t="s">
        <v>928</v>
      </c>
      <c r="B304" s="5" t="s">
        <v>958</v>
      </c>
      <c r="C304" s="5" t="s">
        <v>717</v>
      </c>
      <c r="D304" s="19">
        <v>1000</v>
      </c>
      <c r="E304" s="13" t="s">
        <v>631</v>
      </c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 x14ac:dyDescent="0.3">
      <c r="A305" s="5" t="s">
        <v>928</v>
      </c>
      <c r="B305" s="5" t="s">
        <v>959</v>
      </c>
      <c r="C305" s="5" t="s">
        <v>717</v>
      </c>
      <c r="D305" s="19">
        <v>450</v>
      </c>
      <c r="E305" s="16" t="s">
        <v>631</v>
      </c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 x14ac:dyDescent="0.3">
      <c r="A306" s="5" t="s">
        <v>928</v>
      </c>
      <c r="B306" s="5" t="s">
        <v>960</v>
      </c>
      <c r="C306" s="5" t="s">
        <v>717</v>
      </c>
      <c r="D306" s="19">
        <v>450</v>
      </c>
      <c r="E306" s="13" t="s">
        <v>631</v>
      </c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 x14ac:dyDescent="0.3">
      <c r="A307" s="5" t="s">
        <v>928</v>
      </c>
      <c r="B307" s="5" t="s">
        <v>961</v>
      </c>
      <c r="C307" s="5" t="s">
        <v>717</v>
      </c>
      <c r="D307" s="19">
        <v>450</v>
      </c>
      <c r="E307" s="16" t="s">
        <v>631</v>
      </c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 x14ac:dyDescent="0.3">
      <c r="A308" s="5" t="s">
        <v>928</v>
      </c>
      <c r="B308" s="5" t="s">
        <v>962</v>
      </c>
      <c r="C308" s="5" t="s">
        <v>717</v>
      </c>
      <c r="D308" s="19">
        <v>450</v>
      </c>
      <c r="E308" s="13" t="s">
        <v>631</v>
      </c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 x14ac:dyDescent="0.3">
      <c r="A309" s="5" t="s">
        <v>928</v>
      </c>
      <c r="B309" s="5" t="s">
        <v>963</v>
      </c>
      <c r="C309" s="5" t="s">
        <v>717</v>
      </c>
      <c r="D309" s="19">
        <v>450</v>
      </c>
      <c r="E309" s="16" t="s">
        <v>631</v>
      </c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 x14ac:dyDescent="0.3">
      <c r="A310" s="5" t="s">
        <v>928</v>
      </c>
      <c r="B310" s="5" t="s">
        <v>964</v>
      </c>
      <c r="C310" s="5" t="s">
        <v>717</v>
      </c>
      <c r="D310" s="19">
        <v>450</v>
      </c>
      <c r="E310" s="13" t="s">
        <v>631</v>
      </c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 x14ac:dyDescent="0.3">
      <c r="A311" s="5" t="s">
        <v>928</v>
      </c>
      <c r="B311" s="5" t="s">
        <v>965</v>
      </c>
      <c r="C311" s="5" t="s">
        <v>717</v>
      </c>
      <c r="D311" s="19">
        <v>450</v>
      </c>
      <c r="E311" s="16" t="s">
        <v>631</v>
      </c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 x14ac:dyDescent="0.3">
      <c r="A312" s="5" t="s">
        <v>928</v>
      </c>
      <c r="B312" s="5" t="s">
        <v>966</v>
      </c>
      <c r="C312" s="5" t="s">
        <v>717</v>
      </c>
      <c r="D312" s="19">
        <v>450</v>
      </c>
      <c r="E312" s="13" t="s">
        <v>631</v>
      </c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 x14ac:dyDescent="0.3">
      <c r="A313" s="5" t="s">
        <v>928</v>
      </c>
      <c r="B313" s="5" t="s">
        <v>967</v>
      </c>
      <c r="C313" s="5" t="s">
        <v>717</v>
      </c>
      <c r="D313" s="19">
        <v>900</v>
      </c>
      <c r="E313" s="16" t="s">
        <v>631</v>
      </c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 x14ac:dyDescent="0.3">
      <c r="A314" s="5" t="s">
        <v>928</v>
      </c>
      <c r="B314" s="5" t="s">
        <v>968</v>
      </c>
      <c r="C314" s="5" t="s">
        <v>717</v>
      </c>
      <c r="D314" s="19">
        <v>900</v>
      </c>
      <c r="E314" s="13" t="s">
        <v>631</v>
      </c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75" x14ac:dyDescent="0.3">
      <c r="A315" s="5" t="s">
        <v>928</v>
      </c>
      <c r="B315" s="5" t="s">
        <v>969</v>
      </c>
      <c r="C315" s="5" t="s">
        <v>717</v>
      </c>
      <c r="D315" s="19">
        <v>900</v>
      </c>
      <c r="E315" s="16" t="s">
        <v>631</v>
      </c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75" x14ac:dyDescent="0.3">
      <c r="A316" s="5" t="s">
        <v>928</v>
      </c>
      <c r="B316" s="5" t="s">
        <v>970</v>
      </c>
      <c r="C316" s="5" t="s">
        <v>717</v>
      </c>
      <c r="D316" s="19">
        <v>900</v>
      </c>
      <c r="E316" s="13" t="s">
        <v>631</v>
      </c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75" x14ac:dyDescent="0.3">
      <c r="A317" s="5" t="s">
        <v>928</v>
      </c>
      <c r="B317" s="5" t="s">
        <v>971</v>
      </c>
      <c r="C317" s="5" t="s">
        <v>717</v>
      </c>
      <c r="D317" s="19">
        <v>650</v>
      </c>
      <c r="E317" s="16" t="s">
        <v>631</v>
      </c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 x14ac:dyDescent="0.3">
      <c r="A318" s="5" t="s">
        <v>928</v>
      </c>
      <c r="B318" s="5" t="s">
        <v>972</v>
      </c>
      <c r="C318" s="5" t="s">
        <v>717</v>
      </c>
      <c r="D318" s="19">
        <v>650</v>
      </c>
      <c r="E318" s="13" t="s">
        <v>631</v>
      </c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75" x14ac:dyDescent="0.3">
      <c r="A319" s="5" t="s">
        <v>928</v>
      </c>
      <c r="B319" s="5" t="s">
        <v>973</v>
      </c>
      <c r="C319" s="5" t="s">
        <v>717</v>
      </c>
      <c r="D319" s="19">
        <v>650</v>
      </c>
      <c r="E319" s="16" t="s">
        <v>631</v>
      </c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75" x14ac:dyDescent="0.3">
      <c r="A320" s="5" t="s">
        <v>928</v>
      </c>
      <c r="B320" s="5" t="s">
        <v>974</v>
      </c>
      <c r="C320" s="5" t="s">
        <v>717</v>
      </c>
      <c r="D320" s="19">
        <v>650</v>
      </c>
      <c r="E320" s="13" t="s">
        <v>631</v>
      </c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 x14ac:dyDescent="0.3">
      <c r="A321" s="5" t="s">
        <v>928</v>
      </c>
      <c r="B321" s="5" t="s">
        <v>975</v>
      </c>
      <c r="C321" s="5" t="s">
        <v>717</v>
      </c>
      <c r="D321" s="19">
        <v>650</v>
      </c>
      <c r="E321" s="16" t="s">
        <v>631</v>
      </c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75" x14ac:dyDescent="0.3">
      <c r="A322" s="5" t="s">
        <v>928</v>
      </c>
      <c r="B322" s="5" t="s">
        <v>976</v>
      </c>
      <c r="C322" s="5" t="s">
        <v>717</v>
      </c>
      <c r="D322" s="19">
        <v>650</v>
      </c>
      <c r="E322" s="13" t="s">
        <v>631</v>
      </c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 x14ac:dyDescent="0.3">
      <c r="A323" s="5" t="s">
        <v>928</v>
      </c>
      <c r="B323" s="5" t="s">
        <v>977</v>
      </c>
      <c r="C323" s="5" t="s">
        <v>978</v>
      </c>
      <c r="D323" s="19">
        <v>1000</v>
      </c>
      <c r="E323" s="16" t="s">
        <v>631</v>
      </c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75" x14ac:dyDescent="0.3">
      <c r="A324" s="5" t="s">
        <v>928</v>
      </c>
      <c r="B324" s="5" t="s">
        <v>979</v>
      </c>
      <c r="C324" s="5" t="s">
        <v>717</v>
      </c>
      <c r="D324" s="19">
        <v>1500</v>
      </c>
      <c r="E324" s="13" t="s">
        <v>631</v>
      </c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 x14ac:dyDescent="0.3">
      <c r="A325" s="5" t="s">
        <v>928</v>
      </c>
      <c r="B325" s="5" t="s">
        <v>980</v>
      </c>
      <c r="C325" s="5" t="s">
        <v>978</v>
      </c>
      <c r="D325" s="19">
        <v>1500</v>
      </c>
      <c r="E325" s="16" t="s">
        <v>631</v>
      </c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 x14ac:dyDescent="0.3">
      <c r="A326" s="5" t="s">
        <v>928</v>
      </c>
      <c r="B326" s="5" t="s">
        <v>981</v>
      </c>
      <c r="C326" s="5" t="s">
        <v>731</v>
      </c>
      <c r="D326" s="19">
        <v>2500</v>
      </c>
      <c r="E326" s="13" t="s">
        <v>631</v>
      </c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 x14ac:dyDescent="0.3">
      <c r="A327" s="5" t="s">
        <v>928</v>
      </c>
      <c r="B327" s="5" t="s">
        <v>982</v>
      </c>
      <c r="C327" s="5" t="s">
        <v>717</v>
      </c>
      <c r="D327" s="19">
        <v>900</v>
      </c>
      <c r="E327" s="16" t="s">
        <v>631</v>
      </c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 x14ac:dyDescent="0.3">
      <c r="A328" s="5" t="s">
        <v>983</v>
      </c>
      <c r="B328" s="5" t="s">
        <v>984</v>
      </c>
      <c r="C328" s="5" t="s">
        <v>739</v>
      </c>
      <c r="D328" s="19">
        <v>24000</v>
      </c>
      <c r="E328" s="13" t="s">
        <v>985</v>
      </c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 x14ac:dyDescent="0.3">
      <c r="A329" s="5" t="s">
        <v>983</v>
      </c>
      <c r="B329" s="5" t="s">
        <v>986</v>
      </c>
      <c r="C329" s="5" t="s">
        <v>739</v>
      </c>
      <c r="D329" s="19">
        <v>24000</v>
      </c>
      <c r="E329" s="5" t="s">
        <v>985</v>
      </c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 x14ac:dyDescent="0.3">
      <c r="A330" s="5" t="s">
        <v>983</v>
      </c>
      <c r="B330" s="5" t="s">
        <v>987</v>
      </c>
      <c r="C330" s="5" t="s">
        <v>739</v>
      </c>
      <c r="D330" s="19">
        <v>4100</v>
      </c>
      <c r="E330" s="5" t="s">
        <v>985</v>
      </c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 x14ac:dyDescent="0.3">
      <c r="A331" s="5" t="s">
        <v>983</v>
      </c>
      <c r="B331" s="5" t="s">
        <v>988</v>
      </c>
      <c r="C331" s="5" t="s">
        <v>739</v>
      </c>
      <c r="D331" s="19">
        <v>3400</v>
      </c>
      <c r="E331" s="5" t="s">
        <v>985</v>
      </c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 x14ac:dyDescent="0.3">
      <c r="A332" s="5" t="s">
        <v>983</v>
      </c>
      <c r="B332" s="5" t="s">
        <v>989</v>
      </c>
      <c r="C332" s="5" t="s">
        <v>739</v>
      </c>
      <c r="D332" s="19">
        <v>8900</v>
      </c>
      <c r="E332" s="5" t="s">
        <v>985</v>
      </c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 x14ac:dyDescent="0.3">
      <c r="A333" s="5" t="s">
        <v>983</v>
      </c>
      <c r="B333" s="5" t="s">
        <v>990</v>
      </c>
      <c r="C333" s="5" t="s">
        <v>734</v>
      </c>
      <c r="D333" s="19">
        <v>25000</v>
      </c>
      <c r="E333" s="5" t="s">
        <v>985</v>
      </c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 x14ac:dyDescent="0.3">
      <c r="A334" s="5" t="s">
        <v>983</v>
      </c>
      <c r="B334" s="5" t="s">
        <v>991</v>
      </c>
      <c r="C334" s="5" t="s">
        <v>739</v>
      </c>
      <c r="D334" s="19">
        <v>15000</v>
      </c>
      <c r="E334" s="5" t="s">
        <v>985</v>
      </c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 x14ac:dyDescent="0.3">
      <c r="A335" s="5" t="s">
        <v>983</v>
      </c>
      <c r="B335" s="5" t="s">
        <v>992</v>
      </c>
      <c r="C335" s="5" t="s">
        <v>739</v>
      </c>
      <c r="D335" s="19">
        <v>16000</v>
      </c>
      <c r="E335" s="5" t="s">
        <v>985</v>
      </c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 x14ac:dyDescent="0.3">
      <c r="A336" s="5" t="s">
        <v>983</v>
      </c>
      <c r="B336" s="5" t="s">
        <v>993</v>
      </c>
      <c r="C336" s="5" t="s">
        <v>739</v>
      </c>
      <c r="D336" s="19">
        <v>25000</v>
      </c>
      <c r="E336" s="5" t="s">
        <v>985</v>
      </c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 x14ac:dyDescent="0.3">
      <c r="A337" s="5" t="s">
        <v>983</v>
      </c>
      <c r="B337" s="5" t="s">
        <v>994</v>
      </c>
      <c r="C337" s="5" t="s">
        <v>734</v>
      </c>
      <c r="D337" s="19">
        <v>2500</v>
      </c>
      <c r="E337" s="5" t="s">
        <v>985</v>
      </c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 x14ac:dyDescent="0.3">
      <c r="A338" s="5" t="s">
        <v>983</v>
      </c>
      <c r="B338" s="5" t="s">
        <v>995</v>
      </c>
      <c r="C338" s="5" t="s">
        <v>734</v>
      </c>
      <c r="D338" s="19">
        <v>6500</v>
      </c>
      <c r="E338" s="5" t="s">
        <v>985</v>
      </c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 x14ac:dyDescent="0.3">
      <c r="A339" s="5" t="s">
        <v>983</v>
      </c>
      <c r="B339" s="5" t="s">
        <v>996</v>
      </c>
      <c r="C339" s="5" t="s">
        <v>734</v>
      </c>
      <c r="D339" s="19">
        <v>3000</v>
      </c>
      <c r="E339" s="5" t="s">
        <v>631</v>
      </c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 x14ac:dyDescent="0.3">
      <c r="A340" s="5" t="s">
        <v>983</v>
      </c>
      <c r="B340" s="5" t="s">
        <v>997</v>
      </c>
      <c r="C340" s="5" t="s">
        <v>717</v>
      </c>
      <c r="D340" s="19">
        <v>2500</v>
      </c>
      <c r="E340" s="5" t="s">
        <v>631</v>
      </c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 x14ac:dyDescent="0.3">
      <c r="A341" s="5" t="s">
        <v>983</v>
      </c>
      <c r="B341" s="5" t="s">
        <v>998</v>
      </c>
      <c r="C341" s="5" t="s">
        <v>717</v>
      </c>
      <c r="D341" s="19">
        <v>900</v>
      </c>
      <c r="E341" s="5" t="s">
        <v>631</v>
      </c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 x14ac:dyDescent="0.3">
      <c r="A342" s="5" t="s">
        <v>983</v>
      </c>
      <c r="B342" s="5" t="s">
        <v>999</v>
      </c>
      <c r="C342" s="5" t="s">
        <v>1000</v>
      </c>
      <c r="D342" s="19">
        <v>3000</v>
      </c>
      <c r="E342" s="5" t="s">
        <v>631</v>
      </c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 x14ac:dyDescent="0.3">
      <c r="A343" s="5" t="s">
        <v>983</v>
      </c>
      <c r="B343" s="5" t="s">
        <v>997</v>
      </c>
      <c r="C343" s="5" t="s">
        <v>902</v>
      </c>
      <c r="D343" s="19">
        <v>2500</v>
      </c>
      <c r="E343" s="5" t="s">
        <v>631</v>
      </c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 x14ac:dyDescent="0.3">
      <c r="A344" s="5" t="s">
        <v>983</v>
      </c>
      <c r="B344" s="5" t="s">
        <v>1001</v>
      </c>
      <c r="C344" s="5" t="s">
        <v>902</v>
      </c>
      <c r="D344" s="19">
        <v>15000</v>
      </c>
      <c r="E344" s="5" t="s">
        <v>985</v>
      </c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 x14ac:dyDescent="0.3">
      <c r="A345" s="5"/>
      <c r="B345" s="5"/>
      <c r="C345" s="5"/>
      <c r="D345" s="19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 x14ac:dyDescent="0.3">
      <c r="A346" s="5"/>
      <c r="B346" s="5"/>
      <c r="C346" s="5"/>
      <c r="D346" s="19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 x14ac:dyDescent="0.3">
      <c r="A347" s="5"/>
      <c r="B347" s="5"/>
      <c r="C347" s="5"/>
      <c r="D347" s="19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 x14ac:dyDescent="0.3">
      <c r="A348" s="5"/>
      <c r="B348" s="5"/>
      <c r="C348" s="5"/>
      <c r="D348" s="19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 x14ac:dyDescent="0.3">
      <c r="A349" s="5"/>
      <c r="B349" s="5"/>
      <c r="C349" s="5"/>
      <c r="D349" s="19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 x14ac:dyDescent="0.3">
      <c r="A350" s="5"/>
      <c r="B350" s="5"/>
      <c r="C350" s="5"/>
      <c r="D350" s="19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 x14ac:dyDescent="0.3">
      <c r="A351" s="5"/>
      <c r="B351" s="5"/>
      <c r="C351" s="5"/>
      <c r="D351" s="19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 x14ac:dyDescent="0.3">
      <c r="A352" s="5"/>
      <c r="B352" s="5"/>
      <c r="C352" s="5"/>
      <c r="D352" s="19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 x14ac:dyDescent="0.3">
      <c r="A353" s="5"/>
      <c r="B353" s="5"/>
      <c r="C353" s="5"/>
      <c r="D353" s="19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 x14ac:dyDescent="0.3">
      <c r="A354" s="5"/>
      <c r="B354" s="5"/>
      <c r="C354" s="5"/>
      <c r="D354" s="19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 x14ac:dyDescent="0.3">
      <c r="A355" s="5"/>
      <c r="B355" s="5"/>
      <c r="C355" s="5"/>
      <c r="D355" s="19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 x14ac:dyDescent="0.3">
      <c r="A356" s="5"/>
      <c r="B356" s="5"/>
      <c r="C356" s="5"/>
      <c r="D356" s="19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 x14ac:dyDescent="0.3">
      <c r="A357" s="5"/>
      <c r="B357" s="5"/>
      <c r="C357" s="5"/>
      <c r="D357" s="19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 x14ac:dyDescent="0.3">
      <c r="A358" s="5"/>
      <c r="B358" s="5"/>
      <c r="C358" s="5"/>
      <c r="D358" s="19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 x14ac:dyDescent="0.3">
      <c r="A359" s="5"/>
      <c r="B359" s="5"/>
      <c r="C359" s="5"/>
      <c r="D359" s="19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 x14ac:dyDescent="0.3">
      <c r="A360" s="5"/>
      <c r="B360" s="5"/>
      <c r="C360" s="5"/>
      <c r="D360" s="19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 x14ac:dyDescent="0.3">
      <c r="A361" s="5"/>
      <c r="B361" s="5"/>
      <c r="C361" s="5"/>
      <c r="D361" s="19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 x14ac:dyDescent="0.3">
      <c r="A362" s="5"/>
      <c r="B362" s="5"/>
      <c r="C362" s="5"/>
      <c r="D362" s="19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 x14ac:dyDescent="0.3">
      <c r="A363" s="5"/>
      <c r="B363" s="5"/>
      <c r="C363" s="5"/>
      <c r="D363" s="19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 x14ac:dyDescent="0.3">
      <c r="A364" s="5"/>
      <c r="B364" s="5"/>
      <c r="C364" s="5"/>
      <c r="D364" s="19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 x14ac:dyDescent="0.3">
      <c r="A365" s="5"/>
      <c r="B365" s="5"/>
      <c r="C365" s="5"/>
      <c r="D365" s="19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 x14ac:dyDescent="0.3">
      <c r="A366" s="5"/>
      <c r="B366" s="5"/>
      <c r="C366" s="5"/>
      <c r="D366" s="19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 x14ac:dyDescent="0.3">
      <c r="A367" s="5"/>
      <c r="B367" s="5"/>
      <c r="C367" s="5"/>
      <c r="D367" s="19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 x14ac:dyDescent="0.3">
      <c r="A368" s="5"/>
      <c r="B368" s="5"/>
      <c r="C368" s="5"/>
      <c r="D368" s="19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 x14ac:dyDescent="0.3">
      <c r="A369" s="5"/>
      <c r="B369" s="5"/>
      <c r="C369" s="5"/>
      <c r="D369" s="19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 x14ac:dyDescent="0.3">
      <c r="A370" s="5"/>
      <c r="B370" s="5"/>
      <c r="C370" s="5"/>
      <c r="D370" s="19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 x14ac:dyDescent="0.3">
      <c r="A371" s="5"/>
      <c r="B371" s="5"/>
      <c r="C371" s="5"/>
      <c r="D371" s="19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 x14ac:dyDescent="0.3">
      <c r="A372" s="5"/>
      <c r="B372" s="5"/>
      <c r="C372" s="5"/>
      <c r="D372" s="19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 x14ac:dyDescent="0.3">
      <c r="A373" s="5"/>
      <c r="B373" s="5"/>
      <c r="C373" s="5"/>
      <c r="D373" s="19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 x14ac:dyDescent="0.3">
      <c r="A374" s="5"/>
      <c r="B374" s="5"/>
      <c r="C374" s="5"/>
      <c r="D374" s="19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 x14ac:dyDescent="0.3">
      <c r="A375" s="5"/>
      <c r="B375" s="5"/>
      <c r="C375" s="5"/>
      <c r="D375" s="19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 x14ac:dyDescent="0.3">
      <c r="A376" s="5"/>
      <c r="B376" s="5"/>
      <c r="C376" s="5"/>
      <c r="D376" s="19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 x14ac:dyDescent="0.3">
      <c r="A377" s="5"/>
      <c r="B377" s="5"/>
      <c r="C377" s="5"/>
      <c r="D377" s="19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 x14ac:dyDescent="0.3">
      <c r="A378" s="5"/>
      <c r="B378" s="5"/>
      <c r="C378" s="5"/>
      <c r="D378" s="19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 x14ac:dyDescent="0.3">
      <c r="A379" s="5"/>
      <c r="B379" s="5"/>
      <c r="C379" s="5"/>
      <c r="D379" s="19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 x14ac:dyDescent="0.3">
      <c r="A380" s="5"/>
      <c r="B380" s="5"/>
      <c r="C380" s="5"/>
      <c r="D380" s="19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 x14ac:dyDescent="0.3">
      <c r="A381" s="5"/>
      <c r="B381" s="5"/>
      <c r="C381" s="5"/>
      <c r="D381" s="19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 x14ac:dyDescent="0.3">
      <c r="A382" s="5"/>
      <c r="B382" s="5"/>
      <c r="C382" s="5"/>
      <c r="D382" s="19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 x14ac:dyDescent="0.3">
      <c r="A383" s="5"/>
      <c r="B383" s="5"/>
      <c r="C383" s="5"/>
      <c r="D383" s="19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 x14ac:dyDescent="0.3">
      <c r="A384" s="5"/>
      <c r="B384" s="5"/>
      <c r="C384" s="5"/>
      <c r="D384" s="19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 x14ac:dyDescent="0.3">
      <c r="A385" s="5"/>
      <c r="B385" s="5"/>
      <c r="C385" s="5"/>
      <c r="D385" s="19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 x14ac:dyDescent="0.3">
      <c r="A386" s="5"/>
      <c r="B386" s="5"/>
      <c r="C386" s="5"/>
      <c r="D386" s="19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 x14ac:dyDescent="0.3">
      <c r="A387" s="5"/>
      <c r="B387" s="5"/>
      <c r="C387" s="5"/>
      <c r="D387" s="19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 x14ac:dyDescent="0.3">
      <c r="A388" s="5"/>
      <c r="B388" s="5"/>
      <c r="C388" s="5"/>
      <c r="D388" s="19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 x14ac:dyDescent="0.3">
      <c r="A389" s="5"/>
      <c r="B389" s="5"/>
      <c r="C389" s="5"/>
      <c r="D389" s="19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 x14ac:dyDescent="0.3">
      <c r="A390" s="5"/>
      <c r="B390" s="5"/>
      <c r="C390" s="5"/>
      <c r="D390" s="19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 x14ac:dyDescent="0.3">
      <c r="A391" s="5"/>
      <c r="B391" s="5"/>
      <c r="C391" s="5"/>
      <c r="D391" s="19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 x14ac:dyDescent="0.3">
      <c r="A392" s="5"/>
      <c r="B392" s="5"/>
      <c r="C392" s="5"/>
      <c r="D392" s="19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 x14ac:dyDescent="0.3">
      <c r="A393" s="5"/>
      <c r="B393" s="5"/>
      <c r="C393" s="5"/>
      <c r="D393" s="19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 x14ac:dyDescent="0.3">
      <c r="A394" s="5"/>
      <c r="B394" s="5"/>
      <c r="C394" s="5"/>
      <c r="D394" s="19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 x14ac:dyDescent="0.3">
      <c r="A395" s="5"/>
      <c r="B395" s="5"/>
      <c r="C395" s="5"/>
      <c r="D395" s="19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 x14ac:dyDescent="0.3">
      <c r="A396" s="5"/>
      <c r="B396" s="5"/>
      <c r="C396" s="5"/>
      <c r="D396" s="19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 x14ac:dyDescent="0.3">
      <c r="A397" s="5"/>
      <c r="B397" s="5"/>
      <c r="C397" s="5"/>
      <c r="D397" s="19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 x14ac:dyDescent="0.3">
      <c r="A398" s="5"/>
      <c r="B398" s="5"/>
      <c r="C398" s="5"/>
      <c r="D398" s="19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 x14ac:dyDescent="0.3">
      <c r="A399" s="5"/>
      <c r="B399" s="5"/>
      <c r="C399" s="5"/>
      <c r="D399" s="19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 x14ac:dyDescent="0.3">
      <c r="A400" s="5"/>
      <c r="B400" s="5"/>
      <c r="C400" s="5"/>
      <c r="D400" s="19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 x14ac:dyDescent="0.3">
      <c r="A401" s="5"/>
      <c r="B401" s="5"/>
      <c r="C401" s="5"/>
      <c r="D401" s="19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 x14ac:dyDescent="0.3">
      <c r="A402" s="5"/>
      <c r="B402" s="5"/>
      <c r="C402" s="5"/>
      <c r="D402" s="19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 x14ac:dyDescent="0.3">
      <c r="A403" s="5"/>
      <c r="B403" s="5"/>
      <c r="C403" s="5"/>
      <c r="D403" s="19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 x14ac:dyDescent="0.3">
      <c r="A404" s="5"/>
      <c r="B404" s="5"/>
      <c r="C404" s="5"/>
      <c r="D404" s="19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 x14ac:dyDescent="0.3">
      <c r="A405" s="5"/>
      <c r="B405" s="5"/>
      <c r="C405" s="5"/>
      <c r="D405" s="19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 x14ac:dyDescent="0.3">
      <c r="A406" s="5"/>
      <c r="B406" s="5"/>
      <c r="C406" s="5"/>
      <c r="D406" s="19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 x14ac:dyDescent="0.3">
      <c r="A407" s="5"/>
      <c r="B407" s="5"/>
      <c r="C407" s="5"/>
      <c r="D407" s="19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 x14ac:dyDescent="0.3">
      <c r="A408" s="5"/>
      <c r="B408" s="5"/>
      <c r="C408" s="5"/>
      <c r="D408" s="19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 x14ac:dyDescent="0.3">
      <c r="A409" s="5"/>
      <c r="B409" s="5"/>
      <c r="C409" s="5"/>
      <c r="D409" s="19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 x14ac:dyDescent="0.3">
      <c r="A410" s="5"/>
      <c r="B410" s="5"/>
      <c r="C410" s="5"/>
      <c r="D410" s="19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 x14ac:dyDescent="0.3">
      <c r="A411" s="5"/>
      <c r="B411" s="5"/>
      <c r="C411" s="5"/>
      <c r="D411" s="19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 x14ac:dyDescent="0.3">
      <c r="A412" s="5"/>
      <c r="B412" s="5"/>
      <c r="C412" s="5"/>
      <c r="D412" s="19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 x14ac:dyDescent="0.3">
      <c r="A413" s="5"/>
      <c r="B413" s="5"/>
      <c r="C413" s="5"/>
      <c r="D413" s="19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 x14ac:dyDescent="0.3">
      <c r="A414" s="5"/>
      <c r="B414" s="5"/>
      <c r="C414" s="5"/>
      <c r="D414" s="19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 x14ac:dyDescent="0.3">
      <c r="A415" s="5"/>
      <c r="B415" s="5"/>
      <c r="C415" s="5"/>
      <c r="D415" s="19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 x14ac:dyDescent="0.3">
      <c r="A416" s="5"/>
      <c r="B416" s="5"/>
      <c r="C416" s="5"/>
      <c r="D416" s="19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 x14ac:dyDescent="0.3">
      <c r="A417" s="5"/>
      <c r="B417" s="5"/>
      <c r="C417" s="5"/>
      <c r="D417" s="19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 x14ac:dyDescent="0.3">
      <c r="A418" s="5"/>
      <c r="B418" s="5"/>
      <c r="C418" s="5"/>
      <c r="D418" s="19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 x14ac:dyDescent="0.3">
      <c r="A419" s="5"/>
      <c r="B419" s="5"/>
      <c r="C419" s="5"/>
      <c r="D419" s="19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 x14ac:dyDescent="0.3">
      <c r="A420" s="5"/>
      <c r="B420" s="5"/>
      <c r="C420" s="5"/>
      <c r="D420" s="19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 x14ac:dyDescent="0.3">
      <c r="A421" s="5"/>
      <c r="B421" s="5"/>
      <c r="C421" s="5"/>
      <c r="D421" s="19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 x14ac:dyDescent="0.3">
      <c r="A422" s="5"/>
      <c r="B422" s="5"/>
      <c r="C422" s="5"/>
      <c r="D422" s="19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 x14ac:dyDescent="0.3">
      <c r="A423" s="5"/>
      <c r="B423" s="5"/>
      <c r="C423" s="5"/>
      <c r="D423" s="19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 x14ac:dyDescent="0.3">
      <c r="A424" s="5"/>
      <c r="B424" s="5"/>
      <c r="C424" s="5"/>
      <c r="D424" s="19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 x14ac:dyDescent="0.3">
      <c r="A425" s="5"/>
      <c r="B425" s="5"/>
      <c r="C425" s="5"/>
      <c r="D425" s="19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 x14ac:dyDescent="0.3">
      <c r="A426" s="5"/>
      <c r="B426" s="5"/>
      <c r="C426" s="5"/>
      <c r="D426" s="19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 x14ac:dyDescent="0.3">
      <c r="A427" s="5"/>
      <c r="B427" s="5"/>
      <c r="C427" s="5"/>
      <c r="D427" s="19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 x14ac:dyDescent="0.3">
      <c r="A428" s="5"/>
      <c r="B428" s="5"/>
      <c r="C428" s="5"/>
      <c r="D428" s="19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 x14ac:dyDescent="0.3">
      <c r="A429" s="5"/>
      <c r="B429" s="5"/>
      <c r="C429" s="5"/>
      <c r="D429" s="19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 x14ac:dyDescent="0.3">
      <c r="A430" s="5"/>
      <c r="B430" s="5"/>
      <c r="C430" s="5"/>
      <c r="D430" s="19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 x14ac:dyDescent="0.3">
      <c r="A431" s="5"/>
      <c r="B431" s="5"/>
      <c r="C431" s="5"/>
      <c r="D431" s="19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 x14ac:dyDescent="0.3">
      <c r="A432" s="5"/>
      <c r="B432" s="5"/>
      <c r="C432" s="5"/>
      <c r="D432" s="19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 x14ac:dyDescent="0.3">
      <c r="A433" s="5"/>
      <c r="B433" s="5"/>
      <c r="C433" s="5"/>
      <c r="D433" s="19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 x14ac:dyDescent="0.3">
      <c r="A434" s="5"/>
      <c r="B434" s="5"/>
      <c r="C434" s="5"/>
      <c r="D434" s="19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 x14ac:dyDescent="0.3">
      <c r="A435" s="5"/>
      <c r="B435" s="5"/>
      <c r="C435" s="5"/>
      <c r="D435" s="19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 x14ac:dyDescent="0.3">
      <c r="A436" s="5"/>
      <c r="B436" s="5"/>
      <c r="C436" s="5"/>
      <c r="D436" s="19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 x14ac:dyDescent="0.3">
      <c r="A437" s="5"/>
      <c r="B437" s="5"/>
      <c r="C437" s="5"/>
      <c r="D437" s="19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 x14ac:dyDescent="0.3">
      <c r="A438" s="5"/>
      <c r="B438" s="5"/>
      <c r="C438" s="5"/>
      <c r="D438" s="19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 x14ac:dyDescent="0.3">
      <c r="A439" s="5"/>
      <c r="B439" s="5"/>
      <c r="C439" s="5"/>
      <c r="D439" s="19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 x14ac:dyDescent="0.3">
      <c r="A440" s="5"/>
      <c r="B440" s="5"/>
      <c r="C440" s="5"/>
      <c r="D440" s="19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 x14ac:dyDescent="0.3">
      <c r="A441" s="5"/>
      <c r="B441" s="5"/>
      <c r="C441" s="5"/>
      <c r="D441" s="19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 x14ac:dyDescent="0.3">
      <c r="A442" s="5"/>
      <c r="B442" s="5"/>
      <c r="C442" s="5"/>
      <c r="D442" s="19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 x14ac:dyDescent="0.3">
      <c r="A443" s="5"/>
      <c r="B443" s="5"/>
      <c r="C443" s="5"/>
      <c r="D443" s="19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 x14ac:dyDescent="0.3">
      <c r="A444" s="5"/>
      <c r="B444" s="5"/>
      <c r="C444" s="5"/>
      <c r="D444" s="19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x14ac:dyDescent="0.3">
      <c r="A445" s="5"/>
      <c r="B445" s="5"/>
      <c r="C445" s="5"/>
      <c r="D445" s="19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x14ac:dyDescent="0.3">
      <c r="A446" s="5"/>
      <c r="B446" s="5"/>
      <c r="C446" s="5"/>
      <c r="D446" s="19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x14ac:dyDescent="0.3">
      <c r="A447" s="5"/>
      <c r="B447" s="5"/>
      <c r="C447" s="5"/>
      <c r="D447" s="19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x14ac:dyDescent="0.3">
      <c r="A448" s="5"/>
      <c r="B448" s="5"/>
      <c r="C448" s="5"/>
      <c r="D448" s="19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x14ac:dyDescent="0.3">
      <c r="A449" s="5"/>
      <c r="B449" s="5"/>
      <c r="C449" s="5"/>
      <c r="D449" s="19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x14ac:dyDescent="0.3">
      <c r="A450" s="5"/>
      <c r="B450" s="5"/>
      <c r="C450" s="5"/>
      <c r="D450" s="19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x14ac:dyDescent="0.3">
      <c r="A451" s="5"/>
      <c r="B451" s="5"/>
      <c r="C451" s="5"/>
      <c r="D451" s="19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x14ac:dyDescent="0.3">
      <c r="A452" s="5"/>
      <c r="B452" s="5"/>
      <c r="C452" s="5"/>
      <c r="D452" s="19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x14ac:dyDescent="0.3">
      <c r="A453" s="5"/>
      <c r="B453" s="5"/>
      <c r="C453" s="5"/>
      <c r="D453" s="19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x14ac:dyDescent="0.3">
      <c r="A454" s="5"/>
      <c r="B454" s="5"/>
      <c r="C454" s="5"/>
      <c r="D454" s="19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x14ac:dyDescent="0.3">
      <c r="A455" s="5"/>
      <c r="B455" s="5"/>
      <c r="C455" s="5"/>
      <c r="D455" s="19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x14ac:dyDescent="0.3">
      <c r="A456" s="5"/>
      <c r="B456" s="5"/>
      <c r="C456" s="5"/>
      <c r="D456" s="19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x14ac:dyDescent="0.3">
      <c r="A457" s="5"/>
      <c r="B457" s="5"/>
      <c r="C457" s="5"/>
      <c r="D457" s="19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x14ac:dyDescent="0.3">
      <c r="A458" s="5"/>
      <c r="B458" s="5"/>
      <c r="C458" s="5"/>
      <c r="D458" s="19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x14ac:dyDescent="0.3">
      <c r="A459" s="5"/>
      <c r="B459" s="5"/>
      <c r="C459" s="5"/>
      <c r="D459" s="19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x14ac:dyDescent="0.3">
      <c r="A460" s="5"/>
      <c r="B460" s="5"/>
      <c r="C460" s="5"/>
      <c r="D460" s="19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x14ac:dyDescent="0.3">
      <c r="A461" s="5"/>
      <c r="B461" s="5"/>
      <c r="C461" s="5"/>
      <c r="D461" s="19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x14ac:dyDescent="0.3">
      <c r="A462" s="5"/>
      <c r="B462" s="5"/>
      <c r="C462" s="5"/>
      <c r="D462" s="19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x14ac:dyDescent="0.3">
      <c r="A463" s="5"/>
      <c r="B463" s="5"/>
      <c r="C463" s="5"/>
      <c r="D463" s="19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x14ac:dyDescent="0.3">
      <c r="A464" s="5"/>
      <c r="B464" s="5"/>
      <c r="C464" s="5"/>
      <c r="D464" s="19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x14ac:dyDescent="0.3">
      <c r="A465" s="5"/>
      <c r="B465" s="5"/>
      <c r="C465" s="5"/>
      <c r="D465" s="19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x14ac:dyDescent="0.3">
      <c r="A466" s="5"/>
      <c r="B466" s="5"/>
      <c r="C466" s="5"/>
      <c r="D466" s="19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x14ac:dyDescent="0.3">
      <c r="A467" s="5"/>
      <c r="B467" s="5"/>
      <c r="C467" s="5"/>
      <c r="D467" s="19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x14ac:dyDescent="0.3">
      <c r="A468" s="5"/>
      <c r="B468" s="5"/>
      <c r="C468" s="5"/>
      <c r="D468" s="19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x14ac:dyDescent="0.3">
      <c r="A469" s="5"/>
      <c r="B469" s="5"/>
      <c r="C469" s="5"/>
      <c r="D469" s="19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x14ac:dyDescent="0.3">
      <c r="A470" s="5"/>
      <c r="B470" s="5"/>
      <c r="C470" s="5"/>
      <c r="D470" s="19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x14ac:dyDescent="0.3">
      <c r="A471" s="5"/>
      <c r="B471" s="5"/>
      <c r="C471" s="5"/>
      <c r="D471" s="19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x14ac:dyDescent="0.3">
      <c r="A472" s="5"/>
      <c r="B472" s="5"/>
      <c r="C472" s="5"/>
      <c r="D472" s="19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x14ac:dyDescent="0.3">
      <c r="A473" s="5"/>
      <c r="B473" s="5"/>
      <c r="C473" s="5"/>
      <c r="D473" s="19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x14ac:dyDescent="0.3">
      <c r="A474" s="5"/>
      <c r="B474" s="5"/>
      <c r="C474" s="5"/>
      <c r="D474" s="19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x14ac:dyDescent="0.3">
      <c r="A475" s="5"/>
      <c r="B475" s="5"/>
      <c r="C475" s="5"/>
      <c r="D475" s="19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x14ac:dyDescent="0.3">
      <c r="A476" s="5"/>
      <c r="B476" s="5"/>
      <c r="C476" s="5"/>
      <c r="D476" s="19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x14ac:dyDescent="0.3">
      <c r="A477" s="5"/>
      <c r="B477" s="5"/>
      <c r="C477" s="5"/>
      <c r="D477" s="19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x14ac:dyDescent="0.3">
      <c r="A478" s="5"/>
      <c r="B478" s="5"/>
      <c r="C478" s="5"/>
      <c r="D478" s="19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x14ac:dyDescent="0.3">
      <c r="A479" s="5"/>
      <c r="B479" s="5"/>
      <c r="C479" s="5"/>
      <c r="D479" s="19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x14ac:dyDescent="0.3">
      <c r="A480" s="5"/>
      <c r="B480" s="5"/>
      <c r="C480" s="5"/>
      <c r="D480" s="19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x14ac:dyDescent="0.3">
      <c r="A481" s="5"/>
      <c r="B481" s="5"/>
      <c r="C481" s="5"/>
      <c r="D481" s="19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x14ac:dyDescent="0.3">
      <c r="A482" s="5"/>
      <c r="B482" s="5"/>
      <c r="C482" s="5"/>
      <c r="D482" s="19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x14ac:dyDescent="0.3">
      <c r="A483" s="5"/>
      <c r="B483" s="5"/>
      <c r="C483" s="5"/>
      <c r="D483" s="19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x14ac:dyDescent="0.3">
      <c r="A484" s="5"/>
      <c r="B484" s="5"/>
      <c r="C484" s="5"/>
      <c r="D484" s="19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x14ac:dyDescent="0.3">
      <c r="A485" s="5"/>
      <c r="B485" s="5"/>
      <c r="C485" s="5"/>
      <c r="D485" s="19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x14ac:dyDescent="0.3">
      <c r="A486" s="5"/>
      <c r="B486" s="5"/>
      <c r="C486" s="5"/>
      <c r="D486" s="19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x14ac:dyDescent="0.3">
      <c r="A487" s="5"/>
      <c r="B487" s="5"/>
      <c r="C487" s="5"/>
      <c r="D487" s="19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x14ac:dyDescent="0.3">
      <c r="A488" s="5"/>
      <c r="B488" s="5"/>
      <c r="C488" s="5"/>
      <c r="D488" s="19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x14ac:dyDescent="0.3">
      <c r="A489" s="5"/>
      <c r="B489" s="5"/>
      <c r="C489" s="5"/>
      <c r="D489" s="19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x14ac:dyDescent="0.3">
      <c r="A490" s="5"/>
      <c r="B490" s="5"/>
      <c r="C490" s="5"/>
      <c r="D490" s="19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x14ac:dyDescent="0.3">
      <c r="A491" s="5"/>
      <c r="B491" s="5"/>
      <c r="C491" s="5"/>
      <c r="D491" s="19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x14ac:dyDescent="0.3">
      <c r="A492" s="5"/>
      <c r="B492" s="5"/>
      <c r="C492" s="5"/>
      <c r="D492" s="19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x14ac:dyDescent="0.3">
      <c r="A493" s="5"/>
      <c r="B493" s="5"/>
      <c r="C493" s="5"/>
      <c r="D493" s="19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x14ac:dyDescent="0.3">
      <c r="A494" s="5"/>
      <c r="B494" s="5"/>
      <c r="C494" s="5"/>
      <c r="D494" s="19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x14ac:dyDescent="0.3">
      <c r="A495" s="5"/>
      <c r="B495" s="5"/>
      <c r="C495" s="5"/>
      <c r="D495" s="19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x14ac:dyDescent="0.3">
      <c r="A496" s="5"/>
      <c r="B496" s="5"/>
      <c r="C496" s="5"/>
      <c r="D496" s="19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x14ac:dyDescent="0.3">
      <c r="A497" s="5"/>
      <c r="B497" s="5"/>
      <c r="C497" s="5"/>
      <c r="D497" s="19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x14ac:dyDescent="0.3">
      <c r="A498" s="5"/>
      <c r="B498" s="5"/>
      <c r="C498" s="5"/>
      <c r="D498" s="19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x14ac:dyDescent="0.3">
      <c r="A499" s="5"/>
      <c r="B499" s="5"/>
      <c r="C499" s="5"/>
      <c r="D499" s="19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x14ac:dyDescent="0.3">
      <c r="A500" s="5"/>
      <c r="B500" s="5"/>
      <c r="C500" s="5"/>
      <c r="D500" s="19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x14ac:dyDescent="0.3">
      <c r="A501" s="5"/>
      <c r="B501" s="5"/>
      <c r="C501" s="5"/>
      <c r="D501" s="19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x14ac:dyDescent="0.3">
      <c r="A502" s="5"/>
      <c r="B502" s="5"/>
      <c r="C502" s="5"/>
      <c r="D502" s="19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x14ac:dyDescent="0.3">
      <c r="A503" s="5"/>
      <c r="B503" s="5"/>
      <c r="C503" s="5"/>
      <c r="D503" s="19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x14ac:dyDescent="0.3">
      <c r="A504" s="5"/>
      <c r="B504" s="5"/>
      <c r="C504" s="5"/>
      <c r="D504" s="19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x14ac:dyDescent="0.3">
      <c r="A505" s="5"/>
      <c r="B505" s="5"/>
      <c r="C505" s="5"/>
      <c r="D505" s="19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x14ac:dyDescent="0.3">
      <c r="A506" s="5"/>
      <c r="B506" s="5"/>
      <c r="C506" s="5"/>
      <c r="D506" s="19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x14ac:dyDescent="0.3">
      <c r="A507" s="5"/>
      <c r="B507" s="5"/>
      <c r="C507" s="5"/>
      <c r="D507" s="19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x14ac:dyDescent="0.3">
      <c r="A508" s="5"/>
      <c r="B508" s="5"/>
      <c r="C508" s="5"/>
      <c r="D508" s="19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x14ac:dyDescent="0.3">
      <c r="A509" s="5"/>
      <c r="B509" s="5"/>
      <c r="C509" s="5"/>
      <c r="D509" s="19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x14ac:dyDescent="0.3">
      <c r="A510" s="5"/>
      <c r="B510" s="5"/>
      <c r="C510" s="5"/>
      <c r="D510" s="19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x14ac:dyDescent="0.3">
      <c r="A511" s="5"/>
      <c r="B511" s="5"/>
      <c r="C511" s="5"/>
      <c r="D511" s="19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x14ac:dyDescent="0.3">
      <c r="A512" s="5"/>
      <c r="B512" s="5"/>
      <c r="C512" s="5"/>
      <c r="D512" s="19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x14ac:dyDescent="0.3">
      <c r="A513" s="5"/>
      <c r="B513" s="5"/>
      <c r="C513" s="5"/>
      <c r="D513" s="19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x14ac:dyDescent="0.3">
      <c r="A514" s="5"/>
      <c r="B514" s="5"/>
      <c r="C514" s="5"/>
      <c r="D514" s="19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x14ac:dyDescent="0.3">
      <c r="A515" s="5"/>
      <c r="B515" s="5"/>
      <c r="C515" s="5"/>
      <c r="D515" s="19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x14ac:dyDescent="0.3">
      <c r="A516" s="5"/>
      <c r="B516" s="5"/>
      <c r="C516" s="5"/>
      <c r="D516" s="19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x14ac:dyDescent="0.3">
      <c r="A517" s="5"/>
      <c r="B517" s="5"/>
      <c r="C517" s="5"/>
      <c r="D517" s="19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x14ac:dyDescent="0.3">
      <c r="A518" s="5"/>
      <c r="B518" s="5"/>
      <c r="C518" s="5"/>
      <c r="D518" s="19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x14ac:dyDescent="0.3">
      <c r="A519" s="5"/>
      <c r="B519" s="5"/>
      <c r="C519" s="5"/>
      <c r="D519" s="19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x14ac:dyDescent="0.3">
      <c r="A520" s="5"/>
      <c r="B520" s="5"/>
      <c r="C520" s="5"/>
      <c r="D520" s="19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x14ac:dyDescent="0.3">
      <c r="A521" s="5"/>
      <c r="B521" s="5"/>
      <c r="C521" s="5"/>
      <c r="D521" s="19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x14ac:dyDescent="0.3">
      <c r="A522" s="5"/>
      <c r="B522" s="5"/>
      <c r="C522" s="5"/>
      <c r="D522" s="19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x14ac:dyDescent="0.3">
      <c r="A523" s="5"/>
      <c r="B523" s="5"/>
      <c r="C523" s="5"/>
      <c r="D523" s="19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x14ac:dyDescent="0.3">
      <c r="A524" s="5"/>
      <c r="B524" s="5"/>
      <c r="C524" s="5"/>
      <c r="D524" s="19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x14ac:dyDescent="0.3">
      <c r="A525" s="5"/>
      <c r="B525" s="5"/>
      <c r="C525" s="5"/>
      <c r="D525" s="19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x14ac:dyDescent="0.3">
      <c r="A526" s="5"/>
      <c r="B526" s="5"/>
      <c r="C526" s="5"/>
      <c r="D526" s="19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x14ac:dyDescent="0.3">
      <c r="A527" s="5"/>
      <c r="B527" s="5"/>
      <c r="C527" s="5"/>
      <c r="D527" s="19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x14ac:dyDescent="0.3">
      <c r="A528" s="5"/>
      <c r="B528" s="5"/>
      <c r="C528" s="5"/>
      <c r="D528" s="19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x14ac:dyDescent="0.3">
      <c r="A529" s="5"/>
      <c r="B529" s="5"/>
      <c r="C529" s="5"/>
      <c r="D529" s="19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x14ac:dyDescent="0.3">
      <c r="A530" s="5"/>
      <c r="B530" s="5"/>
      <c r="C530" s="5"/>
      <c r="D530" s="19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x14ac:dyDescent="0.3">
      <c r="A531" s="5"/>
      <c r="B531" s="5"/>
      <c r="C531" s="5"/>
      <c r="D531" s="19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x14ac:dyDescent="0.3">
      <c r="A532" s="5"/>
      <c r="B532" s="5"/>
      <c r="C532" s="5"/>
      <c r="D532" s="19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x14ac:dyDescent="0.3">
      <c r="A533" s="5"/>
      <c r="B533" s="5"/>
      <c r="C533" s="5"/>
      <c r="D533" s="19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x14ac:dyDescent="0.3">
      <c r="A534" s="5"/>
      <c r="B534" s="5"/>
      <c r="C534" s="5"/>
      <c r="D534" s="19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x14ac:dyDescent="0.3">
      <c r="A535" s="5"/>
      <c r="B535" s="5"/>
      <c r="C535" s="5"/>
      <c r="D535" s="19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x14ac:dyDescent="0.3">
      <c r="A536" s="5"/>
      <c r="B536" s="5"/>
      <c r="C536" s="5"/>
      <c r="D536" s="19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x14ac:dyDescent="0.3">
      <c r="A537" s="5"/>
      <c r="B537" s="5"/>
      <c r="C537" s="5"/>
      <c r="D537" s="19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x14ac:dyDescent="0.3">
      <c r="A538" s="5"/>
      <c r="B538" s="5"/>
      <c r="C538" s="5"/>
      <c r="D538" s="19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x14ac:dyDescent="0.3">
      <c r="A539" s="5"/>
      <c r="B539" s="5"/>
      <c r="C539" s="5"/>
      <c r="D539" s="19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x14ac:dyDescent="0.3">
      <c r="A540" s="5"/>
      <c r="B540" s="5"/>
      <c r="C540" s="5"/>
      <c r="D540" s="19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x14ac:dyDescent="0.3">
      <c r="A541" s="5"/>
      <c r="B541" s="5"/>
      <c r="C541" s="5"/>
      <c r="D541" s="19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x14ac:dyDescent="0.3">
      <c r="A542" s="5"/>
      <c r="B542" s="5"/>
      <c r="C542" s="5"/>
      <c r="D542" s="19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x14ac:dyDescent="0.3">
      <c r="A543" s="5"/>
      <c r="B543" s="5"/>
      <c r="C543" s="5"/>
      <c r="D543" s="19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x14ac:dyDescent="0.3">
      <c r="A544" s="5"/>
      <c r="B544" s="5"/>
      <c r="C544" s="5"/>
      <c r="D544" s="19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x14ac:dyDescent="0.3">
      <c r="A545" s="5"/>
      <c r="B545" s="5"/>
      <c r="C545" s="5"/>
      <c r="D545" s="19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x14ac:dyDescent="0.3">
      <c r="A546" s="5"/>
      <c r="B546" s="5"/>
      <c r="C546" s="5"/>
      <c r="D546" s="19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x14ac:dyDescent="0.3">
      <c r="A547" s="5"/>
      <c r="B547" s="5"/>
      <c r="C547" s="5"/>
      <c r="D547" s="19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x14ac:dyDescent="0.3">
      <c r="A548" s="5"/>
      <c r="B548" s="5"/>
      <c r="C548" s="5"/>
      <c r="D548" s="19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x14ac:dyDescent="0.3">
      <c r="A549" s="5"/>
      <c r="B549" s="5"/>
      <c r="C549" s="5"/>
      <c r="D549" s="19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x14ac:dyDescent="0.3">
      <c r="A550" s="5"/>
      <c r="B550" s="5"/>
      <c r="C550" s="5"/>
      <c r="D550" s="19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x14ac:dyDescent="0.3">
      <c r="A551" s="5"/>
      <c r="B551" s="5"/>
      <c r="C551" s="5"/>
      <c r="D551" s="19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x14ac:dyDescent="0.3">
      <c r="A552" s="5"/>
      <c r="B552" s="5"/>
      <c r="C552" s="5"/>
      <c r="D552" s="19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x14ac:dyDescent="0.3">
      <c r="A553" s="5"/>
      <c r="B553" s="5"/>
      <c r="C553" s="5"/>
      <c r="D553" s="19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x14ac:dyDescent="0.3">
      <c r="A554" s="5"/>
      <c r="B554" s="5"/>
      <c r="C554" s="5"/>
      <c r="D554" s="19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x14ac:dyDescent="0.3">
      <c r="A555" s="5"/>
      <c r="B555" s="5"/>
      <c r="C555" s="5"/>
      <c r="D555" s="19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x14ac:dyDescent="0.3">
      <c r="A556" s="5"/>
      <c r="B556" s="5"/>
      <c r="C556" s="5"/>
      <c r="D556" s="19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x14ac:dyDescent="0.3">
      <c r="A557" s="5"/>
      <c r="B557" s="5"/>
      <c r="C557" s="5"/>
      <c r="D557" s="19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x14ac:dyDescent="0.3">
      <c r="A558" s="5"/>
      <c r="B558" s="5"/>
      <c r="C558" s="5"/>
      <c r="D558" s="19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x14ac:dyDescent="0.3">
      <c r="A559" s="5"/>
      <c r="B559" s="5"/>
      <c r="C559" s="5"/>
      <c r="D559" s="19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x14ac:dyDescent="0.3">
      <c r="A560" s="5"/>
      <c r="B560" s="5"/>
      <c r="C560" s="5"/>
      <c r="D560" s="19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x14ac:dyDescent="0.3">
      <c r="A561" s="5"/>
      <c r="B561" s="5"/>
      <c r="C561" s="5"/>
      <c r="D561" s="19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x14ac:dyDescent="0.3">
      <c r="A562" s="5"/>
      <c r="B562" s="5"/>
      <c r="C562" s="5"/>
      <c r="D562" s="19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x14ac:dyDescent="0.3">
      <c r="A563" s="5"/>
      <c r="B563" s="5"/>
      <c r="C563" s="5"/>
      <c r="D563" s="19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x14ac:dyDescent="0.3">
      <c r="A564" s="5"/>
      <c r="B564" s="5"/>
      <c r="C564" s="5"/>
      <c r="D564" s="19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x14ac:dyDescent="0.3">
      <c r="A565" s="5"/>
      <c r="B565" s="5"/>
      <c r="C565" s="5"/>
      <c r="D565" s="19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x14ac:dyDescent="0.3">
      <c r="A566" s="5"/>
      <c r="B566" s="5"/>
      <c r="C566" s="5"/>
      <c r="D566" s="19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x14ac:dyDescent="0.3">
      <c r="A567" s="5"/>
      <c r="B567" s="5"/>
      <c r="C567" s="5"/>
      <c r="D567" s="19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x14ac:dyDescent="0.3">
      <c r="A568" s="5"/>
      <c r="B568" s="5"/>
      <c r="C568" s="5"/>
      <c r="D568" s="19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x14ac:dyDescent="0.3">
      <c r="A569" s="5"/>
      <c r="B569" s="5"/>
      <c r="C569" s="5"/>
      <c r="D569" s="19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x14ac:dyDescent="0.3">
      <c r="A570" s="5"/>
      <c r="B570" s="5"/>
      <c r="C570" s="5"/>
      <c r="D570" s="19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x14ac:dyDescent="0.3">
      <c r="A571" s="5"/>
      <c r="B571" s="5"/>
      <c r="C571" s="5"/>
      <c r="D571" s="19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x14ac:dyDescent="0.3">
      <c r="A572" s="5"/>
      <c r="B572" s="5"/>
      <c r="C572" s="5"/>
      <c r="D572" s="19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x14ac:dyDescent="0.3">
      <c r="A573" s="5"/>
      <c r="B573" s="5"/>
      <c r="C573" s="5"/>
      <c r="D573" s="19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x14ac:dyDescent="0.3">
      <c r="A574" s="5"/>
      <c r="B574" s="5"/>
      <c r="C574" s="5"/>
      <c r="D574" s="19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x14ac:dyDescent="0.3">
      <c r="A575" s="5"/>
      <c r="B575" s="5"/>
      <c r="C575" s="5"/>
      <c r="D575" s="19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x14ac:dyDescent="0.3">
      <c r="A576" s="5"/>
      <c r="B576" s="5"/>
      <c r="C576" s="5"/>
      <c r="D576" s="19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x14ac:dyDescent="0.3">
      <c r="A577" s="5"/>
      <c r="B577" s="5"/>
      <c r="C577" s="5"/>
      <c r="D577" s="19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x14ac:dyDescent="0.3">
      <c r="A578" s="5"/>
      <c r="B578" s="5"/>
      <c r="C578" s="5"/>
      <c r="D578" s="19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x14ac:dyDescent="0.3">
      <c r="A579" s="5"/>
      <c r="B579" s="5"/>
      <c r="C579" s="5"/>
      <c r="D579" s="19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x14ac:dyDescent="0.3">
      <c r="A580" s="5"/>
      <c r="B580" s="5"/>
      <c r="C580" s="5"/>
      <c r="D580" s="19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x14ac:dyDescent="0.3">
      <c r="A581" s="5"/>
      <c r="B581" s="5"/>
      <c r="C581" s="5"/>
      <c r="D581" s="19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x14ac:dyDescent="0.3">
      <c r="A582" s="5"/>
      <c r="B582" s="5"/>
      <c r="C582" s="5"/>
      <c r="D582" s="19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x14ac:dyDescent="0.3">
      <c r="A583" s="5"/>
      <c r="B583" s="5"/>
      <c r="C583" s="5"/>
      <c r="D583" s="19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x14ac:dyDescent="0.3">
      <c r="A584" s="5"/>
      <c r="B584" s="5"/>
      <c r="C584" s="5"/>
      <c r="D584" s="19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x14ac:dyDescent="0.3">
      <c r="A585" s="5"/>
      <c r="B585" s="5"/>
      <c r="C585" s="5"/>
      <c r="D585" s="19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x14ac:dyDescent="0.3">
      <c r="A586" s="5"/>
      <c r="B586" s="5"/>
      <c r="C586" s="5"/>
      <c r="D586" s="19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x14ac:dyDescent="0.3">
      <c r="A587" s="5"/>
      <c r="B587" s="5"/>
      <c r="C587" s="5"/>
      <c r="D587" s="19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x14ac:dyDescent="0.3">
      <c r="A588" s="5"/>
      <c r="B588" s="5"/>
      <c r="C588" s="5"/>
      <c r="D588" s="19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x14ac:dyDescent="0.3">
      <c r="A589" s="5"/>
      <c r="B589" s="5"/>
      <c r="C589" s="5"/>
      <c r="D589" s="19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x14ac:dyDescent="0.3">
      <c r="A590" s="5"/>
      <c r="B590" s="5"/>
      <c r="C590" s="5"/>
      <c r="D590" s="19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x14ac:dyDescent="0.3">
      <c r="A591" s="5"/>
      <c r="B591" s="5"/>
      <c r="C591" s="5"/>
      <c r="D591" s="19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x14ac:dyDescent="0.3">
      <c r="A592" s="5"/>
      <c r="B592" s="5"/>
      <c r="C592" s="5"/>
      <c r="D592" s="19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x14ac:dyDescent="0.3">
      <c r="A593" s="5"/>
      <c r="B593" s="5"/>
      <c r="C593" s="5"/>
      <c r="D593" s="19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x14ac:dyDescent="0.3">
      <c r="A594" s="5"/>
      <c r="B594" s="5"/>
      <c r="C594" s="5"/>
      <c r="D594" s="19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x14ac:dyDescent="0.3">
      <c r="A595" s="5"/>
      <c r="B595" s="5"/>
      <c r="C595" s="5"/>
      <c r="D595" s="19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x14ac:dyDescent="0.3">
      <c r="A596" s="5"/>
      <c r="B596" s="5"/>
      <c r="C596" s="5"/>
      <c r="D596" s="19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x14ac:dyDescent="0.3">
      <c r="A597" s="5"/>
      <c r="B597" s="5"/>
      <c r="C597" s="5"/>
      <c r="D597" s="19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x14ac:dyDescent="0.3">
      <c r="A598" s="5"/>
      <c r="B598" s="5"/>
      <c r="C598" s="5"/>
      <c r="D598" s="19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x14ac:dyDescent="0.3">
      <c r="A599" s="5"/>
      <c r="B599" s="5"/>
      <c r="C599" s="5"/>
      <c r="D599" s="19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x14ac:dyDescent="0.3">
      <c r="A600" s="5"/>
      <c r="B600" s="5"/>
      <c r="C600" s="5"/>
      <c r="D600" s="19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x14ac:dyDescent="0.3">
      <c r="A601" s="5"/>
      <c r="B601" s="5"/>
      <c r="C601" s="5"/>
      <c r="D601" s="19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x14ac:dyDescent="0.3">
      <c r="A602" s="5"/>
      <c r="B602" s="5"/>
      <c r="C602" s="5"/>
      <c r="D602" s="19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x14ac:dyDescent="0.3">
      <c r="A603" s="5"/>
      <c r="B603" s="5"/>
      <c r="C603" s="5"/>
      <c r="D603" s="19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x14ac:dyDescent="0.3">
      <c r="A604" s="5"/>
      <c r="B604" s="5"/>
      <c r="C604" s="5"/>
      <c r="D604" s="19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x14ac:dyDescent="0.3">
      <c r="A605" s="5"/>
      <c r="B605" s="5"/>
      <c r="C605" s="5"/>
      <c r="D605" s="19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x14ac:dyDescent="0.3">
      <c r="A606" s="5"/>
      <c r="B606" s="5"/>
      <c r="C606" s="5"/>
      <c r="D606" s="19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x14ac:dyDescent="0.3">
      <c r="A607" s="5"/>
      <c r="B607" s="5"/>
      <c r="C607" s="5"/>
      <c r="D607" s="19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x14ac:dyDescent="0.3">
      <c r="A608" s="5"/>
      <c r="B608" s="5"/>
      <c r="C608" s="5"/>
      <c r="D608" s="19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x14ac:dyDescent="0.3">
      <c r="A609" s="5"/>
      <c r="B609" s="5"/>
      <c r="C609" s="5"/>
      <c r="D609" s="19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x14ac:dyDescent="0.3">
      <c r="A610" s="5"/>
      <c r="B610" s="5"/>
      <c r="C610" s="5"/>
      <c r="D610" s="19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x14ac:dyDescent="0.3">
      <c r="A611" s="5"/>
      <c r="B611" s="5"/>
      <c r="C611" s="5"/>
      <c r="D611" s="19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x14ac:dyDescent="0.3">
      <c r="A612" s="5"/>
      <c r="B612" s="5"/>
      <c r="C612" s="5"/>
      <c r="D612" s="19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x14ac:dyDescent="0.3">
      <c r="A613" s="5"/>
      <c r="B613" s="5"/>
      <c r="C613" s="5"/>
      <c r="D613" s="19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x14ac:dyDescent="0.3">
      <c r="A614" s="5"/>
      <c r="B614" s="5"/>
      <c r="C614" s="5"/>
      <c r="D614" s="19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x14ac:dyDescent="0.3">
      <c r="A615" s="5"/>
      <c r="B615" s="5"/>
      <c r="C615" s="5"/>
      <c r="D615" s="19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x14ac:dyDescent="0.3">
      <c r="A616" s="5"/>
      <c r="B616" s="5"/>
      <c r="C616" s="5"/>
      <c r="D616" s="19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x14ac:dyDescent="0.3">
      <c r="A617" s="5"/>
      <c r="B617" s="5"/>
      <c r="C617" s="5"/>
      <c r="D617" s="19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x14ac:dyDescent="0.3">
      <c r="A618" s="5"/>
      <c r="B618" s="5"/>
      <c r="C618" s="5"/>
      <c r="D618" s="19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x14ac:dyDescent="0.3">
      <c r="A619" s="5"/>
      <c r="B619" s="5"/>
      <c r="C619" s="5"/>
      <c r="D619" s="19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x14ac:dyDescent="0.3">
      <c r="A620" s="5"/>
      <c r="B620" s="5"/>
      <c r="C620" s="5"/>
      <c r="D620" s="19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x14ac:dyDescent="0.3">
      <c r="A621" s="5"/>
      <c r="B621" s="5"/>
      <c r="C621" s="5"/>
      <c r="D621" s="19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x14ac:dyDescent="0.3">
      <c r="A622" s="5"/>
      <c r="B622" s="5"/>
      <c r="C622" s="5"/>
      <c r="D622" s="19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x14ac:dyDescent="0.3">
      <c r="A623" s="5"/>
      <c r="B623" s="5"/>
      <c r="C623" s="5"/>
      <c r="D623" s="19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x14ac:dyDescent="0.3">
      <c r="A624" s="5"/>
      <c r="B624" s="5"/>
      <c r="C624" s="5"/>
      <c r="D624" s="19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x14ac:dyDescent="0.3">
      <c r="A625" s="5"/>
      <c r="B625" s="5"/>
      <c r="C625" s="5"/>
      <c r="D625" s="19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x14ac:dyDescent="0.3">
      <c r="A626" s="5"/>
      <c r="B626" s="5"/>
      <c r="C626" s="5"/>
      <c r="D626" s="19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x14ac:dyDescent="0.3">
      <c r="A627" s="5"/>
      <c r="B627" s="5"/>
      <c r="C627" s="5"/>
      <c r="D627" s="19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x14ac:dyDescent="0.3">
      <c r="A628" s="5"/>
      <c r="B628" s="5"/>
      <c r="C628" s="5"/>
      <c r="D628" s="19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x14ac:dyDescent="0.3">
      <c r="A629" s="5"/>
      <c r="B629" s="5"/>
      <c r="C629" s="5"/>
      <c r="D629" s="19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x14ac:dyDescent="0.3">
      <c r="A630" s="5"/>
      <c r="B630" s="5"/>
      <c r="C630" s="5"/>
      <c r="D630" s="19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x14ac:dyDescent="0.3">
      <c r="A631" s="5"/>
      <c r="B631" s="5"/>
      <c r="C631" s="5"/>
      <c r="D631" s="19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x14ac:dyDescent="0.3">
      <c r="A632" s="5"/>
      <c r="B632" s="5"/>
      <c r="C632" s="5"/>
      <c r="D632" s="19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x14ac:dyDescent="0.3">
      <c r="A633" s="5"/>
      <c r="B633" s="5"/>
      <c r="C633" s="5"/>
      <c r="D633" s="19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x14ac:dyDescent="0.3">
      <c r="A634" s="5"/>
      <c r="B634" s="5"/>
      <c r="C634" s="5"/>
      <c r="D634" s="19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x14ac:dyDescent="0.3">
      <c r="A635" s="5"/>
      <c r="B635" s="5"/>
      <c r="C635" s="5"/>
      <c r="D635" s="19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x14ac:dyDescent="0.3">
      <c r="A636" s="5"/>
      <c r="B636" s="5"/>
      <c r="C636" s="5"/>
      <c r="D636" s="19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x14ac:dyDescent="0.3">
      <c r="A637" s="5"/>
      <c r="B637" s="5"/>
      <c r="C637" s="5"/>
      <c r="D637" s="19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x14ac:dyDescent="0.3">
      <c r="A638" s="5"/>
      <c r="B638" s="5"/>
      <c r="C638" s="5"/>
      <c r="D638" s="19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x14ac:dyDescent="0.3">
      <c r="A639" s="5"/>
      <c r="B639" s="5"/>
      <c r="C639" s="5"/>
      <c r="D639" s="19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x14ac:dyDescent="0.3">
      <c r="A640" s="5"/>
      <c r="B640" s="5"/>
      <c r="C640" s="5"/>
      <c r="D640" s="19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x14ac:dyDescent="0.3">
      <c r="A641" s="5"/>
      <c r="B641" s="5"/>
      <c r="C641" s="5"/>
      <c r="D641" s="19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x14ac:dyDescent="0.3">
      <c r="A642" s="5"/>
      <c r="B642" s="5"/>
      <c r="C642" s="5"/>
      <c r="D642" s="19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x14ac:dyDescent="0.3">
      <c r="A643" s="5"/>
      <c r="B643" s="5"/>
      <c r="C643" s="5"/>
      <c r="D643" s="19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x14ac:dyDescent="0.3">
      <c r="A644" s="5"/>
      <c r="B644" s="5"/>
      <c r="C644" s="5"/>
      <c r="D644" s="19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x14ac:dyDescent="0.3">
      <c r="A645" s="5"/>
      <c r="B645" s="5"/>
      <c r="C645" s="5"/>
      <c r="D645" s="19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x14ac:dyDescent="0.3">
      <c r="A646" s="5"/>
      <c r="B646" s="5"/>
      <c r="C646" s="5"/>
      <c r="D646" s="19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x14ac:dyDescent="0.3">
      <c r="A647" s="5"/>
      <c r="B647" s="5"/>
      <c r="C647" s="5"/>
      <c r="D647" s="19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75" x14ac:dyDescent="0.3">
      <c r="A648" s="5"/>
      <c r="B648" s="5"/>
      <c r="C648" s="5"/>
      <c r="D648" s="19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75" x14ac:dyDescent="0.3">
      <c r="A649" s="5"/>
      <c r="B649" s="5"/>
      <c r="C649" s="5"/>
      <c r="D649" s="19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75" x14ac:dyDescent="0.3">
      <c r="A650" s="5"/>
      <c r="B650" s="5"/>
      <c r="C650" s="5"/>
      <c r="D650" s="19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75" x14ac:dyDescent="0.3">
      <c r="A651" s="5"/>
      <c r="B651" s="5"/>
      <c r="C651" s="5"/>
      <c r="D651" s="19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75" x14ac:dyDescent="0.3">
      <c r="A652" s="5"/>
      <c r="B652" s="5"/>
      <c r="C652" s="5"/>
      <c r="D652" s="19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75" x14ac:dyDescent="0.3">
      <c r="A653" s="5"/>
      <c r="B653" s="5"/>
      <c r="C653" s="5"/>
      <c r="D653" s="19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75" x14ac:dyDescent="0.3">
      <c r="A654" s="5"/>
      <c r="B654" s="5"/>
      <c r="C654" s="5"/>
      <c r="D654" s="19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75" x14ac:dyDescent="0.3">
      <c r="A655" s="5"/>
      <c r="B655" s="5"/>
      <c r="C655" s="5"/>
      <c r="D655" s="19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75" x14ac:dyDescent="0.3">
      <c r="A656" s="5"/>
      <c r="B656" s="5"/>
      <c r="C656" s="5"/>
      <c r="D656" s="19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75" x14ac:dyDescent="0.3">
      <c r="A657" s="5"/>
      <c r="B657" s="5"/>
      <c r="C657" s="5"/>
      <c r="D657" s="19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75" x14ac:dyDescent="0.3">
      <c r="A658" s="5"/>
      <c r="B658" s="5"/>
      <c r="C658" s="5"/>
      <c r="D658" s="19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75" x14ac:dyDescent="0.3">
      <c r="A659" s="5"/>
      <c r="B659" s="5"/>
      <c r="C659" s="5"/>
      <c r="D659" s="19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75" x14ac:dyDescent="0.3">
      <c r="A660" s="5"/>
      <c r="B660" s="5"/>
      <c r="C660" s="5"/>
      <c r="D660" s="19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75" x14ac:dyDescent="0.3">
      <c r="A661" s="5"/>
      <c r="B661" s="5"/>
      <c r="C661" s="5"/>
      <c r="D661" s="19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75" x14ac:dyDescent="0.3">
      <c r="A662" s="5"/>
      <c r="B662" s="5"/>
      <c r="C662" s="5"/>
      <c r="D662" s="19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 x14ac:dyDescent="0.3">
      <c r="A663" s="5"/>
      <c r="B663" s="5"/>
      <c r="C663" s="5"/>
      <c r="D663" s="19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75" x14ac:dyDescent="0.3">
      <c r="A664" s="5"/>
      <c r="B664" s="5"/>
      <c r="C664" s="5"/>
      <c r="D664" s="19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75" x14ac:dyDescent="0.3">
      <c r="A665" s="5"/>
      <c r="B665" s="5"/>
      <c r="C665" s="5"/>
      <c r="D665" s="19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75" x14ac:dyDescent="0.3">
      <c r="A666" s="5"/>
      <c r="B666" s="5"/>
      <c r="C666" s="5"/>
      <c r="D666" s="19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75" x14ac:dyDescent="0.3">
      <c r="A667" s="5"/>
      <c r="B667" s="5"/>
      <c r="C667" s="5"/>
      <c r="D667" s="19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75" x14ac:dyDescent="0.3">
      <c r="A668" s="5"/>
      <c r="B668" s="5"/>
      <c r="C668" s="5"/>
      <c r="D668" s="19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75" x14ac:dyDescent="0.3">
      <c r="A669" s="5"/>
      <c r="B669" s="5"/>
      <c r="C669" s="5"/>
      <c r="D669" s="19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75" x14ac:dyDescent="0.3">
      <c r="A670" s="5"/>
      <c r="B670" s="5"/>
      <c r="C670" s="5"/>
      <c r="D670" s="19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75" x14ac:dyDescent="0.3">
      <c r="A671" s="5"/>
      <c r="B671" s="5"/>
      <c r="C671" s="5"/>
      <c r="D671" s="19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75" x14ac:dyDescent="0.3">
      <c r="A672" s="5"/>
      <c r="B672" s="5"/>
      <c r="C672" s="5"/>
      <c r="D672" s="19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75" x14ac:dyDescent="0.3">
      <c r="A673" s="5"/>
      <c r="B673" s="5"/>
      <c r="C673" s="5"/>
      <c r="D673" s="19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75" x14ac:dyDescent="0.3">
      <c r="A674" s="5"/>
      <c r="B674" s="5"/>
      <c r="C674" s="5"/>
      <c r="D674" s="19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75" x14ac:dyDescent="0.3">
      <c r="A675" s="5"/>
      <c r="B675" s="5"/>
      <c r="C675" s="5"/>
      <c r="D675" s="19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75" x14ac:dyDescent="0.3">
      <c r="A676" s="5"/>
      <c r="B676" s="5"/>
      <c r="C676" s="5"/>
      <c r="D676" s="19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75" x14ac:dyDescent="0.3">
      <c r="A677" s="5"/>
      <c r="B677" s="5"/>
      <c r="C677" s="5"/>
      <c r="D677" s="19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75" x14ac:dyDescent="0.3">
      <c r="A678" s="5"/>
      <c r="B678" s="5"/>
      <c r="C678" s="5"/>
      <c r="D678" s="19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75" x14ac:dyDescent="0.3">
      <c r="A679" s="5"/>
      <c r="B679" s="5"/>
      <c r="C679" s="5"/>
      <c r="D679" s="19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75" x14ac:dyDescent="0.3">
      <c r="A680" s="5"/>
      <c r="B680" s="5"/>
      <c r="C680" s="5"/>
      <c r="D680" s="19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75" x14ac:dyDescent="0.3">
      <c r="A681" s="5"/>
      <c r="B681" s="5"/>
      <c r="C681" s="5"/>
      <c r="D681" s="19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75" x14ac:dyDescent="0.3">
      <c r="A682" s="5"/>
      <c r="B682" s="5"/>
      <c r="C682" s="5"/>
      <c r="D682" s="19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 x14ac:dyDescent="0.3">
      <c r="A683" s="5"/>
      <c r="B683" s="5"/>
      <c r="C683" s="5"/>
      <c r="D683" s="19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75" x14ac:dyDescent="0.3">
      <c r="A684" s="5"/>
      <c r="B684" s="5"/>
      <c r="C684" s="5"/>
      <c r="D684" s="19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75" x14ac:dyDescent="0.3">
      <c r="A685" s="5"/>
      <c r="B685" s="5"/>
      <c r="C685" s="5"/>
      <c r="D685" s="19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75" x14ac:dyDescent="0.3">
      <c r="A686" s="5"/>
      <c r="B686" s="5"/>
      <c r="C686" s="5"/>
      <c r="D686" s="19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75" x14ac:dyDescent="0.3">
      <c r="A687" s="5"/>
      <c r="B687" s="5"/>
      <c r="C687" s="5"/>
      <c r="D687" s="19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75" x14ac:dyDescent="0.3">
      <c r="A688" s="5"/>
      <c r="B688" s="5"/>
      <c r="C688" s="5"/>
      <c r="D688" s="19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75" x14ac:dyDescent="0.3">
      <c r="A689" s="5"/>
      <c r="B689" s="5"/>
      <c r="C689" s="5"/>
      <c r="D689" s="19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75" x14ac:dyDescent="0.3">
      <c r="A690" s="5"/>
      <c r="B690" s="5"/>
      <c r="C690" s="5"/>
      <c r="D690" s="19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75" x14ac:dyDescent="0.3">
      <c r="A691" s="5"/>
      <c r="B691" s="5"/>
      <c r="C691" s="5"/>
      <c r="D691" s="19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75" x14ac:dyDescent="0.3">
      <c r="A692" s="5"/>
      <c r="B692" s="5"/>
      <c r="C692" s="5"/>
      <c r="D692" s="19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75" x14ac:dyDescent="0.3">
      <c r="A693" s="5"/>
      <c r="B693" s="5"/>
      <c r="C693" s="5"/>
      <c r="D693" s="19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75" x14ac:dyDescent="0.3">
      <c r="A694" s="5"/>
      <c r="B694" s="5"/>
      <c r="C694" s="5"/>
      <c r="D694" s="19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75" x14ac:dyDescent="0.3">
      <c r="A695" s="5"/>
      <c r="B695" s="5"/>
      <c r="C695" s="5"/>
      <c r="D695" s="19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75" x14ac:dyDescent="0.3">
      <c r="A696" s="5"/>
      <c r="B696" s="5"/>
      <c r="C696" s="5"/>
      <c r="D696" s="19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75" x14ac:dyDescent="0.3">
      <c r="A697" s="5"/>
      <c r="B697" s="5"/>
      <c r="C697" s="5"/>
      <c r="D697" s="19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75" x14ac:dyDescent="0.3">
      <c r="A698" s="5"/>
      <c r="B698" s="5"/>
      <c r="C698" s="5"/>
      <c r="D698" s="19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75" x14ac:dyDescent="0.3">
      <c r="A699" s="5"/>
      <c r="B699" s="5"/>
      <c r="C699" s="5"/>
      <c r="D699" s="19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75" x14ac:dyDescent="0.3">
      <c r="A700" s="5"/>
      <c r="B700" s="5"/>
      <c r="C700" s="5"/>
      <c r="D700" s="19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 x14ac:dyDescent="0.3">
      <c r="A701" s="5"/>
      <c r="B701" s="5"/>
      <c r="C701" s="5"/>
      <c r="D701" s="19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75" x14ac:dyDescent="0.3">
      <c r="A702" s="5"/>
      <c r="B702" s="5"/>
      <c r="C702" s="5"/>
      <c r="D702" s="19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75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75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75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75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75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75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75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75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75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75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75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75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75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75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75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75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75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75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75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75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75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75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75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75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75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75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75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75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75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75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75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75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75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75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75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75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75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75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75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75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75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75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75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75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75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75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75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75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75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75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75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75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75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75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75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75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75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75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75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75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75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75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75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75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75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75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75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75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75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75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75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75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75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75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75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75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75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75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75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75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75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75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75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75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75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75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75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75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75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75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75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75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75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75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75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75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75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75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75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75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75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75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75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75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75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75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75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75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75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75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75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75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75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75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75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75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75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75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75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75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75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75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75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75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75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75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75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75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75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75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75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75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75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75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75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75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75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75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75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75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75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75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75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75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75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75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75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75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75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75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75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75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75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75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75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75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75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75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75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75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75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75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75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75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75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75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75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75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75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75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75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75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75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75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75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75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75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75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75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75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75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75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75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75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75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75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75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75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75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75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75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75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75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75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75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75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75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75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75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75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75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75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75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75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75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75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75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75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75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75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75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75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75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75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75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75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75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75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75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75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75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75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75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75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75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75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75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75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75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75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75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75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75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75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75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75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75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75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75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75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75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75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75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75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75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75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75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75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75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75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75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75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75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75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75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75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75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75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75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75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75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75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75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75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75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75" x14ac:dyDescent="0.3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75" x14ac:dyDescent="0.3">
      <c r="A984" s="5"/>
      <c r="B984" s="5"/>
      <c r="C984" s="5"/>
      <c r="D984" s="5"/>
      <c r="E984" s="5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75" x14ac:dyDescent="0.3">
      <c r="A985" s="5"/>
      <c r="B985" s="5"/>
      <c r="C985" s="5"/>
      <c r="D985" s="5"/>
      <c r="E985" s="5"/>
      <c r="F985" s="5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75" x14ac:dyDescent="0.3">
      <c r="A986" s="5"/>
      <c r="B986" s="5"/>
      <c r="C986" s="5"/>
      <c r="D986" s="5"/>
      <c r="E986" s="5"/>
      <c r="F986" s="5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75" x14ac:dyDescent="0.3">
      <c r="A987" s="5"/>
      <c r="B987" s="5"/>
      <c r="C987" s="5"/>
      <c r="D987" s="5"/>
      <c r="E987" s="5"/>
      <c r="F987" s="5"/>
      <c r="G987" s="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75" x14ac:dyDescent="0.3">
      <c r="A988" s="5"/>
      <c r="B988" s="5"/>
      <c r="C988" s="5"/>
      <c r="D988" s="5"/>
      <c r="E988" s="5"/>
      <c r="F988" s="5"/>
      <c r="G988" s="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75" x14ac:dyDescent="0.3">
      <c r="A989" s="5"/>
      <c r="B989" s="5"/>
      <c r="C989" s="5"/>
      <c r="D989" s="5"/>
      <c r="E989" s="5"/>
      <c r="F989" s="5"/>
      <c r="G989" s="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75" x14ac:dyDescent="0.3">
      <c r="A990" s="5"/>
      <c r="B990" s="5"/>
      <c r="C990" s="5"/>
      <c r="D990" s="5"/>
      <c r="E990" s="5"/>
      <c r="F990" s="5"/>
      <c r="G990" s="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75" x14ac:dyDescent="0.3">
      <c r="A991" s="5"/>
      <c r="B991" s="5"/>
      <c r="C991" s="5"/>
      <c r="D991" s="5"/>
      <c r="E991" s="5"/>
      <c r="F991" s="5"/>
      <c r="G991" s="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75" x14ac:dyDescent="0.3">
      <c r="A992" s="5"/>
      <c r="B992" s="5"/>
      <c r="C992" s="5"/>
      <c r="D992" s="5"/>
      <c r="E992" s="5"/>
      <c r="F992" s="5"/>
      <c r="G992" s="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 x14ac:dyDescent="0.3">
      <c r="A993" s="5"/>
      <c r="B993" s="5"/>
      <c r="C993" s="5"/>
      <c r="D993" s="5"/>
      <c r="E993" s="5"/>
      <c r="F993" s="5"/>
      <c r="G993" s="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75" x14ac:dyDescent="0.3">
      <c r="A994" s="5"/>
      <c r="B994" s="5"/>
      <c r="C994" s="5"/>
      <c r="D994" s="5"/>
      <c r="E994" s="5"/>
      <c r="F994" s="5"/>
      <c r="G994" s="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75" x14ac:dyDescent="0.3">
      <c r="A995" s="5"/>
      <c r="B995" s="5"/>
      <c r="C995" s="5"/>
      <c r="D995" s="5"/>
      <c r="E995" s="5"/>
      <c r="F995" s="5"/>
      <c r="G995" s="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75" x14ac:dyDescent="0.3">
      <c r="A996" s="5"/>
      <c r="B996" s="5"/>
      <c r="C996" s="5"/>
      <c r="D996" s="5"/>
      <c r="E996" s="5"/>
      <c r="F996" s="5"/>
      <c r="G996" s="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75" x14ac:dyDescent="0.3">
      <c r="A997" s="5"/>
      <c r="B997" s="5"/>
      <c r="C997" s="5"/>
      <c r="D997" s="5"/>
      <c r="E997" s="5"/>
      <c r="F997" s="5"/>
      <c r="G997" s="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75" x14ac:dyDescent="0.3">
      <c r="A998" s="5"/>
      <c r="B998" s="5"/>
      <c r="C998" s="5"/>
      <c r="D998" s="5"/>
      <c r="E998" s="5"/>
      <c r="F998" s="5"/>
      <c r="G998" s="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75" x14ac:dyDescent="0.3">
      <c r="A999" s="5"/>
      <c r="B999" s="5"/>
      <c r="C999" s="5"/>
      <c r="D999" s="5"/>
      <c r="E999" s="5"/>
      <c r="F999" s="5"/>
      <c r="G999" s="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75" x14ac:dyDescent="0.3">
      <c r="A1000" s="5"/>
      <c r="B1000" s="5"/>
      <c r="C1000" s="5"/>
      <c r="D1000" s="5"/>
      <c r="E1000" s="5"/>
      <c r="F1000" s="5"/>
      <c r="G1000" s="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count="1">
    <dataValidation type="list" allowBlank="1" showErrorMessage="1" sqref="E2:E500" xr:uid="{00000000-0002-0000-0200-000000000000}">
      <formula1>"-,วัสดุ,ค่าตอบแทน,ค่าใช้สอย,ครุภัณฑ์"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"/>
  <sheetViews>
    <sheetView workbookViewId="0"/>
  </sheetViews>
  <sheetFormatPr defaultColWidth="12.7109375" defaultRowHeight="15.75" customHeight="1" x14ac:dyDescent="0.2"/>
  <cols>
    <col min="4" max="4" width="31" customWidth="1"/>
  </cols>
  <sheetData>
    <row r="1" spans="1:18" ht="15.75" customHeight="1" x14ac:dyDescent="0.2">
      <c r="A1" s="20" t="s">
        <v>1002</v>
      </c>
      <c r="B1" s="20" t="s">
        <v>1003</v>
      </c>
      <c r="C1" s="20" t="s">
        <v>1004</v>
      </c>
      <c r="D1" s="20" t="s">
        <v>1005</v>
      </c>
      <c r="E1" s="20" t="s">
        <v>1006</v>
      </c>
      <c r="F1" s="20" t="s">
        <v>1007</v>
      </c>
      <c r="G1" s="20" t="s">
        <v>46</v>
      </c>
      <c r="H1" s="20" t="s">
        <v>48</v>
      </c>
      <c r="I1" s="20" t="s">
        <v>49</v>
      </c>
      <c r="J1" s="20" t="s">
        <v>1008</v>
      </c>
      <c r="K1" s="20" t="s">
        <v>625</v>
      </c>
      <c r="L1" s="20" t="s">
        <v>623</v>
      </c>
      <c r="M1" s="20" t="s">
        <v>624</v>
      </c>
      <c r="N1" s="20" t="s">
        <v>1009</v>
      </c>
      <c r="O1" s="20" t="s">
        <v>1010</v>
      </c>
      <c r="P1" s="20" t="s">
        <v>1011</v>
      </c>
      <c r="Q1" s="20" t="s">
        <v>1012</v>
      </c>
      <c r="R1" s="20" t="s">
        <v>1013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"/>
  <sheetViews>
    <sheetView workbookViewId="0">
      <selection activeCell="G13" sqref="G13"/>
    </sheetView>
  </sheetViews>
  <sheetFormatPr defaultColWidth="12.7109375" defaultRowHeight="15.75" customHeight="1" x14ac:dyDescent="0.2"/>
  <cols>
    <col min="13" max="13" width="13.85546875" customWidth="1"/>
  </cols>
  <sheetData>
    <row r="1" spans="1:14" ht="15.75" customHeight="1" x14ac:dyDescent="0.2">
      <c r="A1" s="20" t="s">
        <v>1002</v>
      </c>
      <c r="B1" s="20" t="s">
        <v>1003</v>
      </c>
      <c r="C1" s="20" t="s">
        <v>1014</v>
      </c>
      <c r="D1" s="20" t="s">
        <v>1007</v>
      </c>
      <c r="E1" s="20" t="s">
        <v>1006</v>
      </c>
      <c r="F1" s="20" t="s">
        <v>46</v>
      </c>
      <c r="G1" s="20" t="s">
        <v>48</v>
      </c>
      <c r="H1" s="20" t="s">
        <v>1008</v>
      </c>
      <c r="I1" s="20" t="s">
        <v>1015</v>
      </c>
      <c r="J1" s="20" t="s">
        <v>1011</v>
      </c>
      <c r="K1" s="20" t="s">
        <v>1016</v>
      </c>
      <c r="L1" s="20" t="s">
        <v>1017</v>
      </c>
      <c r="M1" s="20" t="s">
        <v>1018</v>
      </c>
      <c r="N1" s="20" t="s">
        <v>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473B-53F0-459E-8D89-C3FF6A47A7EE}">
  <dimension ref="A1:G4"/>
  <sheetViews>
    <sheetView workbookViewId="0">
      <selection activeCell="A2" sqref="A2:E4"/>
    </sheetView>
  </sheetViews>
  <sheetFormatPr defaultRowHeight="12.75" x14ac:dyDescent="0.2"/>
  <sheetData>
    <row r="1" spans="1:7" ht="18.75" x14ac:dyDescent="0.3">
      <c r="A1" s="12" t="s">
        <v>621</v>
      </c>
      <c r="B1" s="12" t="s">
        <v>622</v>
      </c>
      <c r="C1" s="12" t="s">
        <v>623</v>
      </c>
      <c r="D1" s="12" t="s">
        <v>624</v>
      </c>
      <c r="E1" s="12" t="s">
        <v>625</v>
      </c>
      <c r="F1" s="12" t="s">
        <v>626</v>
      </c>
      <c r="G1" s="12" t="s">
        <v>627</v>
      </c>
    </row>
    <row r="2" spans="1:7" x14ac:dyDescent="0.2">
      <c r="A2" t="s">
        <v>1019</v>
      </c>
      <c r="B2" t="s">
        <v>1020</v>
      </c>
      <c r="C2" t="s">
        <v>731</v>
      </c>
      <c r="D2">
        <v>120</v>
      </c>
      <c r="E2" t="s">
        <v>631</v>
      </c>
    </row>
    <row r="3" spans="1:7" x14ac:dyDescent="0.2">
      <c r="A3" t="s">
        <v>1019</v>
      </c>
      <c r="B3" t="s">
        <v>1021</v>
      </c>
      <c r="C3" t="s">
        <v>731</v>
      </c>
      <c r="D3">
        <v>900</v>
      </c>
      <c r="E3" t="s">
        <v>631</v>
      </c>
    </row>
    <row r="4" spans="1:7" x14ac:dyDescent="0.2">
      <c r="A4" t="s">
        <v>1019</v>
      </c>
      <c r="B4" t="s">
        <v>1022</v>
      </c>
      <c r="C4" t="s">
        <v>731</v>
      </c>
      <c r="D4">
        <v>1000</v>
      </c>
      <c r="E4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Users</vt:lpstr>
      <vt:lpstr>Activities</vt:lpstr>
      <vt:lpstr>Product_Catalog</vt:lpstr>
      <vt:lpstr>Orders_Cart</vt:lpstr>
      <vt:lpstr>History_Log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Narachai Mekwilaiphan</cp:lastModifiedBy>
  <dcterms:modified xsi:type="dcterms:W3CDTF">2026-08-13T10:32:26Z</dcterms:modified>
</cp:coreProperties>
</file>