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lit04\Downloads\"/>
    </mc:Choice>
  </mc:AlternateContent>
  <xr:revisionPtr revIDLastSave="0" documentId="8_{37BACB5B-D99D-46D9-B465-807A369B0A0E}" xr6:coauthVersionLast="47" xr6:coauthVersionMax="47" xr10:uidLastSave="{00000000-0000-0000-0000-000000000000}"/>
  <bookViews>
    <workbookView xWindow="-120" yWindow="-120" windowWidth="29040" windowHeight="15720" xr2:uid="{474B8A35-20C8-41D2-99BD-3DAFBE317129}"/>
  </bookViews>
  <sheets>
    <sheet name="CR 3" sheetId="1" r:id="rId1"/>
  </sheets>
  <externalReferences>
    <externalReference r:id="rId2"/>
    <externalReference r:id="rId3"/>
  </externalReferences>
  <definedNames>
    <definedName name="FMCCustomer">[2]Sheet12!$A$1:$A$13</definedName>
    <definedName name="_xlnm.Print_Area" localSheetId="0">'CR 3'!$A$1:$AC$16</definedName>
    <definedName name="zone" localSheetId="0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1" l="1"/>
  <c r="AA3" i="1"/>
  <c r="Y3" i="1"/>
  <c r="T3" i="1"/>
  <c r="S3" i="1"/>
  <c r="O3" i="1"/>
  <c r="I3" i="1"/>
  <c r="H3" i="1"/>
  <c r="E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<sst xmlns="http://schemas.openxmlformats.org/spreadsheetml/2006/main" count="51" uniqueCount="51">
  <si>
    <t>GTN ENGINEERING (INDIA) LIMITED 
INTEGRATED MANAGEMENT SYSTEM RECORDS</t>
  </si>
  <si>
    <t>Record No</t>
  </si>
  <si>
    <t>SAL/R02/Y</t>
  </si>
  <si>
    <t>Contract Review Check List for Enquiry (Regular / New Product)</t>
  </si>
  <si>
    <t>Date</t>
  </si>
  <si>
    <t>19.05.2025</t>
  </si>
  <si>
    <t>Customer Name        :</t>
  </si>
  <si>
    <t>BID#./Dt:</t>
  </si>
  <si>
    <t>PO#./Rev/Dt:</t>
  </si>
  <si>
    <t>CR #./Rev/ Dt:</t>
  </si>
  <si>
    <t xml:space="preserve">Item.
No
</t>
  </si>
  <si>
    <t>Part #</t>
  </si>
  <si>
    <t>Part Description</t>
  </si>
  <si>
    <t>Rev</t>
  </si>
  <si>
    <t xml:space="preserve">Qty
in Nos
</t>
  </si>
  <si>
    <t>Review Requirements</t>
  </si>
  <si>
    <t>Remarks</t>
  </si>
  <si>
    <t>Quality Control / Assurance</t>
  </si>
  <si>
    <t>Painting / Despatch</t>
  </si>
  <si>
    <t>Customer Service and Sales</t>
  </si>
  <si>
    <t>Commercial</t>
  </si>
  <si>
    <t>Is Ultrasonic Test (UT) Inspection Required</t>
  </si>
  <si>
    <t>Is Magnetic Particle Inspection (MPI) Required</t>
  </si>
  <si>
    <t>Is Liquid Penentrant Inspection (LPI) Required</t>
  </si>
  <si>
    <t>Is Inspection required in ASNT or ISO 9712</t>
  </si>
  <si>
    <t>Is Marking Instructions are Adequate</t>
  </si>
  <si>
    <t>Is marking feasible at respective area</t>
  </si>
  <si>
    <t>Is dimension inspection feasible</t>
  </si>
  <si>
    <t>Is Measuring Instruments and Gauges are available</t>
  </si>
  <si>
    <t>Is Manufacturing Information Requirement (MIR) / Supplier Documentation Requirement (SDR)  are applicable</t>
  </si>
  <si>
    <t>Quality Documentation Requirement</t>
  </si>
  <si>
    <t>Can we meet all the painting requirements</t>
  </si>
  <si>
    <t xml:space="preserve">Is the part needs special painting </t>
  </si>
  <si>
    <t xml:space="preserve">Can we meet all Boxing Requirments </t>
  </si>
  <si>
    <t>Is any special rust prevention / protection covers required</t>
  </si>
  <si>
    <t>Is any Special Marking / stickering / stenciling required</t>
  </si>
  <si>
    <t>Is the Part # available in SAP</t>
  </si>
  <si>
    <t>Is Price Available</t>
  </si>
  <si>
    <t>Is Price to Be Worked Out</t>
  </si>
  <si>
    <t>Is Manufacturing Information Requirement (MIR) / Supplier Documentation Requirement (SDR) specified</t>
  </si>
  <si>
    <t>Legal Requirements</t>
  </si>
  <si>
    <t>Prepared By</t>
  </si>
  <si>
    <t>Department Signature</t>
  </si>
  <si>
    <t>CSS - Team:</t>
  </si>
  <si>
    <t>Name &amp; Designation:</t>
  </si>
  <si>
    <t>Sathish V - Engineer</t>
  </si>
  <si>
    <t>Senthil Kumar V - AM</t>
  </si>
  <si>
    <t>Indumathi - Manager</t>
  </si>
  <si>
    <t>Puvaneswari S - AM</t>
  </si>
  <si>
    <t>Amendment Details:</t>
  </si>
  <si>
    <r>
      <t>Note:</t>
    </r>
    <r>
      <rPr>
        <sz val="8"/>
        <rFont val="Trebuchet MS"/>
        <family val="2"/>
      </rPr>
      <t xml:space="preserve"> Please put </t>
    </r>
    <r>
      <rPr>
        <b/>
        <sz val="8"/>
        <rFont val="Wingdings"/>
        <charset val="2"/>
      </rPr>
      <t>ü</t>
    </r>
    <r>
      <rPr>
        <b/>
        <sz val="8"/>
        <rFont val="Trebuchet MS"/>
        <family val="2"/>
      </rPr>
      <t>/ x / NA ( “</t>
    </r>
    <r>
      <rPr>
        <b/>
        <sz val="8"/>
        <rFont val="Wingdings"/>
        <charset val="2"/>
      </rPr>
      <t>ü</t>
    </r>
    <r>
      <rPr>
        <b/>
        <sz val="8"/>
        <rFont val="Trebuchet MS"/>
        <family val="2"/>
      </rPr>
      <t xml:space="preserve">”- Applicable / “x”- Not required  / “NA” - Not Applicable ) </t>
    </r>
    <r>
      <rPr>
        <sz val="8"/>
        <rFont val="Trebuchet MS"/>
        <family val="2"/>
      </rPr>
      <t>wherever applicable. Attach separate sheets if required.Highlight for New Part # / New  Product. Product Specific Requirement (PSR) as per API 6A Latest Edition, Equipment Specific Requirement (ESR) as per Pressure Equipment Directive 2014/68/EU, Any Amendment Details will be communicated to relevant personnel through Work Orders. Packing Requirements to be done as per ISPM-15 Standard.</t>
    </r>
    <r>
      <rPr>
        <b/>
        <sz val="8"/>
        <rFont val="Trebuchet MS"/>
        <family val="2"/>
      </rPr>
      <t xml:space="preserve"> Refer CSS/D09 - Review of Requirements for Contract Review Check List for Enquiry (Regular / New Product).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</si>
</sst>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/mmm/yy;@"/>
    <numFmt numFmtId="165" formatCode="[$-409]d\-mmm\-yy;@"/>
    <numFmt numFmtId="166" formatCode="[$-409]dd\-mmm\-yy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sz val="11"/>
      <color theme="1"/>
      <name val="Calibri"/>
      <family val="2"/>
    </font>
    <font>
      <b/>
      <sz val="8"/>
      <color theme="1"/>
      <name val="Trebuchet MS"/>
      <family val="2"/>
    </font>
    <font>
      <b/>
      <sz val="7"/>
      <color theme="1"/>
      <name val="Trebuchet MS"/>
      <family val="2"/>
    </font>
    <font>
      <sz val="7"/>
      <color theme="1"/>
      <name val="Trebuchet MS"/>
      <family val="2"/>
    </font>
    <font>
      <b/>
      <sz val="8"/>
      <name val="Trebuchet MS"/>
      <family val="2"/>
    </font>
    <font>
      <sz val="8"/>
      <name val="Trebuchet MS"/>
      <family val="2"/>
    </font>
    <font>
      <b/>
      <sz val="8"/>
      <name val="Wingdings"/>
      <charset val="2"/>
    </font>
    <font>
      <b/>
      <sz val="8"/>
      <color indexed="8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0" xfId="0" applyFont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vertical="center"/>
    </xf>
    <xf numFmtId="165" fontId="2" fillId="3" borderId="11" xfId="0" applyNumberFormat="1" applyFont="1" applyFill="1" applyBorder="1" applyAlignment="1">
      <alignment horizontal="center" vertical="center"/>
    </xf>
    <xf numFmtId="165" fontId="2" fillId="3" borderId="12" xfId="0" applyNumberFormat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1" xfId="0" quotePrefix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2" fillId="0" borderId="9" xfId="0" applyFont="1" applyBorder="1" applyAlignment="1">
      <alignment vertical="center"/>
    </xf>
    <xf numFmtId="166" fontId="4" fillId="3" borderId="11" xfId="0" quotePrefix="1" applyNumberFormat="1" applyFont="1" applyFill="1" applyBorder="1" applyAlignment="1">
      <alignment horizontal="center" vertical="center"/>
    </xf>
    <xf numFmtId="165" fontId="2" fillId="3" borderId="13" xfId="0" applyNumberFormat="1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wrapText="1"/>
    </xf>
    <xf numFmtId="0" fontId="6" fillId="0" borderId="15" xfId="0" applyFont="1" applyBorder="1" applyAlignment="1">
      <alignment horizontal="center" textRotation="90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textRotation="90" wrapText="1"/>
    </xf>
    <xf numFmtId="0" fontId="2" fillId="0" borderId="25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 wrapText="1"/>
    </xf>
    <xf numFmtId="0" fontId="2" fillId="0" borderId="19" xfId="0" applyFont="1" applyBorder="1" applyAlignment="1">
      <alignment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0" fontId="5" fillId="0" borderId="16" xfId="0" applyFont="1" applyBorder="1" applyAlignment="1">
      <alignment horizontal="right" vertical="center"/>
    </xf>
    <xf numFmtId="0" fontId="5" fillId="0" borderId="17" xfId="0" applyFont="1" applyBorder="1" applyAlignment="1">
      <alignment horizontal="right" vertical="center"/>
    </xf>
    <xf numFmtId="0" fontId="5" fillId="0" borderId="18" xfId="0" applyFont="1" applyBorder="1" applyAlignment="1">
      <alignment horizontal="right" vertical="center"/>
    </xf>
    <xf numFmtId="0" fontId="2" fillId="0" borderId="19" xfId="0" applyFont="1" applyBorder="1" applyAlignment="1">
      <alignment horizontal="center" vertical="center"/>
    </xf>
    <xf numFmtId="0" fontId="4" fillId="0" borderId="32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0" fontId="5" fillId="0" borderId="34" xfId="0" applyFont="1" applyBorder="1" applyAlignment="1">
      <alignment horizontal="right" vertical="center"/>
    </xf>
    <xf numFmtId="0" fontId="5" fillId="0" borderId="35" xfId="0" applyFont="1" applyBorder="1" applyAlignment="1">
      <alignment horizontal="right" vertical="center"/>
    </xf>
    <xf numFmtId="0" fontId="5" fillId="0" borderId="33" xfId="0" applyFont="1" applyBorder="1" applyAlignment="1">
      <alignment horizontal="right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19" xfId="0" applyFont="1" applyBorder="1" applyAlignment="1">
      <alignment vertical="center" wrapText="1"/>
    </xf>
    <xf numFmtId="0" fontId="4" fillId="0" borderId="14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36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10" fillId="0" borderId="37" xfId="0" applyFont="1" applyBorder="1" applyAlignment="1">
      <alignment horizontal="right" vertical="center"/>
    </xf>
    <xf numFmtId="0" fontId="10" fillId="0" borderId="17" xfId="0" applyFont="1" applyBorder="1" applyAlignment="1">
      <alignment horizontal="right" vertical="center"/>
    </xf>
    <xf numFmtId="0" fontId="10" fillId="0" borderId="18" xfId="0" applyFont="1" applyBorder="1" applyAlignment="1">
      <alignment horizontal="right" vertical="center"/>
    </xf>
    <xf numFmtId="0" fontId="10" fillId="0" borderId="27" xfId="0" applyFont="1" applyBorder="1" applyAlignment="1">
      <alignment horizontal="right"/>
    </xf>
  </cellXfs>
  <cellStyles count="1">
    <cellStyle name="Normal" xfId="0" builtinId="0"/>
  </cellStyles>
  <dxfs count="3">
    <dxf>
      <font>
        <b val="0"/>
        <i val="0"/>
        <u val="none"/>
        <color theme="0"/>
      </font>
    </dxf>
    <dxf>
      <font>
        <b val="0"/>
        <i val="0"/>
        <u val="none"/>
        <color theme="0"/>
      </font>
    </dxf>
    <dxf>
      <font>
        <b val="0"/>
        <i val="0"/>
        <u val="none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tnenggdiv-my.sharepoint.com/personal/gtnit_gtnengg_net/Documents/Narain_IT/Desktop/Contract%20Review%20Checklist/CR%20Check%20List%20-%20Latest%20Format.xlsx" TargetMode="External"/><Relationship Id="rId1" Type="http://schemas.openxmlformats.org/officeDocument/2006/relationships/externalLinkPath" Target="https://gtnenggdiv-my.sharepoint.com/personal/gtnit_gtnengg_net/Documents/Narain_IT/Desktop/Contract%20Review%20Checklist/CR%20Check%20List%20-%20Latest%20Forma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0.207.4\css\CSS%20-%202023\Order%20Handling\CR\CR\CR%20Check%20list%20-%20Format%20-%2005%20Lines%20-%20Copy%20(Autosav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 Sheet"/>
      <sheetName val="CR 1 of 6 (L10-50)"/>
      <sheetName val="CR 2 of 6 (L10-50)"/>
      <sheetName val="CR 3 of 6 (L10-50)"/>
      <sheetName val="CR 4 of 6 (L60-100)"/>
      <sheetName val="CR 5 of 6 (L60-100) (2)"/>
      <sheetName val="CR 6 of 6 (L60-100)"/>
      <sheetName val="PED-1"/>
      <sheetName val="PED-2"/>
      <sheetName val="Lead Time"/>
      <sheetName val="PO Review Requirements - F"/>
      <sheetName val="Sheet12"/>
    </sheetNames>
    <sheetDataSet>
      <sheetData sheetId="0">
        <row r="2">
          <cell r="C2" t="str">
            <v>N/A</v>
          </cell>
          <cell r="E2" t="str">
            <v>N/A</v>
          </cell>
          <cell r="G2" t="str">
            <v>N/A</v>
          </cell>
        </row>
        <row r="3">
          <cell r="C3" t="str">
            <v>N/A</v>
          </cell>
          <cell r="E3" t="str">
            <v>N/A</v>
          </cell>
          <cell r="G3" t="str">
            <v>N/A</v>
          </cell>
        </row>
        <row r="4">
          <cell r="C4" t="str">
            <v>N/A</v>
          </cell>
          <cell r="E4" t="str">
            <v>N/A</v>
          </cell>
          <cell r="G4" t="str">
            <v>N/A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 Sheet"/>
      <sheetName val="CR 1 of 2"/>
      <sheetName val="CR 2 of 2"/>
      <sheetName val="CR 2 of 2 (2)"/>
      <sheetName val="PED-1"/>
      <sheetName val="PED-2"/>
      <sheetName val="Sheet1"/>
      <sheetName val="Lead Time"/>
      <sheetName val="PO Review Requirements "/>
      <sheetName val="Sheet12"/>
      <sheetName val="Singapore"/>
      <sheetName val="FRANCE"/>
      <sheetName val="iTALY"/>
      <sheetName val="Aregentina"/>
      <sheetName val="Sheet2"/>
      <sheetName val="Sheet3"/>
      <sheetName val="Sheet4"/>
    </sheetNames>
    <sheetDataSet>
      <sheetData sheetId="0">
        <row r="2">
          <cell r="C2" t="str">
            <v>N/A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TFMC SINGAPORE</v>
          </cell>
        </row>
        <row r="2">
          <cell r="A2" t="str">
            <v>TFMC SAUDI ARABIA</v>
          </cell>
        </row>
        <row r="3">
          <cell r="A3" t="str">
            <v>TFMC ITALY</v>
          </cell>
        </row>
        <row r="4">
          <cell r="A4" t="str">
            <v>TFMC FRANCE</v>
          </cell>
        </row>
        <row r="5">
          <cell r="A5" t="str">
            <v>TFMC MEXICO</v>
          </cell>
        </row>
        <row r="6">
          <cell r="A6" t="str">
            <v>TFMC ARGENTINA</v>
          </cell>
        </row>
        <row r="7">
          <cell r="A7" t="str">
            <v>TFMC BRAZIL</v>
          </cell>
        </row>
        <row r="8">
          <cell r="A8" t="str">
            <v>TFMC COLOMBIA</v>
          </cell>
        </row>
        <row r="9">
          <cell r="A9" t="str">
            <v>TFMC CANADA</v>
          </cell>
        </row>
        <row r="10">
          <cell r="A10" t="str">
            <v>TFMC HOUSTON</v>
          </cell>
        </row>
        <row r="11">
          <cell r="A11" t="str">
            <v>TFMC HOUSTON - KONGSBERG</v>
          </cell>
        </row>
        <row r="12">
          <cell r="A12" t="str">
            <v>TFMC VENEZUELA</v>
          </cell>
        </row>
        <row r="13">
          <cell r="A13" t="str">
            <v>TFMC GSP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E0576-DCA2-4002-99C6-AEF646FD59BD}">
  <sheetPr>
    <pageSetUpPr fitToPage="1"/>
  </sheetPr>
  <dimension ref="A1:AC69"/>
  <sheetViews>
    <sheetView tabSelected="1" zoomScaleSheetLayoutView="100" workbookViewId="0">
      <selection activeCell="C8" sqref="C8"/>
    </sheetView>
  </sheetViews>
  <sheetFormatPr defaultColWidth="9.140625" defaultRowHeight="13.5" x14ac:dyDescent="0.3"/>
  <cols>
    <col min="1" max="1" width="4.5703125" style="11" customWidth="1"/>
    <col min="2" max="2" width="12.28515625" style="11" customWidth="1"/>
    <col min="3" max="3" width="34.85546875" style="11" customWidth="1"/>
    <col min="4" max="4" width="7.140625" style="11" customWidth="1"/>
    <col min="5" max="5" width="10.140625" style="11" customWidth="1"/>
    <col min="6" max="13" width="3.85546875" style="11" customWidth="1"/>
    <col min="14" max="14" width="5.42578125" style="11" customWidth="1"/>
    <col min="15" max="19" width="3.85546875" style="11" customWidth="1"/>
    <col min="20" max="20" width="4.5703125" style="11" customWidth="1"/>
    <col min="21" max="23" width="3.85546875" style="11" customWidth="1"/>
    <col min="24" max="24" width="6.28515625" style="11" customWidth="1"/>
    <col min="25" max="25" width="11.140625" style="11" customWidth="1"/>
    <col min="26" max="26" width="3.85546875" style="11" customWidth="1"/>
    <col min="27" max="28" width="4.140625" style="11" customWidth="1"/>
    <col min="29" max="29" width="3.85546875" style="11" customWidth="1"/>
    <col min="30" max="16384" width="9.140625" style="11"/>
  </cols>
  <sheetData>
    <row r="1" spans="1:29" ht="31.5" customHeight="1" thickBot="1" x14ac:dyDescent="0.35">
      <c r="A1" s="1" t="e" vm="1">
        <v>#VALUE!</v>
      </c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5" t="s">
        <v>1</v>
      </c>
      <c r="W1" s="6"/>
      <c r="X1" s="6"/>
      <c r="Y1" s="7"/>
      <c r="Z1" s="8" t="s">
        <v>2</v>
      </c>
      <c r="AA1" s="9"/>
      <c r="AB1" s="9"/>
      <c r="AC1" s="10"/>
    </row>
    <row r="2" spans="1:29" ht="25.15" customHeight="1" thickBot="1" x14ac:dyDescent="0.35">
      <c r="A2" s="12"/>
      <c r="B2" s="13"/>
      <c r="C2" s="3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5" t="s">
        <v>4</v>
      </c>
      <c r="W2" s="6"/>
      <c r="X2" s="6"/>
      <c r="Y2" s="7"/>
      <c r="Z2" s="14" t="s">
        <v>5</v>
      </c>
      <c r="AA2" s="15"/>
      <c r="AB2" s="15"/>
      <c r="AC2" s="16"/>
    </row>
    <row r="3" spans="1:29" ht="15.75" customHeight="1" x14ac:dyDescent="0.3">
      <c r="A3" s="17" t="s">
        <v>6</v>
      </c>
      <c r="B3" s="18"/>
      <c r="C3" s="19"/>
      <c r="D3" s="18" t="s">
        <v>7</v>
      </c>
      <c r="E3" s="20" t="str">
        <f>'[1]Index Sheet'!C2</f>
        <v>N/A</v>
      </c>
      <c r="F3" s="21"/>
      <c r="G3" s="21"/>
      <c r="H3" s="22" t="str">
        <f>'[1]Index Sheet'!E2</f>
        <v>N/A</v>
      </c>
      <c r="I3" s="23" t="str">
        <f>'[1]Index Sheet'!G2</f>
        <v>N/A</v>
      </c>
      <c r="J3" s="23"/>
      <c r="K3" s="24"/>
      <c r="L3" s="25" t="s">
        <v>8</v>
      </c>
      <c r="M3" s="25"/>
      <c r="N3" s="25"/>
      <c r="O3" s="26" t="str">
        <f>'[1]Index Sheet'!C3</f>
        <v>N/A</v>
      </c>
      <c r="P3" s="27"/>
      <c r="Q3" s="27"/>
      <c r="R3" s="27"/>
      <c r="S3" s="28" t="str">
        <f>'[1]Index Sheet'!E3</f>
        <v>N/A</v>
      </c>
      <c r="T3" s="23" t="str">
        <f>'[1]Index Sheet'!G3</f>
        <v>N/A</v>
      </c>
      <c r="U3" s="23"/>
      <c r="V3" s="29" t="s">
        <v>9</v>
      </c>
      <c r="W3" s="30"/>
      <c r="X3" s="18"/>
      <c r="Y3" s="26" t="str">
        <f>'[1]Index Sheet'!C4</f>
        <v>N/A</v>
      </c>
      <c r="Z3" s="27"/>
      <c r="AA3" s="31" t="str">
        <f>'[1]Index Sheet'!E4</f>
        <v>N/A</v>
      </c>
      <c r="AB3" s="23" t="str">
        <f>'[1]Index Sheet'!G4</f>
        <v>N/A</v>
      </c>
      <c r="AC3" s="32"/>
    </row>
    <row r="4" spans="1:29" ht="14.25" customHeight="1" x14ac:dyDescent="0.3">
      <c r="A4" s="33" t="s">
        <v>10</v>
      </c>
      <c r="B4" s="34" t="s">
        <v>11</v>
      </c>
      <c r="C4" s="34" t="s">
        <v>12</v>
      </c>
      <c r="D4" s="34" t="s">
        <v>13</v>
      </c>
      <c r="E4" s="35" t="s">
        <v>14</v>
      </c>
      <c r="F4" s="36" t="s">
        <v>15</v>
      </c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8"/>
      <c r="Z4" s="39" t="s">
        <v>16</v>
      </c>
      <c r="AA4" s="39"/>
      <c r="AB4" s="39"/>
      <c r="AC4" s="40"/>
    </row>
    <row r="5" spans="1:29" ht="24.75" customHeight="1" x14ac:dyDescent="0.3">
      <c r="A5" s="41"/>
      <c r="B5" s="42"/>
      <c r="C5" s="42"/>
      <c r="D5" s="42"/>
      <c r="E5" s="43"/>
      <c r="F5" s="44" t="s">
        <v>17</v>
      </c>
      <c r="G5" s="44"/>
      <c r="H5" s="44"/>
      <c r="I5" s="44"/>
      <c r="J5" s="44"/>
      <c r="K5" s="44"/>
      <c r="L5" s="44"/>
      <c r="M5" s="44"/>
      <c r="N5" s="44"/>
      <c r="O5" s="44"/>
      <c r="P5" s="44" t="s">
        <v>18</v>
      </c>
      <c r="Q5" s="44"/>
      <c r="R5" s="44"/>
      <c r="S5" s="44"/>
      <c r="T5" s="44"/>
      <c r="U5" s="45" t="s">
        <v>19</v>
      </c>
      <c r="V5" s="46"/>
      <c r="W5" s="46"/>
      <c r="X5" s="47"/>
      <c r="Y5" s="48" t="s">
        <v>20</v>
      </c>
      <c r="Z5" s="39"/>
      <c r="AA5" s="39"/>
      <c r="AB5" s="39"/>
      <c r="AC5" s="40"/>
    </row>
    <row r="6" spans="1:29" ht="141.75" customHeight="1" x14ac:dyDescent="0.3">
      <c r="A6" s="41"/>
      <c r="B6" s="42"/>
      <c r="C6" s="42"/>
      <c r="D6" s="42"/>
      <c r="E6" s="43"/>
      <c r="F6" s="49" t="s">
        <v>21</v>
      </c>
      <c r="G6" s="49" t="s">
        <v>22</v>
      </c>
      <c r="H6" s="49" t="s">
        <v>23</v>
      </c>
      <c r="I6" s="49" t="s">
        <v>24</v>
      </c>
      <c r="J6" s="49" t="s">
        <v>25</v>
      </c>
      <c r="K6" s="49" t="s">
        <v>26</v>
      </c>
      <c r="L6" s="49" t="s">
        <v>27</v>
      </c>
      <c r="M6" s="49" t="s">
        <v>28</v>
      </c>
      <c r="N6" s="49" t="s">
        <v>29</v>
      </c>
      <c r="O6" s="49" t="s">
        <v>30</v>
      </c>
      <c r="P6" s="49" t="s">
        <v>31</v>
      </c>
      <c r="Q6" s="49" t="s">
        <v>32</v>
      </c>
      <c r="R6" s="49" t="s">
        <v>33</v>
      </c>
      <c r="S6" s="49" t="s">
        <v>34</v>
      </c>
      <c r="T6" s="49" t="s">
        <v>35</v>
      </c>
      <c r="U6" s="49" t="s">
        <v>36</v>
      </c>
      <c r="V6" s="49" t="s">
        <v>37</v>
      </c>
      <c r="W6" s="49" t="s">
        <v>38</v>
      </c>
      <c r="X6" s="49" t="s">
        <v>39</v>
      </c>
      <c r="Y6" s="49" t="s">
        <v>40</v>
      </c>
      <c r="Z6" s="39"/>
      <c r="AA6" s="39"/>
      <c r="AB6" s="39"/>
      <c r="AC6" s="40"/>
    </row>
    <row r="7" spans="1:29" ht="24.75" customHeight="1" x14ac:dyDescent="0.3">
      <c r="A7" s="50"/>
      <c r="B7" s="51"/>
      <c r="C7" s="51"/>
      <c r="D7" s="51"/>
      <c r="E7" s="52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39"/>
      <c r="AA7" s="39"/>
      <c r="AB7" s="39"/>
      <c r="AC7" s="40"/>
    </row>
    <row r="8" spans="1:29" s="61" customFormat="1" ht="62.25" customHeight="1" x14ac:dyDescent="0.25">
      <c r="A8" s="54"/>
      <c r="B8" s="55"/>
      <c r="C8" s="56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7"/>
      <c r="Z8" s="58"/>
      <c r="AA8" s="59"/>
      <c r="AB8" s="59"/>
      <c r="AC8" s="60"/>
    </row>
    <row r="9" spans="1:29" s="61" customFormat="1" ht="62.25" customHeight="1" x14ac:dyDescent="0.25">
      <c r="A9" s="54"/>
      <c r="B9" s="55"/>
      <c r="C9" s="56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7"/>
      <c r="Z9" s="58"/>
      <c r="AA9" s="59"/>
      <c r="AB9" s="62"/>
      <c r="AC9" s="63"/>
    </row>
    <row r="10" spans="1:29" s="61" customFormat="1" ht="62.25" customHeight="1" x14ac:dyDescent="0.25">
      <c r="A10" s="54"/>
      <c r="B10" s="55"/>
      <c r="C10" s="56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64"/>
      <c r="Y10" s="57"/>
      <c r="Z10" s="65"/>
      <c r="AA10" s="62"/>
      <c r="AB10" s="62"/>
      <c r="AC10" s="63"/>
    </row>
    <row r="11" spans="1:29" s="61" customFormat="1" ht="62.25" customHeight="1" x14ac:dyDescent="0.25">
      <c r="A11" s="54"/>
      <c r="B11" s="55"/>
      <c r="C11" s="56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64"/>
      <c r="Y11" s="57"/>
      <c r="Z11" s="65"/>
      <c r="AA11" s="62"/>
      <c r="AB11" s="62"/>
      <c r="AC11" s="63"/>
    </row>
    <row r="12" spans="1:29" s="61" customFormat="1" ht="62.25" customHeight="1" x14ac:dyDescent="0.25">
      <c r="A12" s="54"/>
      <c r="B12" s="55"/>
      <c r="C12" s="56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64"/>
      <c r="Y12" s="57"/>
      <c r="Z12" s="65"/>
      <c r="AA12" s="62"/>
      <c r="AB12" s="62"/>
      <c r="AC12" s="63"/>
    </row>
    <row r="13" spans="1:29" ht="19.5" customHeight="1" x14ac:dyDescent="0.3">
      <c r="A13" s="66" t="s">
        <v>41</v>
      </c>
      <c r="B13" s="67"/>
      <c r="C13" s="68" t="s">
        <v>42</v>
      </c>
      <c r="D13" s="69"/>
      <c r="E13" s="70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57"/>
      <c r="Z13" s="58"/>
      <c r="AA13" s="59"/>
      <c r="AB13" s="59"/>
      <c r="AC13" s="60"/>
    </row>
    <row r="14" spans="1:29" ht="22.5" customHeight="1" x14ac:dyDescent="0.3">
      <c r="A14" s="72" t="s">
        <v>43</v>
      </c>
      <c r="B14" s="73"/>
      <c r="C14" s="74" t="s">
        <v>44</v>
      </c>
      <c r="D14" s="75"/>
      <c r="E14" s="76"/>
      <c r="F14" s="71" t="s">
        <v>45</v>
      </c>
      <c r="G14" s="71"/>
      <c r="H14" s="71"/>
      <c r="I14" s="71"/>
      <c r="J14" s="71"/>
      <c r="K14" s="71"/>
      <c r="L14" s="71"/>
      <c r="M14" s="71"/>
      <c r="N14" s="71"/>
      <c r="O14" s="71"/>
      <c r="P14" s="77" t="s">
        <v>46</v>
      </c>
      <c r="Q14" s="77"/>
      <c r="R14" s="77"/>
      <c r="S14" s="77"/>
      <c r="T14" s="77"/>
      <c r="U14" s="77" t="s">
        <v>47</v>
      </c>
      <c r="V14" s="77"/>
      <c r="W14" s="77"/>
      <c r="X14" s="77"/>
      <c r="Y14" s="78" t="s">
        <v>48</v>
      </c>
      <c r="Z14" s="58"/>
      <c r="AA14" s="59"/>
      <c r="AB14" s="59"/>
      <c r="AC14" s="60"/>
    </row>
    <row r="15" spans="1:29" ht="17.25" customHeight="1" thickBot="1" x14ac:dyDescent="0.35">
      <c r="A15" s="79" t="s">
        <v>49</v>
      </c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1"/>
    </row>
    <row r="16" spans="1:29" ht="42" customHeight="1" thickBot="1" x14ac:dyDescent="0.35">
      <c r="A16" s="82" t="s">
        <v>50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4"/>
    </row>
    <row r="68" spans="1:5" x14ac:dyDescent="0.3">
      <c r="A68" s="85"/>
      <c r="B68" s="86"/>
      <c r="C68" s="86"/>
      <c r="D68" s="86"/>
      <c r="E68" s="87"/>
    </row>
    <row r="69" spans="1:5" x14ac:dyDescent="0.3">
      <c r="A69" s="88"/>
      <c r="B69" s="88"/>
      <c r="C69" s="88"/>
      <c r="D69" s="88"/>
      <c r="E69" s="88"/>
    </row>
  </sheetData>
  <mergeCells count="63">
    <mergeCell ref="A16:AC16"/>
    <mergeCell ref="A68:E68"/>
    <mergeCell ref="A69:E69"/>
    <mergeCell ref="C14:E14"/>
    <mergeCell ref="F14:O14"/>
    <mergeCell ref="P14:T14"/>
    <mergeCell ref="U14:X14"/>
    <mergeCell ref="Z14:AC14"/>
    <mergeCell ref="A15:AC15"/>
    <mergeCell ref="Z9:AC9"/>
    <mergeCell ref="Z10:AC10"/>
    <mergeCell ref="Z11:AC11"/>
    <mergeCell ref="Z12:AC12"/>
    <mergeCell ref="C13:E13"/>
    <mergeCell ref="F13:O13"/>
    <mergeCell ref="P13:T13"/>
    <mergeCell ref="U13:X13"/>
    <mergeCell ref="Z13:AC13"/>
    <mergeCell ref="U6:U7"/>
    <mergeCell ref="V6:V7"/>
    <mergeCell ref="W6:W7"/>
    <mergeCell ref="X6:X7"/>
    <mergeCell ref="Y6:Y7"/>
    <mergeCell ref="Z8:AC8"/>
    <mergeCell ref="O6:O7"/>
    <mergeCell ref="P6:P7"/>
    <mergeCell ref="Q6:Q7"/>
    <mergeCell ref="R6:R7"/>
    <mergeCell ref="S6:S7"/>
    <mergeCell ref="T6:T7"/>
    <mergeCell ref="U5:X5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AB3:AC3"/>
    <mergeCell ref="A4:A7"/>
    <mergeCell ref="B4:B7"/>
    <mergeCell ref="C4:C7"/>
    <mergeCell ref="D4:D7"/>
    <mergeCell ref="E4:E7"/>
    <mergeCell ref="F4:Y4"/>
    <mergeCell ref="Z4:AC7"/>
    <mergeCell ref="F5:O5"/>
    <mergeCell ref="P5:T5"/>
    <mergeCell ref="E3:G3"/>
    <mergeCell ref="I3:K3"/>
    <mergeCell ref="L3:N3"/>
    <mergeCell ref="O3:R3"/>
    <mergeCell ref="T3:U3"/>
    <mergeCell ref="Y3:Z3"/>
    <mergeCell ref="A1:B2"/>
    <mergeCell ref="C1:U1"/>
    <mergeCell ref="V1:Y1"/>
    <mergeCell ref="Z1:AC1"/>
    <mergeCell ref="C2:U2"/>
    <mergeCell ref="V2:Y2"/>
    <mergeCell ref="Z2:AC2"/>
  </mergeCells>
  <conditionalFormatting sqref="A3:E3 H3:I3 L3 O3 V3 X3:Y3">
    <cfRule type="containsText" dxfId="2" priority="3" operator="containsText" text="N/A">
      <formula>NOT(ISERROR(SEARCH("N/A",A3)))</formula>
    </cfRule>
  </conditionalFormatting>
  <conditionalFormatting sqref="S3:T3">
    <cfRule type="containsText" dxfId="1" priority="2" operator="containsText" text="N/A">
      <formula>NOT(ISERROR(SEARCH("N/A",S3)))</formula>
    </cfRule>
  </conditionalFormatting>
  <conditionalFormatting sqref="AA3:AB3">
    <cfRule type="containsText" dxfId="0" priority="1" operator="containsText" text="N/A">
      <formula>NOT(ISERROR(SEARCH("N/A",AA3)))</formula>
    </cfRule>
  </conditionalFormatting>
  <printOptions horizontalCentered="1"/>
  <pageMargins left="0.19685039370078741" right="0.23622047244094491" top="0.62992125984251968" bottom="0.35433070866141736" header="0" footer="0.19685039370078741"/>
  <pageSetup paperSize="9" scale="78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 3</vt:lpstr>
      <vt:lpstr>'CR 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ZZZUSER1</dc:creator>
  <cp:lastModifiedBy>ZZZUSER1</cp:lastModifiedBy>
  <dcterms:created xsi:type="dcterms:W3CDTF">2025-11-05T10:26:14Z</dcterms:created>
  <dcterms:modified xsi:type="dcterms:W3CDTF">2025-11-05T10:26:37Z</dcterms:modified>
</cp:coreProperties>
</file>