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FE7435F-E0F5-45C9-88C1-D6ACECC1DADA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HousePr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<sst xmlns="http://schemas.openxmlformats.org/spreadsheetml/2006/main" count="6" uniqueCount="6">
  <si>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Area_sqft</t>
  </si>
  <si>
    <t>Bedrooms</t>
  </si>
  <si>
    <t>Bathrooms</t>
  </si>
  <si>
    <t>Age</t>
  </si>
  <si>
    <t>Price</t>
  </si>
  <si>
    <t>House_ID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</si>
</sst>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176" workbookViewId="0">
      <selection activeCell="A3" sqref="A3"/>
    </sheetView>
  </sheetViews>
  <sheetFormatPr defaultRowHeight="15" x14ac:dyDescent="0.25"/>
  <cols>
    <col min="1" max="1" width="12.42578125" bestFit="1" customWidth="1"/>
    <col min="2" max="2" width="9.5703125" bestFit="1" customWidth="1"/>
    <col min="3" max="3" width="10" bestFit="1" customWidth="1"/>
    <col min="4" max="4" width="10.5703125" bestFit="1" customWidth="1"/>
    <col min="5" max="5" width="4.42578125" bestFit="1" customWidth="1"/>
    <col min="6" max="6" width="15" style="1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</row>
    <row r="2" spans="1:6" x14ac:dyDescent="0.25">
      <c r="A2" t="str" cm="1">
        <f t="array" ref="A2:A201">"HouseID_"&amp;_xlfn.SEQUENCE(200,1,1,1)</f>
        <v>HouseID_1</v>
      </c>
      <c r="B2">
        <v>1156</v>
      </c>
      <c r="C2">
        <v>2</v>
      </c>
      <c r="D2">
        <v>2</v>
      </c>
      <c r="E2">
        <v>8</v>
      </c>
      <c r="F2" s="1">
        <v>6328226</v>
      </c>
    </row>
    <row r="3" spans="1:6" x14ac:dyDescent="0.25">
      <c r="A3" t="str">
        <v>HouseID_2</v>
      </c>
      <c r="B3">
        <v>1271</v>
      </c>
      <c r="C3">
        <v>2</v>
      </c>
      <c r="D3">
        <v>1</v>
      </c>
      <c r="E3">
        <v>19</v>
      </c>
      <c r="F3" s="1">
        <v>6635408</v>
      </c>
    </row>
    <row r="4" spans="1:6" x14ac:dyDescent="0.25">
      <c r="A4" t="str">
        <v>HouseID_3</v>
      </c>
      <c r="B4">
        <v>830</v>
      </c>
      <c r="C4">
        <v>1</v>
      </c>
      <c r="D4">
        <v>1</v>
      </c>
      <c r="E4">
        <v>7</v>
      </c>
      <c r="F4" s="1">
        <v>4362981</v>
      </c>
    </row>
    <row r="5" spans="1:6" x14ac:dyDescent="0.25">
      <c r="A5" t="str">
        <v>HouseID_4</v>
      </c>
      <c r="B5">
        <v>2769</v>
      </c>
      <c r="C5">
        <v>5</v>
      </c>
      <c r="D5">
        <v>4</v>
      </c>
      <c r="E5">
        <v>23</v>
      </c>
      <c r="F5" s="1">
        <v>15344526</v>
      </c>
    </row>
    <row r="6" spans="1:6" x14ac:dyDescent="0.25">
      <c r="A6" t="str">
        <v>HouseID_5</v>
      </c>
      <c r="B6">
        <v>2932</v>
      </c>
      <c r="C6">
        <v>6</v>
      </c>
      <c r="D6">
        <v>5</v>
      </c>
      <c r="E6">
        <v>15</v>
      </c>
      <c r="F6" s="1">
        <v>16660344</v>
      </c>
    </row>
    <row r="7" spans="1:6" x14ac:dyDescent="0.25">
      <c r="A7" t="str">
        <v>HouseID_6</v>
      </c>
      <c r="B7">
        <v>1839</v>
      </c>
      <c r="C7">
        <v>3</v>
      </c>
      <c r="D7">
        <v>2</v>
      </c>
      <c r="E7">
        <v>23</v>
      </c>
      <c r="F7" s="1">
        <v>9789371</v>
      </c>
    </row>
    <row r="8" spans="1:6" x14ac:dyDescent="0.25">
      <c r="A8" t="str">
        <v>HouseID_7</v>
      </c>
      <c r="B8">
        <v>2093</v>
      </c>
      <c r="C8">
        <v>5</v>
      </c>
      <c r="D8">
        <v>4</v>
      </c>
      <c r="E8">
        <v>7</v>
      </c>
      <c r="F8" s="1">
        <v>12065072</v>
      </c>
    </row>
    <row r="9" spans="1:6" x14ac:dyDescent="0.25">
      <c r="A9" t="str">
        <v>HouseID_8</v>
      </c>
      <c r="B9">
        <v>1118</v>
      </c>
      <c r="C9">
        <v>2</v>
      </c>
      <c r="D9">
        <v>2</v>
      </c>
      <c r="E9">
        <v>4</v>
      </c>
      <c r="F9" s="1">
        <v>6301808</v>
      </c>
    </row>
    <row r="10" spans="1:6" x14ac:dyDescent="0.25">
      <c r="A10" t="str">
        <v>HouseID_9</v>
      </c>
      <c r="B10">
        <v>2108</v>
      </c>
      <c r="C10">
        <v>5</v>
      </c>
      <c r="D10">
        <v>4</v>
      </c>
      <c r="E10">
        <v>24</v>
      </c>
      <c r="F10" s="1">
        <v>11782470</v>
      </c>
    </row>
    <row r="11" spans="1:6" x14ac:dyDescent="0.25">
      <c r="A11" t="str">
        <v>HouseID_10</v>
      </c>
      <c r="B11">
        <v>2896</v>
      </c>
      <c r="C11">
        <v>5</v>
      </c>
      <c r="D11">
        <v>5</v>
      </c>
      <c r="E11">
        <v>3</v>
      </c>
      <c r="F11" s="1">
        <v>16573628</v>
      </c>
    </row>
    <row r="12" spans="1:6" x14ac:dyDescent="0.25">
      <c r="A12" t="str">
        <v>HouseID_11</v>
      </c>
      <c r="B12">
        <v>1900</v>
      </c>
      <c r="C12">
        <v>4</v>
      </c>
      <c r="D12">
        <v>3</v>
      </c>
      <c r="E12">
        <v>23</v>
      </c>
      <c r="F12" s="1">
        <v>10221466</v>
      </c>
    </row>
    <row r="13" spans="1:6" x14ac:dyDescent="0.25">
      <c r="A13" t="str">
        <v>HouseID_12</v>
      </c>
      <c r="B13">
        <v>887</v>
      </c>
      <c r="C13">
        <v>1</v>
      </c>
      <c r="D13">
        <v>1</v>
      </c>
      <c r="E13">
        <v>3</v>
      </c>
      <c r="F13" s="1">
        <v>4759449</v>
      </c>
    </row>
    <row r="14" spans="1:6" x14ac:dyDescent="0.25">
      <c r="A14" t="str">
        <v>HouseID_13</v>
      </c>
      <c r="B14">
        <v>1113</v>
      </c>
      <c r="C14">
        <v>3</v>
      </c>
      <c r="D14">
        <v>3</v>
      </c>
      <c r="E14">
        <v>15</v>
      </c>
      <c r="F14" s="1">
        <v>6445881</v>
      </c>
    </row>
    <row r="15" spans="1:6" x14ac:dyDescent="0.25">
      <c r="A15" t="str">
        <v>HouseID_14</v>
      </c>
      <c r="B15">
        <v>2194</v>
      </c>
      <c r="C15">
        <v>4</v>
      </c>
      <c r="D15">
        <v>4</v>
      </c>
      <c r="E15">
        <v>12</v>
      </c>
      <c r="F15" s="1">
        <v>12218642</v>
      </c>
    </row>
    <row r="16" spans="1:6" x14ac:dyDescent="0.25">
      <c r="A16" t="str">
        <v>HouseID_15</v>
      </c>
      <c r="B16">
        <v>1793</v>
      </c>
      <c r="C16">
        <v>3</v>
      </c>
      <c r="D16">
        <v>2</v>
      </c>
      <c r="E16">
        <v>18</v>
      </c>
      <c r="F16" s="1">
        <v>9835872</v>
      </c>
    </row>
    <row r="17" spans="1:6" x14ac:dyDescent="0.25">
      <c r="A17" t="str">
        <v>HouseID_16</v>
      </c>
      <c r="B17">
        <v>1702</v>
      </c>
      <c r="C17">
        <v>3</v>
      </c>
      <c r="D17">
        <v>3</v>
      </c>
      <c r="E17">
        <v>13</v>
      </c>
      <c r="F17" s="1">
        <v>9366930</v>
      </c>
    </row>
    <row r="18" spans="1:6" x14ac:dyDescent="0.25">
      <c r="A18" t="str">
        <v>HouseID_17</v>
      </c>
      <c r="B18">
        <v>2981</v>
      </c>
      <c r="C18">
        <v>5</v>
      </c>
      <c r="D18">
        <v>5</v>
      </c>
      <c r="E18">
        <v>27</v>
      </c>
      <c r="F18" s="1">
        <v>16155527</v>
      </c>
    </row>
    <row r="19" spans="1:6" x14ac:dyDescent="0.25">
      <c r="A19" t="str">
        <v>HouseID_18</v>
      </c>
      <c r="B19">
        <v>1638</v>
      </c>
      <c r="C19">
        <v>3</v>
      </c>
      <c r="D19">
        <v>3</v>
      </c>
      <c r="E19">
        <v>13</v>
      </c>
      <c r="F19" s="1">
        <v>9032973</v>
      </c>
    </row>
    <row r="20" spans="1:6" x14ac:dyDescent="0.25">
      <c r="A20" t="str">
        <v>HouseID_19</v>
      </c>
      <c r="B20">
        <v>971</v>
      </c>
      <c r="C20">
        <v>1</v>
      </c>
      <c r="D20">
        <v>1</v>
      </c>
      <c r="E20">
        <v>7</v>
      </c>
      <c r="F20" s="1">
        <v>5317838</v>
      </c>
    </row>
    <row r="21" spans="1:6" x14ac:dyDescent="0.25">
      <c r="A21" t="str">
        <v>HouseID_20</v>
      </c>
      <c r="B21">
        <v>2744</v>
      </c>
      <c r="C21">
        <v>6</v>
      </c>
      <c r="D21">
        <v>5</v>
      </c>
      <c r="E21">
        <v>5</v>
      </c>
      <c r="F21" s="1">
        <v>15762673</v>
      </c>
    </row>
    <row r="22" spans="1:6" x14ac:dyDescent="0.25">
      <c r="A22" t="str">
        <v>HouseID_21</v>
      </c>
      <c r="B22">
        <v>1271</v>
      </c>
      <c r="C22">
        <v>2</v>
      </c>
      <c r="D22">
        <v>2</v>
      </c>
      <c r="E22">
        <v>24</v>
      </c>
      <c r="F22" s="1">
        <v>6715691</v>
      </c>
    </row>
    <row r="23" spans="1:6" x14ac:dyDescent="0.25">
      <c r="A23" t="str">
        <v>HouseID_22</v>
      </c>
      <c r="B23">
        <v>2454</v>
      </c>
      <c r="C23">
        <v>5</v>
      </c>
      <c r="D23">
        <v>5</v>
      </c>
      <c r="E23">
        <v>8</v>
      </c>
      <c r="F23" s="1">
        <v>13933325</v>
      </c>
    </row>
    <row r="24" spans="1:6" x14ac:dyDescent="0.25">
      <c r="A24" t="str">
        <v>HouseID_23</v>
      </c>
      <c r="B24">
        <v>2787</v>
      </c>
      <c r="C24">
        <v>6</v>
      </c>
      <c r="D24">
        <v>5</v>
      </c>
      <c r="E24">
        <v>25</v>
      </c>
      <c r="F24" s="1">
        <v>15372102</v>
      </c>
    </row>
    <row r="25" spans="1:6" x14ac:dyDescent="0.25">
      <c r="A25" t="str">
        <v>HouseID_24</v>
      </c>
      <c r="B25">
        <v>1149</v>
      </c>
      <c r="C25">
        <v>2</v>
      </c>
      <c r="D25">
        <v>1</v>
      </c>
      <c r="E25">
        <v>26</v>
      </c>
      <c r="F25" s="1">
        <v>5961568</v>
      </c>
    </row>
    <row r="26" spans="1:6" x14ac:dyDescent="0.25">
      <c r="A26" t="str">
        <v>HouseID_25</v>
      </c>
      <c r="B26">
        <v>2429</v>
      </c>
      <c r="C26">
        <v>4</v>
      </c>
      <c r="D26">
        <v>4</v>
      </c>
      <c r="E26">
        <v>13</v>
      </c>
      <c r="F26" s="1">
        <v>13618217</v>
      </c>
    </row>
    <row r="27" spans="1:6" x14ac:dyDescent="0.25">
      <c r="A27" t="str">
        <v>HouseID_26</v>
      </c>
      <c r="B27">
        <v>2617</v>
      </c>
      <c r="C27">
        <v>6</v>
      </c>
      <c r="D27">
        <v>5</v>
      </c>
      <c r="E27">
        <v>22</v>
      </c>
      <c r="F27" s="1">
        <v>14916265</v>
      </c>
    </row>
    <row r="28" spans="1:6" x14ac:dyDescent="0.25">
      <c r="A28" t="str">
        <v>HouseID_27</v>
      </c>
      <c r="B28">
        <v>1169</v>
      </c>
      <c r="C28">
        <v>3</v>
      </c>
      <c r="D28">
        <v>3</v>
      </c>
      <c r="E28">
        <v>4</v>
      </c>
      <c r="F28" s="1">
        <v>6832678</v>
      </c>
    </row>
    <row r="29" spans="1:6" x14ac:dyDescent="0.25">
      <c r="A29" t="str">
        <v>HouseID_28</v>
      </c>
      <c r="B29">
        <v>2480</v>
      </c>
      <c r="C29">
        <v>4</v>
      </c>
      <c r="D29">
        <v>4</v>
      </c>
      <c r="E29">
        <v>1</v>
      </c>
      <c r="F29" s="1">
        <v>14249584</v>
      </c>
    </row>
    <row r="30" spans="1:6" x14ac:dyDescent="0.25">
      <c r="A30" t="str">
        <v>HouseID_29</v>
      </c>
      <c r="B30">
        <v>1778</v>
      </c>
      <c r="C30">
        <v>3</v>
      </c>
      <c r="D30">
        <v>2</v>
      </c>
      <c r="E30">
        <v>28</v>
      </c>
      <c r="F30" s="1">
        <v>9453437</v>
      </c>
    </row>
    <row r="31" spans="1:6" x14ac:dyDescent="0.25">
      <c r="A31" t="str">
        <v>HouseID_30</v>
      </c>
      <c r="B31">
        <v>1922</v>
      </c>
      <c r="C31">
        <v>3</v>
      </c>
      <c r="D31">
        <v>2</v>
      </c>
      <c r="E31">
        <v>12</v>
      </c>
      <c r="F31" s="1">
        <v>10674175</v>
      </c>
    </row>
    <row r="32" spans="1:6" x14ac:dyDescent="0.25">
      <c r="A32" t="str">
        <v>HouseID_31</v>
      </c>
      <c r="B32">
        <v>1361</v>
      </c>
      <c r="C32">
        <v>2</v>
      </c>
      <c r="D32">
        <v>2</v>
      </c>
      <c r="E32">
        <v>16</v>
      </c>
      <c r="F32" s="1">
        <v>7087411</v>
      </c>
    </row>
    <row r="33" spans="1:6" x14ac:dyDescent="0.25">
      <c r="A33" t="str">
        <v>HouseID_32</v>
      </c>
      <c r="B33">
        <v>1158</v>
      </c>
      <c r="C33">
        <v>3</v>
      </c>
      <c r="D33">
        <v>3</v>
      </c>
      <c r="E33">
        <v>8</v>
      </c>
      <c r="F33" s="1">
        <v>6551969</v>
      </c>
    </row>
    <row r="34" spans="1:6" x14ac:dyDescent="0.25">
      <c r="A34" t="str">
        <v>HouseID_33</v>
      </c>
      <c r="B34">
        <v>1686</v>
      </c>
      <c r="C34">
        <v>3</v>
      </c>
      <c r="D34">
        <v>2</v>
      </c>
      <c r="E34">
        <v>24</v>
      </c>
      <c r="F34" s="1">
        <v>9001998</v>
      </c>
    </row>
    <row r="35" spans="1:6" x14ac:dyDescent="0.25">
      <c r="A35" t="str">
        <v>HouseID_34</v>
      </c>
      <c r="B35">
        <v>983</v>
      </c>
      <c r="C35">
        <v>1</v>
      </c>
      <c r="D35">
        <v>1</v>
      </c>
      <c r="E35">
        <v>22</v>
      </c>
      <c r="F35" s="1">
        <v>4910784</v>
      </c>
    </row>
    <row r="36" spans="1:6" x14ac:dyDescent="0.25">
      <c r="A36" t="str">
        <v>HouseID_35</v>
      </c>
      <c r="B36">
        <v>2951</v>
      </c>
      <c r="C36">
        <v>5</v>
      </c>
      <c r="D36">
        <v>5</v>
      </c>
      <c r="E36">
        <v>17</v>
      </c>
      <c r="F36" s="1">
        <v>16538229</v>
      </c>
    </row>
    <row r="37" spans="1:6" x14ac:dyDescent="0.25">
      <c r="A37" t="str">
        <v>HouseID_36</v>
      </c>
      <c r="B37">
        <v>2433</v>
      </c>
      <c r="C37">
        <v>4</v>
      </c>
      <c r="D37">
        <v>3</v>
      </c>
      <c r="E37">
        <v>23</v>
      </c>
      <c r="F37" s="1">
        <v>13120029</v>
      </c>
    </row>
    <row r="38" spans="1:6" x14ac:dyDescent="0.25">
      <c r="A38" t="str">
        <v>HouseID_37</v>
      </c>
      <c r="B38">
        <v>2334</v>
      </c>
      <c r="C38">
        <v>5</v>
      </c>
      <c r="D38">
        <v>5</v>
      </c>
      <c r="E38">
        <v>29</v>
      </c>
      <c r="F38" s="1">
        <v>12983158</v>
      </c>
    </row>
    <row r="39" spans="1:6" x14ac:dyDescent="0.25">
      <c r="A39" t="str">
        <v>HouseID_38</v>
      </c>
      <c r="B39">
        <v>2549</v>
      </c>
      <c r="C39">
        <v>5</v>
      </c>
      <c r="D39">
        <v>4</v>
      </c>
      <c r="E39">
        <v>8</v>
      </c>
      <c r="F39" s="1">
        <v>14268368</v>
      </c>
    </row>
    <row r="40" spans="1:6" x14ac:dyDescent="0.25">
      <c r="A40" t="str">
        <v>HouseID_39</v>
      </c>
      <c r="B40">
        <v>2084</v>
      </c>
      <c r="C40">
        <v>4</v>
      </c>
      <c r="D40">
        <v>3</v>
      </c>
      <c r="E40">
        <v>19</v>
      </c>
      <c r="F40" s="1">
        <v>11357257</v>
      </c>
    </row>
    <row r="41" spans="1:6" x14ac:dyDescent="0.25">
      <c r="A41" t="str">
        <v>HouseID_40</v>
      </c>
      <c r="B41">
        <v>729</v>
      </c>
      <c r="C41">
        <v>1</v>
      </c>
      <c r="D41">
        <v>1</v>
      </c>
      <c r="E41">
        <v>8</v>
      </c>
      <c r="F41" s="1">
        <v>3726137</v>
      </c>
    </row>
    <row r="42" spans="1:6" x14ac:dyDescent="0.25">
      <c r="A42" t="str">
        <v>HouseID_41</v>
      </c>
      <c r="B42">
        <v>828</v>
      </c>
      <c r="C42">
        <v>2</v>
      </c>
      <c r="D42">
        <v>1</v>
      </c>
      <c r="E42">
        <v>17</v>
      </c>
      <c r="F42" s="1">
        <v>4285382</v>
      </c>
    </row>
    <row r="43" spans="1:6" x14ac:dyDescent="0.25">
      <c r="A43" t="str">
        <v>HouseID_42</v>
      </c>
      <c r="B43">
        <v>1840</v>
      </c>
      <c r="C43">
        <v>4</v>
      </c>
      <c r="D43">
        <v>3</v>
      </c>
      <c r="E43">
        <v>18</v>
      </c>
      <c r="F43" s="1">
        <v>10067369</v>
      </c>
    </row>
    <row r="44" spans="1:6" x14ac:dyDescent="0.25">
      <c r="A44" t="str">
        <v>HouseID_43</v>
      </c>
      <c r="B44">
        <v>2636</v>
      </c>
      <c r="C44">
        <v>5</v>
      </c>
      <c r="D44">
        <v>5</v>
      </c>
      <c r="E44">
        <v>26</v>
      </c>
      <c r="F44" s="1">
        <v>14570616</v>
      </c>
    </row>
    <row r="45" spans="1:6" x14ac:dyDescent="0.25">
      <c r="A45" t="str">
        <v>HouseID_44</v>
      </c>
      <c r="B45">
        <v>1479</v>
      </c>
      <c r="C45">
        <v>2</v>
      </c>
      <c r="D45">
        <v>1</v>
      </c>
      <c r="E45">
        <v>22</v>
      </c>
      <c r="F45" s="1">
        <v>7646794</v>
      </c>
    </row>
    <row r="46" spans="1:6" x14ac:dyDescent="0.25">
      <c r="A46" t="str">
        <v>HouseID_45</v>
      </c>
      <c r="B46">
        <v>2151</v>
      </c>
      <c r="C46">
        <v>5</v>
      </c>
      <c r="D46">
        <v>5</v>
      </c>
      <c r="E46">
        <v>15</v>
      </c>
      <c r="F46" s="1">
        <v>12492445</v>
      </c>
    </row>
    <row r="47" spans="1:6" x14ac:dyDescent="0.25">
      <c r="A47" t="str">
        <v>HouseID_46</v>
      </c>
      <c r="B47">
        <v>921</v>
      </c>
      <c r="C47">
        <v>1</v>
      </c>
      <c r="D47">
        <v>1</v>
      </c>
      <c r="E47">
        <v>13</v>
      </c>
      <c r="F47" s="1">
        <v>4945993</v>
      </c>
    </row>
    <row r="48" spans="1:6" x14ac:dyDescent="0.25">
      <c r="A48" t="str">
        <v>HouseID_47</v>
      </c>
      <c r="B48">
        <v>2089</v>
      </c>
      <c r="C48">
        <v>4</v>
      </c>
      <c r="D48">
        <v>3</v>
      </c>
      <c r="E48">
        <v>7</v>
      </c>
      <c r="F48" s="1">
        <v>11667524</v>
      </c>
    </row>
    <row r="49" spans="1:6" x14ac:dyDescent="0.25">
      <c r="A49" t="str">
        <v>HouseID_48</v>
      </c>
      <c r="B49">
        <v>2896</v>
      </c>
      <c r="C49">
        <v>6</v>
      </c>
      <c r="D49">
        <v>5</v>
      </c>
      <c r="E49">
        <v>14</v>
      </c>
      <c r="F49" s="1">
        <v>16285400</v>
      </c>
    </row>
    <row r="50" spans="1:6" x14ac:dyDescent="0.25">
      <c r="A50" t="str">
        <v>HouseID_49</v>
      </c>
      <c r="B50">
        <v>1840</v>
      </c>
      <c r="C50">
        <v>4</v>
      </c>
      <c r="D50">
        <v>3</v>
      </c>
      <c r="E50">
        <v>28</v>
      </c>
      <c r="F50" s="1">
        <v>9787523</v>
      </c>
    </row>
    <row r="51" spans="1:6" x14ac:dyDescent="0.25">
      <c r="A51" t="str">
        <v>HouseID_50</v>
      </c>
      <c r="B51">
        <v>2515</v>
      </c>
      <c r="C51">
        <v>5</v>
      </c>
      <c r="D51">
        <v>4</v>
      </c>
      <c r="E51">
        <v>21</v>
      </c>
      <c r="F51" s="1">
        <v>14016423</v>
      </c>
    </row>
    <row r="52" spans="1:6" x14ac:dyDescent="0.25">
      <c r="A52" t="str">
        <v>HouseID_51</v>
      </c>
      <c r="B52">
        <v>760</v>
      </c>
      <c r="C52">
        <v>1</v>
      </c>
      <c r="D52">
        <v>1</v>
      </c>
      <c r="E52">
        <v>6</v>
      </c>
      <c r="F52" s="1">
        <v>4115078</v>
      </c>
    </row>
    <row r="53" spans="1:6" x14ac:dyDescent="0.25">
      <c r="A53" t="str">
        <v>HouseID_52</v>
      </c>
      <c r="B53">
        <v>2689</v>
      </c>
      <c r="C53">
        <v>6</v>
      </c>
      <c r="D53">
        <v>5</v>
      </c>
      <c r="E53">
        <v>28</v>
      </c>
      <c r="F53" s="1">
        <v>14973060</v>
      </c>
    </row>
    <row r="54" spans="1:6" x14ac:dyDescent="0.25">
      <c r="A54" t="str">
        <v>HouseID_53</v>
      </c>
      <c r="B54">
        <v>940</v>
      </c>
      <c r="C54">
        <v>1</v>
      </c>
      <c r="D54">
        <v>1</v>
      </c>
      <c r="E54">
        <v>1</v>
      </c>
      <c r="F54" s="1">
        <v>5167693</v>
      </c>
    </row>
    <row r="55" spans="1:6" x14ac:dyDescent="0.25">
      <c r="A55" t="str">
        <v>HouseID_54</v>
      </c>
      <c r="B55">
        <v>1786</v>
      </c>
      <c r="C55">
        <v>4</v>
      </c>
      <c r="D55">
        <v>4</v>
      </c>
      <c r="E55">
        <v>14</v>
      </c>
      <c r="F55" s="1">
        <v>10302414</v>
      </c>
    </row>
    <row r="56" spans="1:6" x14ac:dyDescent="0.25">
      <c r="A56" t="str">
        <v>HouseID_55</v>
      </c>
      <c r="B56">
        <v>2976</v>
      </c>
      <c r="C56">
        <v>6</v>
      </c>
      <c r="D56">
        <v>5</v>
      </c>
      <c r="E56">
        <v>7</v>
      </c>
      <c r="F56" s="1">
        <v>16935760</v>
      </c>
    </row>
    <row r="57" spans="1:6" x14ac:dyDescent="0.25">
      <c r="A57" t="str">
        <v>HouseID_56</v>
      </c>
      <c r="B57">
        <v>1591</v>
      </c>
      <c r="C57">
        <v>3</v>
      </c>
      <c r="D57">
        <v>2</v>
      </c>
      <c r="E57">
        <v>24</v>
      </c>
      <c r="F57" s="1">
        <v>8417619</v>
      </c>
    </row>
    <row r="58" spans="1:6" x14ac:dyDescent="0.25">
      <c r="A58" t="str">
        <v>HouseID_57</v>
      </c>
      <c r="B58">
        <v>934</v>
      </c>
      <c r="C58">
        <v>1</v>
      </c>
      <c r="D58">
        <v>1</v>
      </c>
      <c r="E58">
        <v>17</v>
      </c>
      <c r="F58" s="1">
        <v>4810263</v>
      </c>
    </row>
    <row r="59" spans="1:6" x14ac:dyDescent="0.25">
      <c r="A59" t="str">
        <v>HouseID_58</v>
      </c>
      <c r="B59">
        <v>1344</v>
      </c>
      <c r="C59">
        <v>2</v>
      </c>
      <c r="D59">
        <v>1</v>
      </c>
      <c r="E59">
        <v>28</v>
      </c>
      <c r="F59" s="1">
        <v>6666225</v>
      </c>
    </row>
    <row r="60" spans="1:6" x14ac:dyDescent="0.25">
      <c r="A60" t="str">
        <v>HouseID_59</v>
      </c>
      <c r="B60">
        <v>980</v>
      </c>
      <c r="C60">
        <v>1</v>
      </c>
      <c r="D60">
        <v>1</v>
      </c>
      <c r="E60">
        <v>13</v>
      </c>
      <c r="F60" s="1">
        <v>4933855</v>
      </c>
    </row>
    <row r="61" spans="1:6" x14ac:dyDescent="0.25">
      <c r="A61" t="str">
        <v>HouseID_60</v>
      </c>
      <c r="B61">
        <v>1708</v>
      </c>
      <c r="C61">
        <v>3</v>
      </c>
      <c r="D61">
        <v>2</v>
      </c>
      <c r="E61">
        <v>14</v>
      </c>
      <c r="F61" s="1">
        <v>9456252</v>
      </c>
    </row>
    <row r="62" spans="1:6" x14ac:dyDescent="0.25">
      <c r="A62" t="str">
        <v>HouseID_61</v>
      </c>
      <c r="B62">
        <v>2841</v>
      </c>
      <c r="C62">
        <v>6</v>
      </c>
      <c r="D62">
        <v>5</v>
      </c>
      <c r="E62">
        <v>7</v>
      </c>
      <c r="F62" s="1">
        <v>16429329</v>
      </c>
    </row>
    <row r="63" spans="1:6" x14ac:dyDescent="0.25">
      <c r="A63" t="str">
        <v>HouseID_62</v>
      </c>
      <c r="B63">
        <v>1986</v>
      </c>
      <c r="C63">
        <v>3</v>
      </c>
      <c r="D63">
        <v>3</v>
      </c>
      <c r="E63">
        <v>13</v>
      </c>
      <c r="F63" s="1">
        <v>10770817</v>
      </c>
    </row>
    <row r="64" spans="1:6" x14ac:dyDescent="0.25">
      <c r="A64" t="str">
        <v>HouseID_63</v>
      </c>
      <c r="B64">
        <v>1928</v>
      </c>
      <c r="C64">
        <v>4</v>
      </c>
      <c r="D64">
        <v>4</v>
      </c>
      <c r="E64">
        <v>30</v>
      </c>
      <c r="F64" s="1">
        <v>10669793</v>
      </c>
    </row>
    <row r="65" spans="1:6" x14ac:dyDescent="0.25">
      <c r="A65" t="str">
        <v>HouseID_64</v>
      </c>
      <c r="B65">
        <v>997</v>
      </c>
      <c r="C65">
        <v>1</v>
      </c>
      <c r="D65">
        <v>1</v>
      </c>
      <c r="E65">
        <v>20</v>
      </c>
      <c r="F65" s="1">
        <v>5079570</v>
      </c>
    </row>
    <row r="66" spans="1:6" x14ac:dyDescent="0.25">
      <c r="A66" t="str">
        <v>HouseID_65</v>
      </c>
      <c r="B66">
        <v>1109</v>
      </c>
      <c r="C66">
        <v>2</v>
      </c>
      <c r="D66">
        <v>1</v>
      </c>
      <c r="E66">
        <v>17</v>
      </c>
      <c r="F66" s="1">
        <v>5760841</v>
      </c>
    </row>
    <row r="67" spans="1:6" x14ac:dyDescent="0.25">
      <c r="A67" t="str">
        <v>HouseID_66</v>
      </c>
      <c r="B67">
        <v>1242</v>
      </c>
      <c r="C67">
        <v>3</v>
      </c>
      <c r="D67">
        <v>2</v>
      </c>
      <c r="E67">
        <v>29</v>
      </c>
      <c r="F67" s="1">
        <v>6441475</v>
      </c>
    </row>
    <row r="68" spans="1:6" x14ac:dyDescent="0.25">
      <c r="A68" t="str">
        <v>HouseID_67</v>
      </c>
      <c r="B68">
        <v>2213</v>
      </c>
      <c r="C68">
        <v>5</v>
      </c>
      <c r="D68">
        <v>4</v>
      </c>
      <c r="E68">
        <v>15</v>
      </c>
      <c r="F68" s="1">
        <v>12597402</v>
      </c>
    </row>
    <row r="69" spans="1:6" x14ac:dyDescent="0.25">
      <c r="A69" t="str">
        <v>HouseID_68</v>
      </c>
      <c r="B69">
        <v>1939</v>
      </c>
      <c r="C69">
        <v>3</v>
      </c>
      <c r="D69">
        <v>3</v>
      </c>
      <c r="E69">
        <v>30</v>
      </c>
      <c r="F69" s="1">
        <v>10380606</v>
      </c>
    </row>
    <row r="70" spans="1:6" x14ac:dyDescent="0.25">
      <c r="A70" t="str">
        <v>HouseID_69</v>
      </c>
      <c r="B70">
        <v>1124</v>
      </c>
      <c r="C70">
        <v>2</v>
      </c>
      <c r="D70">
        <v>2</v>
      </c>
      <c r="E70">
        <v>4</v>
      </c>
      <c r="F70" s="1">
        <v>6200917</v>
      </c>
    </row>
    <row r="71" spans="1:6" x14ac:dyDescent="0.25">
      <c r="A71" t="str">
        <v>HouseID_70</v>
      </c>
      <c r="B71">
        <v>2966</v>
      </c>
      <c r="C71">
        <v>5</v>
      </c>
      <c r="D71">
        <v>5</v>
      </c>
      <c r="E71">
        <v>10</v>
      </c>
      <c r="F71" s="1">
        <v>16790305</v>
      </c>
    </row>
    <row r="72" spans="1:6" x14ac:dyDescent="0.25">
      <c r="A72" t="str">
        <v>HouseID_71</v>
      </c>
      <c r="B72">
        <v>1562</v>
      </c>
      <c r="C72">
        <v>4</v>
      </c>
      <c r="D72">
        <v>3</v>
      </c>
      <c r="E72">
        <v>22</v>
      </c>
      <c r="F72" s="1">
        <v>8784923</v>
      </c>
    </row>
    <row r="73" spans="1:6" x14ac:dyDescent="0.25">
      <c r="A73" t="str">
        <v>HouseID_72</v>
      </c>
      <c r="B73">
        <v>1781</v>
      </c>
      <c r="C73">
        <v>4</v>
      </c>
      <c r="D73">
        <v>4</v>
      </c>
      <c r="E73">
        <v>29</v>
      </c>
      <c r="F73" s="1">
        <v>9562833</v>
      </c>
    </row>
    <row r="74" spans="1:6" x14ac:dyDescent="0.25">
      <c r="A74" t="str">
        <v>HouseID_73</v>
      </c>
      <c r="B74">
        <v>1078</v>
      </c>
      <c r="C74">
        <v>3</v>
      </c>
      <c r="D74">
        <v>3</v>
      </c>
      <c r="E74">
        <v>2</v>
      </c>
      <c r="F74" s="1">
        <v>6257458</v>
      </c>
    </row>
    <row r="75" spans="1:6" x14ac:dyDescent="0.25">
      <c r="A75" t="str">
        <v>HouseID_74</v>
      </c>
      <c r="B75">
        <v>2066</v>
      </c>
      <c r="C75">
        <v>4</v>
      </c>
      <c r="D75">
        <v>4</v>
      </c>
      <c r="E75">
        <v>6</v>
      </c>
      <c r="F75" s="1">
        <v>11981818</v>
      </c>
    </row>
    <row r="76" spans="1:6" x14ac:dyDescent="0.25">
      <c r="A76" t="str">
        <v>HouseID_75</v>
      </c>
      <c r="B76">
        <v>2509</v>
      </c>
      <c r="C76">
        <v>6</v>
      </c>
      <c r="D76">
        <v>5</v>
      </c>
      <c r="E76">
        <v>4</v>
      </c>
      <c r="F76" s="1">
        <v>14466249</v>
      </c>
    </row>
    <row r="77" spans="1:6" x14ac:dyDescent="0.25">
      <c r="A77" t="str">
        <v>HouseID_76</v>
      </c>
      <c r="B77">
        <v>1310</v>
      </c>
      <c r="C77">
        <v>2</v>
      </c>
      <c r="D77">
        <v>2</v>
      </c>
      <c r="E77">
        <v>19</v>
      </c>
      <c r="F77" s="1">
        <v>7026682</v>
      </c>
    </row>
    <row r="78" spans="1:6" x14ac:dyDescent="0.25">
      <c r="A78" t="str">
        <v>HouseID_77</v>
      </c>
      <c r="B78">
        <v>1306</v>
      </c>
      <c r="C78">
        <v>3</v>
      </c>
      <c r="D78">
        <v>2</v>
      </c>
      <c r="E78">
        <v>2</v>
      </c>
      <c r="F78" s="1">
        <v>7482816</v>
      </c>
    </row>
    <row r="79" spans="1:6" x14ac:dyDescent="0.25">
      <c r="A79" t="str">
        <v>HouseID_78</v>
      </c>
      <c r="B79">
        <v>2193</v>
      </c>
      <c r="C79">
        <v>4</v>
      </c>
      <c r="D79">
        <v>4</v>
      </c>
      <c r="E79">
        <v>7</v>
      </c>
      <c r="F79" s="1">
        <v>12586199</v>
      </c>
    </row>
    <row r="80" spans="1:6" x14ac:dyDescent="0.25">
      <c r="A80" t="str">
        <v>HouseID_79</v>
      </c>
      <c r="B80">
        <v>1722</v>
      </c>
      <c r="C80">
        <v>3</v>
      </c>
      <c r="D80">
        <v>3</v>
      </c>
      <c r="E80">
        <v>25</v>
      </c>
      <c r="F80" s="1">
        <v>9322940</v>
      </c>
    </row>
    <row r="81" spans="1:6" x14ac:dyDescent="0.25">
      <c r="A81" t="str">
        <v>HouseID_80</v>
      </c>
      <c r="B81">
        <v>2364</v>
      </c>
      <c r="C81">
        <v>4</v>
      </c>
      <c r="D81">
        <v>3</v>
      </c>
      <c r="E81">
        <v>28</v>
      </c>
      <c r="F81" s="1">
        <v>12557997</v>
      </c>
    </row>
    <row r="82" spans="1:6" x14ac:dyDescent="0.25">
      <c r="A82" t="str">
        <v>HouseID_81</v>
      </c>
      <c r="B82">
        <v>1425</v>
      </c>
      <c r="C82">
        <v>3</v>
      </c>
      <c r="D82">
        <v>2</v>
      </c>
      <c r="E82">
        <v>6</v>
      </c>
      <c r="F82" s="1">
        <v>8226171</v>
      </c>
    </row>
    <row r="83" spans="1:6" x14ac:dyDescent="0.25">
      <c r="A83" t="str">
        <v>HouseID_82</v>
      </c>
      <c r="B83">
        <v>2060</v>
      </c>
      <c r="C83">
        <v>5</v>
      </c>
      <c r="D83">
        <v>4</v>
      </c>
      <c r="E83">
        <v>9</v>
      </c>
      <c r="F83" s="1">
        <v>11750465</v>
      </c>
    </row>
    <row r="84" spans="1:6" x14ac:dyDescent="0.25">
      <c r="A84" t="str">
        <v>HouseID_83</v>
      </c>
      <c r="B84">
        <v>1142</v>
      </c>
      <c r="C84">
        <v>3</v>
      </c>
      <c r="D84">
        <v>2</v>
      </c>
      <c r="E84">
        <v>28</v>
      </c>
      <c r="F84" s="1">
        <v>6065177</v>
      </c>
    </row>
    <row r="85" spans="1:6" x14ac:dyDescent="0.25">
      <c r="A85" t="str">
        <v>HouseID_84</v>
      </c>
      <c r="B85">
        <v>1611</v>
      </c>
      <c r="C85">
        <v>3</v>
      </c>
      <c r="D85">
        <v>3</v>
      </c>
      <c r="E85">
        <v>12</v>
      </c>
      <c r="F85" s="1">
        <v>8937207</v>
      </c>
    </row>
    <row r="86" spans="1:6" x14ac:dyDescent="0.25">
      <c r="A86" t="str">
        <v>HouseID_85</v>
      </c>
      <c r="B86">
        <v>1632</v>
      </c>
      <c r="C86">
        <v>3</v>
      </c>
      <c r="D86">
        <v>2</v>
      </c>
      <c r="E86">
        <v>22</v>
      </c>
      <c r="F86" s="1">
        <v>8617655</v>
      </c>
    </row>
    <row r="87" spans="1:6" x14ac:dyDescent="0.25">
      <c r="A87" t="str">
        <v>HouseID_86</v>
      </c>
      <c r="B87">
        <v>2332</v>
      </c>
      <c r="C87">
        <v>5</v>
      </c>
      <c r="D87">
        <v>5</v>
      </c>
      <c r="E87">
        <v>28</v>
      </c>
      <c r="F87" s="1">
        <v>12762796</v>
      </c>
    </row>
    <row r="88" spans="1:6" x14ac:dyDescent="0.25">
      <c r="A88" t="str">
        <v>HouseID_87</v>
      </c>
      <c r="B88">
        <v>1843</v>
      </c>
      <c r="C88">
        <v>4</v>
      </c>
      <c r="D88">
        <v>4</v>
      </c>
      <c r="E88">
        <v>22</v>
      </c>
      <c r="F88" s="1">
        <v>10314731</v>
      </c>
    </row>
    <row r="89" spans="1:6" x14ac:dyDescent="0.25">
      <c r="A89" t="str">
        <v>HouseID_88</v>
      </c>
      <c r="B89">
        <v>2056</v>
      </c>
      <c r="C89">
        <v>4</v>
      </c>
      <c r="D89">
        <v>3</v>
      </c>
      <c r="E89">
        <v>29</v>
      </c>
      <c r="F89" s="1">
        <v>10983151</v>
      </c>
    </row>
    <row r="90" spans="1:6" x14ac:dyDescent="0.25">
      <c r="A90" t="str">
        <v>HouseID_89</v>
      </c>
      <c r="B90">
        <v>1431</v>
      </c>
      <c r="C90">
        <v>3</v>
      </c>
      <c r="D90">
        <v>2</v>
      </c>
      <c r="E90">
        <v>4</v>
      </c>
      <c r="F90" s="1">
        <v>8233975</v>
      </c>
    </row>
    <row r="91" spans="1:6" x14ac:dyDescent="0.25">
      <c r="A91" t="str">
        <v>HouseID_90</v>
      </c>
      <c r="B91">
        <v>2479</v>
      </c>
      <c r="C91">
        <v>5</v>
      </c>
      <c r="D91">
        <v>5</v>
      </c>
      <c r="E91">
        <v>14</v>
      </c>
      <c r="F91" s="1">
        <v>14158628</v>
      </c>
    </row>
    <row r="92" spans="1:6" x14ac:dyDescent="0.25">
      <c r="A92" t="str">
        <v>HouseID_91</v>
      </c>
      <c r="B92">
        <v>2794</v>
      </c>
      <c r="C92">
        <v>5</v>
      </c>
      <c r="D92">
        <v>5</v>
      </c>
      <c r="E92">
        <v>29</v>
      </c>
      <c r="F92" s="1">
        <v>15406098</v>
      </c>
    </row>
    <row r="93" spans="1:6" x14ac:dyDescent="0.25">
      <c r="A93" t="str">
        <v>HouseID_92</v>
      </c>
      <c r="B93">
        <v>1478</v>
      </c>
      <c r="C93">
        <v>3</v>
      </c>
      <c r="D93">
        <v>2</v>
      </c>
      <c r="E93">
        <v>23</v>
      </c>
      <c r="F93" s="1">
        <v>7919219</v>
      </c>
    </row>
    <row r="94" spans="1:6" x14ac:dyDescent="0.25">
      <c r="A94" t="str">
        <v>HouseID_93</v>
      </c>
      <c r="B94">
        <v>706</v>
      </c>
      <c r="C94">
        <v>1</v>
      </c>
      <c r="D94">
        <v>1</v>
      </c>
      <c r="E94">
        <v>14</v>
      </c>
      <c r="F94" s="1">
        <v>3457886</v>
      </c>
    </row>
    <row r="95" spans="1:6" x14ac:dyDescent="0.25">
      <c r="A95" t="str">
        <v>HouseID_94</v>
      </c>
      <c r="B95">
        <v>2052</v>
      </c>
      <c r="C95">
        <v>5</v>
      </c>
      <c r="D95">
        <v>4</v>
      </c>
      <c r="E95">
        <v>24</v>
      </c>
      <c r="F95" s="1">
        <v>11407855</v>
      </c>
    </row>
    <row r="96" spans="1:6" x14ac:dyDescent="0.25">
      <c r="A96" t="str">
        <v>HouseID_95</v>
      </c>
      <c r="B96">
        <v>2777</v>
      </c>
      <c r="C96">
        <v>6</v>
      </c>
      <c r="D96">
        <v>5</v>
      </c>
      <c r="E96">
        <v>11</v>
      </c>
      <c r="F96" s="1">
        <v>15856373</v>
      </c>
    </row>
    <row r="97" spans="1:6" x14ac:dyDescent="0.25">
      <c r="A97" t="str">
        <v>HouseID_96</v>
      </c>
      <c r="B97">
        <v>1911</v>
      </c>
      <c r="C97">
        <v>3</v>
      </c>
      <c r="D97">
        <v>2</v>
      </c>
      <c r="E97">
        <v>14</v>
      </c>
      <c r="F97" s="1">
        <v>10515814</v>
      </c>
    </row>
    <row r="98" spans="1:6" x14ac:dyDescent="0.25">
      <c r="A98" t="str">
        <v>HouseID_97</v>
      </c>
      <c r="B98">
        <v>2252</v>
      </c>
      <c r="C98">
        <v>4</v>
      </c>
      <c r="D98">
        <v>4</v>
      </c>
      <c r="E98">
        <v>13</v>
      </c>
      <c r="F98" s="1">
        <v>12672676</v>
      </c>
    </row>
    <row r="99" spans="1:6" x14ac:dyDescent="0.25">
      <c r="A99" t="str">
        <v>HouseID_98</v>
      </c>
      <c r="B99">
        <v>701</v>
      </c>
      <c r="C99">
        <v>2</v>
      </c>
      <c r="D99">
        <v>2</v>
      </c>
      <c r="E99">
        <v>7</v>
      </c>
      <c r="F99" s="1">
        <v>4095585</v>
      </c>
    </row>
    <row r="100" spans="1:6" x14ac:dyDescent="0.25">
      <c r="A100" t="str">
        <v>HouseID_99</v>
      </c>
      <c r="B100">
        <v>2019</v>
      </c>
      <c r="C100">
        <v>5</v>
      </c>
      <c r="D100">
        <v>5</v>
      </c>
      <c r="E100">
        <v>15</v>
      </c>
      <c r="F100" s="1">
        <v>11778023</v>
      </c>
    </row>
    <row r="101" spans="1:6" x14ac:dyDescent="0.25">
      <c r="A101" t="str">
        <v>HouseID_100</v>
      </c>
      <c r="B101">
        <v>1575</v>
      </c>
      <c r="C101">
        <v>4</v>
      </c>
      <c r="D101">
        <v>3</v>
      </c>
      <c r="E101">
        <v>22</v>
      </c>
      <c r="F101" s="1">
        <v>8564457</v>
      </c>
    </row>
    <row r="102" spans="1:6" x14ac:dyDescent="0.25">
      <c r="A102" t="str">
        <v>HouseID_101</v>
      </c>
      <c r="B102">
        <v>1862</v>
      </c>
      <c r="C102">
        <v>4</v>
      </c>
      <c r="D102">
        <v>3</v>
      </c>
      <c r="E102">
        <v>27</v>
      </c>
      <c r="F102" s="1">
        <v>10281212</v>
      </c>
    </row>
    <row r="103" spans="1:6" x14ac:dyDescent="0.25">
      <c r="A103" t="str">
        <v>HouseID_102</v>
      </c>
      <c r="B103">
        <v>1662</v>
      </c>
      <c r="C103">
        <v>4</v>
      </c>
      <c r="D103">
        <v>3</v>
      </c>
      <c r="E103">
        <v>26</v>
      </c>
      <c r="F103" s="1">
        <v>8976801</v>
      </c>
    </row>
    <row r="104" spans="1:6" x14ac:dyDescent="0.25">
      <c r="A104" t="str">
        <v>HouseID_103</v>
      </c>
      <c r="B104">
        <v>1303</v>
      </c>
      <c r="C104">
        <v>2</v>
      </c>
      <c r="D104">
        <v>1</v>
      </c>
      <c r="E104">
        <v>8</v>
      </c>
      <c r="F104" s="1">
        <v>7104708</v>
      </c>
    </row>
    <row r="105" spans="1:6" x14ac:dyDescent="0.25">
      <c r="A105" t="str">
        <v>HouseID_104</v>
      </c>
      <c r="B105">
        <v>998</v>
      </c>
      <c r="C105">
        <v>2</v>
      </c>
      <c r="D105">
        <v>2</v>
      </c>
      <c r="E105">
        <v>29</v>
      </c>
      <c r="F105" s="1">
        <v>5194778</v>
      </c>
    </row>
    <row r="106" spans="1:6" x14ac:dyDescent="0.25">
      <c r="A106" t="str">
        <v>HouseID_105</v>
      </c>
      <c r="B106">
        <v>1496</v>
      </c>
      <c r="C106">
        <v>3</v>
      </c>
      <c r="D106">
        <v>3</v>
      </c>
      <c r="E106">
        <v>13</v>
      </c>
      <c r="F106" s="1">
        <v>8282118</v>
      </c>
    </row>
    <row r="107" spans="1:6" x14ac:dyDescent="0.25">
      <c r="A107" t="str">
        <v>HouseID_106</v>
      </c>
      <c r="B107">
        <v>1304</v>
      </c>
      <c r="C107">
        <v>2</v>
      </c>
      <c r="D107">
        <v>1</v>
      </c>
      <c r="E107">
        <v>25</v>
      </c>
      <c r="F107" s="1">
        <v>6658699</v>
      </c>
    </row>
    <row r="108" spans="1:6" x14ac:dyDescent="0.25">
      <c r="A108" t="str">
        <v>HouseID_107</v>
      </c>
      <c r="B108">
        <v>1596</v>
      </c>
      <c r="C108">
        <v>3</v>
      </c>
      <c r="D108">
        <v>3</v>
      </c>
      <c r="E108">
        <v>2</v>
      </c>
      <c r="F108" s="1">
        <v>9241441</v>
      </c>
    </row>
    <row r="109" spans="1:6" x14ac:dyDescent="0.25">
      <c r="A109" t="str">
        <v>HouseID_108</v>
      </c>
      <c r="B109">
        <v>1720</v>
      </c>
      <c r="C109">
        <v>3</v>
      </c>
      <c r="D109">
        <v>3</v>
      </c>
      <c r="E109">
        <v>5</v>
      </c>
      <c r="F109" s="1">
        <v>9762606</v>
      </c>
    </row>
    <row r="110" spans="1:6" x14ac:dyDescent="0.25">
      <c r="A110" t="str">
        <v>HouseID_109</v>
      </c>
      <c r="B110">
        <v>2875</v>
      </c>
      <c r="C110">
        <v>6</v>
      </c>
      <c r="D110">
        <v>5</v>
      </c>
      <c r="E110">
        <v>20</v>
      </c>
      <c r="F110" s="1">
        <v>16307106</v>
      </c>
    </row>
    <row r="111" spans="1:6" x14ac:dyDescent="0.25">
      <c r="A111" t="str">
        <v>HouseID_110</v>
      </c>
      <c r="B111">
        <v>2767</v>
      </c>
      <c r="C111">
        <v>6</v>
      </c>
      <c r="D111">
        <v>5</v>
      </c>
      <c r="E111">
        <v>29</v>
      </c>
      <c r="F111" s="1">
        <v>15226844</v>
      </c>
    </row>
    <row r="112" spans="1:6" x14ac:dyDescent="0.25">
      <c r="A112" t="str">
        <v>HouseID_111</v>
      </c>
      <c r="B112">
        <v>2644</v>
      </c>
      <c r="C112">
        <v>6</v>
      </c>
      <c r="D112">
        <v>5</v>
      </c>
      <c r="E112">
        <v>25</v>
      </c>
      <c r="F112" s="1">
        <v>14733424</v>
      </c>
    </row>
    <row r="113" spans="1:6" x14ac:dyDescent="0.25">
      <c r="A113" t="str">
        <v>HouseID_112</v>
      </c>
      <c r="B113">
        <v>1835</v>
      </c>
      <c r="C113">
        <v>4</v>
      </c>
      <c r="D113">
        <v>3</v>
      </c>
      <c r="E113">
        <v>9</v>
      </c>
      <c r="F113" s="1">
        <v>10427619</v>
      </c>
    </row>
    <row r="114" spans="1:6" x14ac:dyDescent="0.25">
      <c r="A114" t="str">
        <v>HouseID_113</v>
      </c>
      <c r="B114">
        <v>1017</v>
      </c>
      <c r="C114">
        <v>3</v>
      </c>
      <c r="D114">
        <v>2</v>
      </c>
      <c r="E114">
        <v>9</v>
      </c>
      <c r="F114" s="1">
        <v>5819480</v>
      </c>
    </row>
    <row r="115" spans="1:6" x14ac:dyDescent="0.25">
      <c r="A115" t="str">
        <v>HouseID_114</v>
      </c>
      <c r="B115">
        <v>2009</v>
      </c>
      <c r="C115">
        <v>4</v>
      </c>
      <c r="D115">
        <v>3</v>
      </c>
      <c r="E115">
        <v>5</v>
      </c>
      <c r="F115" s="1">
        <v>11323047</v>
      </c>
    </row>
    <row r="116" spans="1:6" x14ac:dyDescent="0.25">
      <c r="A116" t="str">
        <v>HouseID_115</v>
      </c>
      <c r="B116">
        <v>2268</v>
      </c>
      <c r="C116">
        <v>4</v>
      </c>
      <c r="D116">
        <v>3</v>
      </c>
      <c r="E116">
        <v>3</v>
      </c>
      <c r="F116" s="1">
        <v>12816110</v>
      </c>
    </row>
    <row r="117" spans="1:6" x14ac:dyDescent="0.25">
      <c r="A117" t="str">
        <v>HouseID_116</v>
      </c>
      <c r="B117">
        <v>2369</v>
      </c>
      <c r="C117">
        <v>5</v>
      </c>
      <c r="D117">
        <v>5</v>
      </c>
      <c r="E117">
        <v>14</v>
      </c>
      <c r="F117" s="1">
        <v>13301445</v>
      </c>
    </row>
    <row r="118" spans="1:6" x14ac:dyDescent="0.25">
      <c r="A118" t="str">
        <v>HouseID_117</v>
      </c>
      <c r="B118">
        <v>1547</v>
      </c>
      <c r="C118">
        <v>4</v>
      </c>
      <c r="D118">
        <v>4</v>
      </c>
      <c r="E118">
        <v>29</v>
      </c>
      <c r="F118" s="1">
        <v>8625625</v>
      </c>
    </row>
    <row r="119" spans="1:6" x14ac:dyDescent="0.25">
      <c r="A119" t="str">
        <v>HouseID_118</v>
      </c>
      <c r="B119">
        <v>780</v>
      </c>
      <c r="C119">
        <v>2</v>
      </c>
      <c r="D119">
        <v>2</v>
      </c>
      <c r="E119">
        <v>1</v>
      </c>
      <c r="F119" s="1">
        <v>4615422</v>
      </c>
    </row>
    <row r="120" spans="1:6" x14ac:dyDescent="0.25">
      <c r="A120" t="str">
        <v>HouseID_119</v>
      </c>
      <c r="B120">
        <v>1923</v>
      </c>
      <c r="C120">
        <v>4</v>
      </c>
      <c r="D120">
        <v>4</v>
      </c>
      <c r="E120">
        <v>18</v>
      </c>
      <c r="F120" s="1">
        <v>10941513</v>
      </c>
    </row>
    <row r="121" spans="1:6" x14ac:dyDescent="0.25">
      <c r="A121" t="str">
        <v>HouseID_120</v>
      </c>
      <c r="B121">
        <v>2936</v>
      </c>
      <c r="C121">
        <v>5</v>
      </c>
      <c r="D121">
        <v>5</v>
      </c>
      <c r="E121">
        <v>8</v>
      </c>
      <c r="F121" s="1">
        <v>16510296</v>
      </c>
    </row>
    <row r="122" spans="1:6" x14ac:dyDescent="0.25">
      <c r="A122" t="str">
        <v>HouseID_121</v>
      </c>
      <c r="B122">
        <v>2485</v>
      </c>
      <c r="C122">
        <v>5</v>
      </c>
      <c r="D122">
        <v>4</v>
      </c>
      <c r="E122">
        <v>13</v>
      </c>
      <c r="F122" s="1">
        <v>13953228</v>
      </c>
    </row>
    <row r="123" spans="1:6" x14ac:dyDescent="0.25">
      <c r="A123" t="str">
        <v>HouseID_122</v>
      </c>
      <c r="B123">
        <v>2356</v>
      </c>
      <c r="C123">
        <v>4</v>
      </c>
      <c r="D123">
        <v>4</v>
      </c>
      <c r="E123">
        <v>30</v>
      </c>
      <c r="F123" s="1">
        <v>12568113</v>
      </c>
    </row>
    <row r="124" spans="1:6" x14ac:dyDescent="0.25">
      <c r="A124" t="str">
        <v>HouseID_123</v>
      </c>
      <c r="B124">
        <v>2887</v>
      </c>
      <c r="C124">
        <v>5</v>
      </c>
      <c r="D124">
        <v>5</v>
      </c>
      <c r="E124">
        <v>19</v>
      </c>
      <c r="F124" s="1">
        <v>16133303</v>
      </c>
    </row>
    <row r="125" spans="1:6" x14ac:dyDescent="0.25">
      <c r="A125" t="str">
        <v>HouseID_124</v>
      </c>
      <c r="B125">
        <v>811</v>
      </c>
      <c r="C125">
        <v>1</v>
      </c>
      <c r="D125">
        <v>1</v>
      </c>
      <c r="E125">
        <v>5</v>
      </c>
      <c r="F125" s="1">
        <v>4434262</v>
      </c>
    </row>
    <row r="126" spans="1:6" x14ac:dyDescent="0.25">
      <c r="A126" t="str">
        <v>HouseID_125</v>
      </c>
      <c r="B126">
        <v>1444</v>
      </c>
      <c r="C126">
        <v>2</v>
      </c>
      <c r="D126">
        <v>2</v>
      </c>
      <c r="E126">
        <v>13</v>
      </c>
      <c r="F126" s="1">
        <v>7755427</v>
      </c>
    </row>
    <row r="127" spans="1:6" x14ac:dyDescent="0.25">
      <c r="A127" t="str">
        <v>HouseID_126</v>
      </c>
      <c r="B127">
        <v>1566</v>
      </c>
      <c r="C127">
        <v>4</v>
      </c>
      <c r="D127">
        <v>4</v>
      </c>
      <c r="E127">
        <v>11</v>
      </c>
      <c r="F127" s="1">
        <v>9267303</v>
      </c>
    </row>
    <row r="128" spans="1:6" x14ac:dyDescent="0.25">
      <c r="A128" t="str">
        <v>HouseID_127</v>
      </c>
      <c r="B128">
        <v>2252</v>
      </c>
      <c r="C128">
        <v>5</v>
      </c>
      <c r="D128">
        <v>5</v>
      </c>
      <c r="E128">
        <v>9</v>
      </c>
      <c r="F128" s="1">
        <v>12828342</v>
      </c>
    </row>
    <row r="129" spans="1:6" x14ac:dyDescent="0.25">
      <c r="A129" t="str">
        <v>HouseID_128</v>
      </c>
      <c r="B129">
        <v>2626</v>
      </c>
      <c r="C129">
        <v>5</v>
      </c>
      <c r="D129">
        <v>4</v>
      </c>
      <c r="E129">
        <v>12</v>
      </c>
      <c r="F129" s="1">
        <v>14652756</v>
      </c>
    </row>
    <row r="130" spans="1:6" x14ac:dyDescent="0.25">
      <c r="A130" t="str">
        <v>HouseID_129</v>
      </c>
      <c r="B130">
        <v>981</v>
      </c>
      <c r="C130">
        <v>1</v>
      </c>
      <c r="D130">
        <v>1</v>
      </c>
      <c r="E130">
        <v>8</v>
      </c>
      <c r="F130" s="1">
        <v>5105722</v>
      </c>
    </row>
    <row r="131" spans="1:6" x14ac:dyDescent="0.25">
      <c r="A131" t="str">
        <v>HouseID_130</v>
      </c>
      <c r="B131">
        <v>783</v>
      </c>
      <c r="C131">
        <v>1</v>
      </c>
      <c r="D131">
        <v>1</v>
      </c>
      <c r="E131">
        <v>5</v>
      </c>
      <c r="F131" s="1">
        <v>4294882</v>
      </c>
    </row>
    <row r="132" spans="1:6" x14ac:dyDescent="0.25">
      <c r="A132" t="str">
        <v>HouseID_131</v>
      </c>
      <c r="B132">
        <v>1168</v>
      </c>
      <c r="C132">
        <v>2</v>
      </c>
      <c r="D132">
        <v>2</v>
      </c>
      <c r="E132">
        <v>23</v>
      </c>
      <c r="F132" s="1">
        <v>6032945</v>
      </c>
    </row>
    <row r="133" spans="1:6" x14ac:dyDescent="0.25">
      <c r="A133" t="str">
        <v>HouseID_132</v>
      </c>
      <c r="B133">
        <v>2210</v>
      </c>
      <c r="C133">
        <v>4</v>
      </c>
      <c r="D133">
        <v>3</v>
      </c>
      <c r="E133">
        <v>25</v>
      </c>
      <c r="F133" s="1">
        <v>11832860</v>
      </c>
    </row>
    <row r="134" spans="1:6" x14ac:dyDescent="0.25">
      <c r="A134" t="str">
        <v>HouseID_133</v>
      </c>
      <c r="B134">
        <v>1974</v>
      </c>
      <c r="C134">
        <v>3</v>
      </c>
      <c r="D134">
        <v>2</v>
      </c>
      <c r="E134">
        <v>30</v>
      </c>
      <c r="F134" s="1">
        <v>10258355</v>
      </c>
    </row>
    <row r="135" spans="1:6" x14ac:dyDescent="0.25">
      <c r="A135" t="str">
        <v>HouseID_134</v>
      </c>
      <c r="B135">
        <v>2237</v>
      </c>
      <c r="C135">
        <v>5</v>
      </c>
      <c r="D135">
        <v>4</v>
      </c>
      <c r="E135">
        <v>3</v>
      </c>
      <c r="F135" s="1">
        <v>13047829</v>
      </c>
    </row>
    <row r="136" spans="1:6" x14ac:dyDescent="0.25">
      <c r="A136" t="str">
        <v>HouseID_135</v>
      </c>
      <c r="B136">
        <v>1694</v>
      </c>
      <c r="C136">
        <v>3</v>
      </c>
      <c r="D136">
        <v>3</v>
      </c>
      <c r="E136">
        <v>28</v>
      </c>
      <c r="F136" s="1">
        <v>9167548</v>
      </c>
    </row>
    <row r="137" spans="1:6" x14ac:dyDescent="0.25">
      <c r="A137" t="str">
        <v>HouseID_136</v>
      </c>
      <c r="B137">
        <v>1195</v>
      </c>
      <c r="C137">
        <v>2</v>
      </c>
      <c r="D137">
        <v>2</v>
      </c>
      <c r="E137">
        <v>18</v>
      </c>
      <c r="F137" s="1">
        <v>6388593</v>
      </c>
    </row>
    <row r="138" spans="1:6" x14ac:dyDescent="0.25">
      <c r="A138" t="str">
        <v>HouseID_137</v>
      </c>
      <c r="B138">
        <v>2217</v>
      </c>
      <c r="C138">
        <v>4</v>
      </c>
      <c r="D138">
        <v>4</v>
      </c>
      <c r="E138">
        <v>1</v>
      </c>
      <c r="F138" s="1">
        <v>12723631</v>
      </c>
    </row>
    <row r="139" spans="1:6" x14ac:dyDescent="0.25">
      <c r="A139" t="str">
        <v>HouseID_138</v>
      </c>
      <c r="B139">
        <v>2707</v>
      </c>
      <c r="C139">
        <v>5</v>
      </c>
      <c r="D139">
        <v>5</v>
      </c>
      <c r="E139">
        <v>12</v>
      </c>
      <c r="F139" s="1">
        <v>15409629</v>
      </c>
    </row>
    <row r="140" spans="1:6" x14ac:dyDescent="0.25">
      <c r="A140" t="str">
        <v>HouseID_139</v>
      </c>
      <c r="B140">
        <v>2583</v>
      </c>
      <c r="C140">
        <v>5</v>
      </c>
      <c r="D140">
        <v>5</v>
      </c>
      <c r="E140">
        <v>6</v>
      </c>
      <c r="F140" s="1">
        <v>14966320</v>
      </c>
    </row>
    <row r="141" spans="1:6" x14ac:dyDescent="0.25">
      <c r="A141" t="str">
        <v>HouseID_140</v>
      </c>
      <c r="B141">
        <v>2837</v>
      </c>
      <c r="C141">
        <v>6</v>
      </c>
      <c r="D141">
        <v>5</v>
      </c>
      <c r="E141">
        <v>15</v>
      </c>
      <c r="F141" s="1">
        <v>16085766</v>
      </c>
    </row>
    <row r="142" spans="1:6" x14ac:dyDescent="0.25">
      <c r="A142" t="str">
        <v>HouseID_141</v>
      </c>
      <c r="B142">
        <v>1799</v>
      </c>
      <c r="C142">
        <v>4</v>
      </c>
      <c r="D142">
        <v>3</v>
      </c>
      <c r="E142">
        <v>27</v>
      </c>
      <c r="F142" s="1">
        <v>9605236</v>
      </c>
    </row>
    <row r="143" spans="1:6" x14ac:dyDescent="0.25">
      <c r="A143" t="str">
        <v>HouseID_142</v>
      </c>
      <c r="B143">
        <v>1842</v>
      </c>
      <c r="C143">
        <v>4</v>
      </c>
      <c r="D143">
        <v>3</v>
      </c>
      <c r="E143">
        <v>25</v>
      </c>
      <c r="F143" s="1">
        <v>10077041</v>
      </c>
    </row>
    <row r="144" spans="1:6" x14ac:dyDescent="0.25">
      <c r="A144" t="str">
        <v>HouseID_143</v>
      </c>
      <c r="B144">
        <v>2252</v>
      </c>
      <c r="C144">
        <v>5</v>
      </c>
      <c r="D144">
        <v>4</v>
      </c>
      <c r="E144">
        <v>16</v>
      </c>
      <c r="F144" s="1">
        <v>12660801</v>
      </c>
    </row>
    <row r="145" spans="1:6" x14ac:dyDescent="0.25">
      <c r="A145" t="str">
        <v>HouseID_144</v>
      </c>
      <c r="B145">
        <v>1444</v>
      </c>
      <c r="C145">
        <v>3</v>
      </c>
      <c r="D145">
        <v>2</v>
      </c>
      <c r="E145">
        <v>12</v>
      </c>
      <c r="F145" s="1">
        <v>7924251</v>
      </c>
    </row>
    <row r="146" spans="1:6" x14ac:dyDescent="0.25">
      <c r="A146" t="str">
        <v>HouseID_145</v>
      </c>
      <c r="B146">
        <v>2094</v>
      </c>
      <c r="C146">
        <v>5</v>
      </c>
      <c r="D146">
        <v>5</v>
      </c>
      <c r="E146">
        <v>18</v>
      </c>
      <c r="F146" s="1">
        <v>11744122</v>
      </c>
    </row>
    <row r="147" spans="1:6" x14ac:dyDescent="0.25">
      <c r="A147" t="str">
        <v>HouseID_146</v>
      </c>
      <c r="B147">
        <v>2816</v>
      </c>
      <c r="C147">
        <v>5</v>
      </c>
      <c r="D147">
        <v>4</v>
      </c>
      <c r="E147">
        <v>8</v>
      </c>
      <c r="F147" s="1">
        <v>16000726</v>
      </c>
    </row>
    <row r="148" spans="1:6" x14ac:dyDescent="0.25">
      <c r="A148" t="str">
        <v>HouseID_147</v>
      </c>
      <c r="B148">
        <v>2364</v>
      </c>
      <c r="C148">
        <v>5</v>
      </c>
      <c r="D148">
        <v>4</v>
      </c>
      <c r="E148">
        <v>23</v>
      </c>
      <c r="F148" s="1">
        <v>13147409</v>
      </c>
    </row>
    <row r="149" spans="1:6" x14ac:dyDescent="0.25">
      <c r="A149" t="str">
        <v>HouseID_148</v>
      </c>
      <c r="B149">
        <v>2710</v>
      </c>
      <c r="C149">
        <v>6</v>
      </c>
      <c r="D149">
        <v>5</v>
      </c>
      <c r="E149">
        <v>3</v>
      </c>
      <c r="F149" s="1">
        <v>15651264</v>
      </c>
    </row>
    <row r="150" spans="1:6" x14ac:dyDescent="0.25">
      <c r="A150" t="str">
        <v>HouseID_149</v>
      </c>
      <c r="B150">
        <v>1607</v>
      </c>
      <c r="C150">
        <v>4</v>
      </c>
      <c r="D150">
        <v>3</v>
      </c>
      <c r="E150">
        <v>10</v>
      </c>
      <c r="F150" s="1">
        <v>9334506</v>
      </c>
    </row>
    <row r="151" spans="1:6" x14ac:dyDescent="0.25">
      <c r="A151" t="str">
        <v>HouseID_150</v>
      </c>
      <c r="B151">
        <v>2211</v>
      </c>
      <c r="C151">
        <v>5</v>
      </c>
      <c r="D151">
        <v>5</v>
      </c>
      <c r="E151">
        <v>14</v>
      </c>
      <c r="F151" s="1">
        <v>12838284</v>
      </c>
    </row>
    <row r="152" spans="1:6" x14ac:dyDescent="0.25">
      <c r="A152" t="str">
        <v>HouseID_151</v>
      </c>
      <c r="B152">
        <v>2954</v>
      </c>
      <c r="C152">
        <v>6</v>
      </c>
      <c r="D152">
        <v>5</v>
      </c>
      <c r="E152">
        <v>23</v>
      </c>
      <c r="F152" s="1">
        <v>16503693</v>
      </c>
    </row>
    <row r="153" spans="1:6" x14ac:dyDescent="0.25">
      <c r="A153" t="str">
        <v>HouseID_152</v>
      </c>
      <c r="B153">
        <v>1809</v>
      </c>
      <c r="C153">
        <v>4</v>
      </c>
      <c r="D153">
        <v>4</v>
      </c>
      <c r="E153">
        <v>8</v>
      </c>
      <c r="F153" s="1">
        <v>10270058</v>
      </c>
    </row>
    <row r="154" spans="1:6" x14ac:dyDescent="0.25">
      <c r="A154" t="str">
        <v>HouseID_153</v>
      </c>
      <c r="B154">
        <v>1488</v>
      </c>
      <c r="C154">
        <v>3</v>
      </c>
      <c r="D154">
        <v>2</v>
      </c>
      <c r="E154">
        <v>24</v>
      </c>
      <c r="F154" s="1">
        <v>7998547</v>
      </c>
    </row>
    <row r="155" spans="1:6" x14ac:dyDescent="0.25">
      <c r="A155" t="str">
        <v>HouseID_154</v>
      </c>
      <c r="B155">
        <v>1458</v>
      </c>
      <c r="C155">
        <v>2</v>
      </c>
      <c r="D155">
        <v>1</v>
      </c>
      <c r="E155">
        <v>24</v>
      </c>
      <c r="F155" s="1">
        <v>7515459</v>
      </c>
    </row>
    <row r="156" spans="1:6" x14ac:dyDescent="0.25">
      <c r="A156" t="str">
        <v>HouseID_155</v>
      </c>
      <c r="B156">
        <v>1832</v>
      </c>
      <c r="C156">
        <v>4</v>
      </c>
      <c r="D156">
        <v>3</v>
      </c>
      <c r="E156">
        <v>27</v>
      </c>
      <c r="F156" s="1">
        <v>9833173</v>
      </c>
    </row>
    <row r="157" spans="1:6" x14ac:dyDescent="0.25">
      <c r="A157" t="str">
        <v>HouseID_156</v>
      </c>
      <c r="B157">
        <v>1913</v>
      </c>
      <c r="C157">
        <v>3</v>
      </c>
      <c r="D157">
        <v>3</v>
      </c>
      <c r="E157">
        <v>6</v>
      </c>
      <c r="F157" s="1">
        <v>10656075</v>
      </c>
    </row>
    <row r="158" spans="1:6" x14ac:dyDescent="0.25">
      <c r="A158" t="str">
        <v>HouseID_157</v>
      </c>
      <c r="B158">
        <v>757</v>
      </c>
      <c r="C158">
        <v>1</v>
      </c>
      <c r="D158">
        <v>1</v>
      </c>
      <c r="E158">
        <v>2</v>
      </c>
      <c r="F158" s="1">
        <v>4014987</v>
      </c>
    </row>
    <row r="159" spans="1:6" x14ac:dyDescent="0.25">
      <c r="A159" t="str">
        <v>HouseID_158</v>
      </c>
      <c r="B159">
        <v>2966</v>
      </c>
      <c r="C159">
        <v>6</v>
      </c>
      <c r="D159">
        <v>5</v>
      </c>
      <c r="E159">
        <v>21</v>
      </c>
      <c r="F159" s="1">
        <v>16772879</v>
      </c>
    </row>
    <row r="160" spans="1:6" x14ac:dyDescent="0.25">
      <c r="A160" t="str">
        <v>HouseID_159</v>
      </c>
      <c r="B160">
        <v>2710</v>
      </c>
      <c r="C160">
        <v>5</v>
      </c>
      <c r="D160">
        <v>4</v>
      </c>
      <c r="E160">
        <v>19</v>
      </c>
      <c r="F160" s="1">
        <v>14946075</v>
      </c>
    </row>
    <row r="161" spans="1:6" x14ac:dyDescent="0.25">
      <c r="A161" t="str">
        <v>HouseID_160</v>
      </c>
      <c r="B161">
        <v>2622</v>
      </c>
      <c r="C161">
        <v>6</v>
      </c>
      <c r="D161">
        <v>5</v>
      </c>
      <c r="E161">
        <v>11</v>
      </c>
      <c r="F161" s="1">
        <v>14936059</v>
      </c>
    </row>
    <row r="162" spans="1:6" x14ac:dyDescent="0.25">
      <c r="A162" t="str">
        <v>HouseID_161</v>
      </c>
      <c r="B162">
        <v>910</v>
      </c>
      <c r="C162">
        <v>2</v>
      </c>
      <c r="D162">
        <v>2</v>
      </c>
      <c r="E162">
        <v>4</v>
      </c>
      <c r="F162" s="1">
        <v>5066258</v>
      </c>
    </row>
    <row r="163" spans="1:6" x14ac:dyDescent="0.25">
      <c r="A163" t="str">
        <v>HouseID_162</v>
      </c>
      <c r="B163">
        <v>2341</v>
      </c>
      <c r="C163">
        <v>5</v>
      </c>
      <c r="D163">
        <v>4</v>
      </c>
      <c r="E163">
        <v>19</v>
      </c>
      <c r="F163" s="1">
        <v>13208210</v>
      </c>
    </row>
    <row r="164" spans="1:6" x14ac:dyDescent="0.25">
      <c r="A164" t="str">
        <v>HouseID_163</v>
      </c>
      <c r="B164">
        <v>919</v>
      </c>
      <c r="C164">
        <v>1</v>
      </c>
      <c r="D164">
        <v>1</v>
      </c>
      <c r="E164">
        <v>26</v>
      </c>
      <c r="F164" s="1">
        <v>4523890</v>
      </c>
    </row>
    <row r="165" spans="1:6" x14ac:dyDescent="0.25">
      <c r="A165" t="str">
        <v>HouseID_164</v>
      </c>
      <c r="B165">
        <v>1944</v>
      </c>
      <c r="C165">
        <v>3</v>
      </c>
      <c r="D165">
        <v>2</v>
      </c>
      <c r="E165">
        <v>4</v>
      </c>
      <c r="F165" s="1">
        <v>10881390</v>
      </c>
    </row>
    <row r="166" spans="1:6" x14ac:dyDescent="0.25">
      <c r="A166" t="str">
        <v>HouseID_165</v>
      </c>
      <c r="B166">
        <v>2404</v>
      </c>
      <c r="C166">
        <v>4</v>
      </c>
      <c r="D166">
        <v>4</v>
      </c>
      <c r="E166">
        <v>15</v>
      </c>
      <c r="F166" s="1">
        <v>13357913</v>
      </c>
    </row>
    <row r="167" spans="1:6" x14ac:dyDescent="0.25">
      <c r="A167" t="str">
        <v>HouseID_166</v>
      </c>
      <c r="B167">
        <v>1917</v>
      </c>
      <c r="C167">
        <v>4</v>
      </c>
      <c r="D167">
        <v>4</v>
      </c>
      <c r="E167">
        <v>19</v>
      </c>
      <c r="F167" s="1">
        <v>10818997</v>
      </c>
    </row>
    <row r="168" spans="1:6" x14ac:dyDescent="0.25">
      <c r="A168" t="str">
        <v>HouseID_167</v>
      </c>
      <c r="B168">
        <v>946</v>
      </c>
      <c r="C168">
        <v>1</v>
      </c>
      <c r="D168">
        <v>1</v>
      </c>
      <c r="E168">
        <v>21</v>
      </c>
      <c r="F168" s="1">
        <v>4604837</v>
      </c>
    </row>
    <row r="169" spans="1:6" x14ac:dyDescent="0.25">
      <c r="A169" t="str">
        <v>HouseID_168</v>
      </c>
      <c r="B169">
        <v>1783</v>
      </c>
      <c r="C169">
        <v>3</v>
      </c>
      <c r="D169">
        <v>2</v>
      </c>
      <c r="E169">
        <v>8</v>
      </c>
      <c r="F169" s="1">
        <v>9742728</v>
      </c>
    </row>
    <row r="170" spans="1:6" x14ac:dyDescent="0.25">
      <c r="A170" t="str">
        <v>HouseID_169</v>
      </c>
      <c r="B170">
        <v>2960</v>
      </c>
      <c r="C170">
        <v>5</v>
      </c>
      <c r="D170">
        <v>4</v>
      </c>
      <c r="E170">
        <v>1</v>
      </c>
      <c r="F170" s="1">
        <v>16761180</v>
      </c>
    </row>
    <row r="171" spans="1:6" x14ac:dyDescent="0.25">
      <c r="A171" t="str">
        <v>HouseID_170</v>
      </c>
      <c r="B171">
        <v>2545</v>
      </c>
      <c r="C171">
        <v>6</v>
      </c>
      <c r="D171">
        <v>5</v>
      </c>
      <c r="E171">
        <v>2</v>
      </c>
      <c r="F171" s="1">
        <v>14785360</v>
      </c>
    </row>
    <row r="172" spans="1:6" x14ac:dyDescent="0.25">
      <c r="A172" t="str">
        <v>HouseID_171</v>
      </c>
      <c r="B172">
        <v>1880</v>
      </c>
      <c r="C172">
        <v>4</v>
      </c>
      <c r="D172">
        <v>4</v>
      </c>
      <c r="E172">
        <v>3</v>
      </c>
      <c r="F172" s="1">
        <v>11061387</v>
      </c>
    </row>
    <row r="173" spans="1:6" x14ac:dyDescent="0.25">
      <c r="A173" t="str">
        <v>HouseID_172</v>
      </c>
      <c r="B173">
        <v>1656</v>
      </c>
      <c r="C173">
        <v>4</v>
      </c>
      <c r="D173">
        <v>3</v>
      </c>
      <c r="E173">
        <v>14</v>
      </c>
      <c r="F173" s="1">
        <v>9201375</v>
      </c>
    </row>
    <row r="174" spans="1:6" x14ac:dyDescent="0.25">
      <c r="A174" t="str">
        <v>HouseID_173</v>
      </c>
      <c r="B174">
        <v>2930</v>
      </c>
      <c r="C174">
        <v>5</v>
      </c>
      <c r="D174">
        <v>4</v>
      </c>
      <c r="E174">
        <v>30</v>
      </c>
      <c r="F174" s="1">
        <v>15805267</v>
      </c>
    </row>
    <row r="175" spans="1:6" x14ac:dyDescent="0.25">
      <c r="A175" t="str">
        <v>HouseID_174</v>
      </c>
      <c r="B175">
        <v>1282</v>
      </c>
      <c r="C175">
        <v>2</v>
      </c>
      <c r="D175">
        <v>1</v>
      </c>
      <c r="E175">
        <v>6</v>
      </c>
      <c r="F175" s="1">
        <v>6957677</v>
      </c>
    </row>
    <row r="176" spans="1:6" x14ac:dyDescent="0.25">
      <c r="A176" t="str">
        <v>HouseID_175</v>
      </c>
      <c r="B176">
        <v>1882</v>
      </c>
      <c r="C176">
        <v>4</v>
      </c>
      <c r="D176">
        <v>3</v>
      </c>
      <c r="E176">
        <v>15</v>
      </c>
      <c r="F176" s="1">
        <v>10652465</v>
      </c>
    </row>
    <row r="177" spans="1:6" x14ac:dyDescent="0.25">
      <c r="A177" t="str">
        <v>HouseID_176</v>
      </c>
      <c r="B177">
        <v>1945</v>
      </c>
      <c r="C177">
        <v>4</v>
      </c>
      <c r="D177">
        <v>4</v>
      </c>
      <c r="E177">
        <v>17</v>
      </c>
      <c r="F177" s="1">
        <v>10972105</v>
      </c>
    </row>
    <row r="178" spans="1:6" x14ac:dyDescent="0.25">
      <c r="A178" t="str">
        <v>HouseID_177</v>
      </c>
      <c r="B178">
        <v>2722</v>
      </c>
      <c r="C178">
        <v>6</v>
      </c>
      <c r="D178">
        <v>5</v>
      </c>
      <c r="E178">
        <v>20</v>
      </c>
      <c r="F178" s="1">
        <v>15155298</v>
      </c>
    </row>
    <row r="179" spans="1:6" x14ac:dyDescent="0.25">
      <c r="A179" t="str">
        <v>HouseID_178</v>
      </c>
      <c r="B179">
        <v>2469</v>
      </c>
      <c r="C179">
        <v>5</v>
      </c>
      <c r="D179">
        <v>5</v>
      </c>
      <c r="E179">
        <v>1</v>
      </c>
      <c r="F179" s="1">
        <v>14161681</v>
      </c>
    </row>
    <row r="180" spans="1:6" x14ac:dyDescent="0.25">
      <c r="A180" t="str">
        <v>HouseID_179</v>
      </c>
      <c r="B180">
        <v>1637</v>
      </c>
      <c r="C180">
        <v>3</v>
      </c>
      <c r="D180">
        <v>3</v>
      </c>
      <c r="E180">
        <v>19</v>
      </c>
      <c r="F180" s="1">
        <v>8758492</v>
      </c>
    </row>
    <row r="181" spans="1:6" x14ac:dyDescent="0.25">
      <c r="A181" t="str">
        <v>HouseID_180</v>
      </c>
      <c r="B181">
        <v>1417</v>
      </c>
      <c r="C181">
        <v>3</v>
      </c>
      <c r="D181">
        <v>3</v>
      </c>
      <c r="E181">
        <v>30</v>
      </c>
      <c r="F181" s="1">
        <v>7464234</v>
      </c>
    </row>
    <row r="182" spans="1:6" x14ac:dyDescent="0.25">
      <c r="A182" t="str">
        <v>HouseID_181</v>
      </c>
      <c r="B182">
        <v>1443</v>
      </c>
      <c r="C182">
        <v>3</v>
      </c>
      <c r="D182">
        <v>3</v>
      </c>
      <c r="E182">
        <v>3</v>
      </c>
      <c r="F182" s="1">
        <v>8375020</v>
      </c>
    </row>
    <row r="183" spans="1:6" x14ac:dyDescent="0.25">
      <c r="A183" t="str">
        <v>HouseID_182</v>
      </c>
      <c r="B183">
        <v>2125</v>
      </c>
      <c r="C183">
        <v>5</v>
      </c>
      <c r="D183">
        <v>5</v>
      </c>
      <c r="E183">
        <v>11</v>
      </c>
      <c r="F183" s="1">
        <v>12426342</v>
      </c>
    </row>
    <row r="184" spans="1:6" x14ac:dyDescent="0.25">
      <c r="A184" t="str">
        <v>HouseID_183</v>
      </c>
      <c r="B184">
        <v>1128</v>
      </c>
      <c r="C184">
        <v>2</v>
      </c>
      <c r="D184">
        <v>2</v>
      </c>
      <c r="E184">
        <v>14</v>
      </c>
      <c r="F184" s="1">
        <v>6279284</v>
      </c>
    </row>
    <row r="185" spans="1:6" x14ac:dyDescent="0.25">
      <c r="A185" t="str">
        <v>HouseID_184</v>
      </c>
      <c r="B185">
        <v>2729</v>
      </c>
      <c r="C185">
        <v>6</v>
      </c>
      <c r="D185">
        <v>5</v>
      </c>
      <c r="E185">
        <v>27</v>
      </c>
      <c r="F185" s="1">
        <v>15394520</v>
      </c>
    </row>
    <row r="186" spans="1:6" x14ac:dyDescent="0.25">
      <c r="A186" t="str">
        <v>HouseID_185</v>
      </c>
      <c r="B186">
        <v>2953</v>
      </c>
      <c r="C186">
        <v>5</v>
      </c>
      <c r="D186">
        <v>5</v>
      </c>
      <c r="E186">
        <v>3</v>
      </c>
      <c r="F186" s="1">
        <v>16745497</v>
      </c>
    </row>
    <row r="187" spans="1:6" x14ac:dyDescent="0.25">
      <c r="A187" t="str">
        <v>HouseID_186</v>
      </c>
      <c r="B187">
        <v>1733</v>
      </c>
      <c r="C187">
        <v>4</v>
      </c>
      <c r="D187">
        <v>3</v>
      </c>
      <c r="E187">
        <v>25</v>
      </c>
      <c r="F187" s="1">
        <v>9478504</v>
      </c>
    </row>
    <row r="188" spans="1:6" x14ac:dyDescent="0.25">
      <c r="A188" t="str">
        <v>HouseID_187</v>
      </c>
      <c r="B188">
        <v>2807</v>
      </c>
      <c r="C188">
        <v>5</v>
      </c>
      <c r="D188">
        <v>5</v>
      </c>
      <c r="E188">
        <v>14</v>
      </c>
      <c r="F188" s="1">
        <v>15574818</v>
      </c>
    </row>
    <row r="189" spans="1:6" x14ac:dyDescent="0.25">
      <c r="A189" t="str">
        <v>HouseID_188</v>
      </c>
      <c r="B189">
        <v>1468</v>
      </c>
      <c r="C189">
        <v>3</v>
      </c>
      <c r="D189">
        <v>3</v>
      </c>
      <c r="E189">
        <v>21</v>
      </c>
      <c r="F189" s="1">
        <v>8040356</v>
      </c>
    </row>
    <row r="190" spans="1:6" x14ac:dyDescent="0.25">
      <c r="A190" t="str">
        <v>HouseID_189</v>
      </c>
      <c r="B190">
        <v>911</v>
      </c>
      <c r="C190">
        <v>1</v>
      </c>
      <c r="D190">
        <v>1</v>
      </c>
      <c r="E190">
        <v>18</v>
      </c>
      <c r="F190" s="1">
        <v>4455888</v>
      </c>
    </row>
    <row r="191" spans="1:6" x14ac:dyDescent="0.25">
      <c r="A191" t="str">
        <v>HouseID_190</v>
      </c>
      <c r="B191">
        <v>1879</v>
      </c>
      <c r="C191">
        <v>4</v>
      </c>
      <c r="D191">
        <v>4</v>
      </c>
      <c r="E191">
        <v>4</v>
      </c>
      <c r="F191" s="1">
        <v>10685935</v>
      </c>
    </row>
    <row r="192" spans="1:6" x14ac:dyDescent="0.25">
      <c r="A192" t="str">
        <v>HouseID_191</v>
      </c>
      <c r="B192">
        <v>1680</v>
      </c>
      <c r="C192">
        <v>3</v>
      </c>
      <c r="D192">
        <v>3</v>
      </c>
      <c r="E192">
        <v>18</v>
      </c>
      <c r="F192" s="1">
        <v>8993169</v>
      </c>
    </row>
    <row r="193" spans="1:6" x14ac:dyDescent="0.25">
      <c r="A193" t="str">
        <v>HouseID_192</v>
      </c>
      <c r="B193">
        <v>2962</v>
      </c>
      <c r="C193">
        <v>6</v>
      </c>
      <c r="D193">
        <v>5</v>
      </c>
      <c r="E193">
        <v>8</v>
      </c>
      <c r="F193" s="1">
        <v>16741886</v>
      </c>
    </row>
    <row r="194" spans="1:6" x14ac:dyDescent="0.25">
      <c r="A194" t="str">
        <v>HouseID_193</v>
      </c>
      <c r="B194">
        <v>2590</v>
      </c>
      <c r="C194">
        <v>5</v>
      </c>
      <c r="D194">
        <v>4</v>
      </c>
      <c r="E194">
        <v>16</v>
      </c>
      <c r="F194" s="1">
        <v>14623706</v>
      </c>
    </row>
    <row r="195" spans="1:6" x14ac:dyDescent="0.25">
      <c r="A195" t="str">
        <v>HouseID_194</v>
      </c>
      <c r="B195">
        <v>1895</v>
      </c>
      <c r="C195">
        <v>4</v>
      </c>
      <c r="D195">
        <v>4</v>
      </c>
      <c r="E195">
        <v>27</v>
      </c>
      <c r="F195" s="1">
        <v>10431968</v>
      </c>
    </row>
    <row r="196" spans="1:6" x14ac:dyDescent="0.25">
      <c r="A196" t="str">
        <v>HouseID_195</v>
      </c>
      <c r="B196">
        <v>2634</v>
      </c>
      <c r="C196">
        <v>5</v>
      </c>
      <c r="D196">
        <v>5</v>
      </c>
      <c r="E196">
        <v>18</v>
      </c>
      <c r="F196" s="1">
        <v>14622634</v>
      </c>
    </row>
    <row r="197" spans="1:6" x14ac:dyDescent="0.25">
      <c r="A197" t="str">
        <v>HouseID_196</v>
      </c>
      <c r="B197">
        <v>2271</v>
      </c>
      <c r="C197">
        <v>4</v>
      </c>
      <c r="D197">
        <v>3</v>
      </c>
      <c r="E197">
        <v>28</v>
      </c>
      <c r="F197" s="1">
        <v>12025800</v>
      </c>
    </row>
    <row r="198" spans="1:6" x14ac:dyDescent="0.25">
      <c r="A198" t="str">
        <v>HouseID_197</v>
      </c>
      <c r="B198">
        <v>1831</v>
      </c>
      <c r="C198">
        <v>4</v>
      </c>
      <c r="D198">
        <v>4</v>
      </c>
      <c r="E198">
        <v>30</v>
      </c>
      <c r="F198" s="1">
        <v>10037400</v>
      </c>
    </row>
    <row r="199" spans="1:6" x14ac:dyDescent="0.25">
      <c r="A199" t="str">
        <v>HouseID_198</v>
      </c>
      <c r="B199">
        <v>1794</v>
      </c>
      <c r="C199">
        <v>3</v>
      </c>
      <c r="D199">
        <v>3</v>
      </c>
      <c r="E199">
        <v>24</v>
      </c>
      <c r="F199" s="1">
        <v>9585329</v>
      </c>
    </row>
    <row r="200" spans="1:6" x14ac:dyDescent="0.25">
      <c r="A200" t="str">
        <v>HouseID_199</v>
      </c>
      <c r="B200">
        <v>2705</v>
      </c>
      <c r="C200">
        <v>5</v>
      </c>
      <c r="D200">
        <v>5</v>
      </c>
      <c r="E200">
        <v>18</v>
      </c>
      <c r="F200" s="1">
        <v>15169934</v>
      </c>
    </row>
    <row r="201" spans="1:6" x14ac:dyDescent="0.25">
      <c r="A201" t="str">
        <v>HouseID_200</v>
      </c>
      <c r="B201">
        <v>2113</v>
      </c>
      <c r="C201">
        <v>5</v>
      </c>
      <c r="D201">
        <v>5</v>
      </c>
      <c r="E201">
        <v>15</v>
      </c>
      <c r="F201" s="1">
        <v>12081304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2026-07-20T16:20:22Z</dcterms:created>
  <dcterms:modified xsi:type="dcterms:W3CDTF">2026-07-20T16:40:25Z</dcterms:modified>
</cp:coreProperties>
</file>