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CA6006E4-0E40-4E55-B62C-D29FA5C648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クラス仕様" sheetId="1" r:id="rId1"/>
    <sheet name="メソッド仕様（destroy）" sheetId="2" r:id="rId2"/>
    <sheet name="メソッド仕様（doFilter）" sheetId="3" r:id="rId3"/>
    <sheet name="メソッド仕様（init）" sheetId="4" r:id="rId4"/>
  </sheets>
  <definedNames>
    <definedName name="_xlnm.Print_Area" localSheetId="0">クラス仕様!$A$1:$BI$19</definedName>
    <definedName name="_xlnm.Print_Area" localSheetId="1">'メソッド仕様（destroy）'!$A$1:$BI$42</definedName>
    <definedName name="_xlnm.Print_Area" localSheetId="2">'メソッド仕様（doFilter）'!$A$1:$BI$43</definedName>
    <definedName name="_xlnm.Print_Area" localSheetId="3">'メソッド仕様（init）'!$A$1:$BI$42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" l="1"/>
  <c r="AE2" i="4" l="1"/>
  <c r="AE1" i="4"/>
  <c r="AE2" i="3"/>
  <c r="AE1" i="3"/>
  <c r="AE1" i="2"/>
  <c r="AE2" i="2" l="1"/>
</calcChain>
</file>

<file path=xl/sharedStrings.xml><?xml version="1.0" encoding="utf-8"?>
<sst xmlns="http://schemas.openxmlformats.org/spreadsheetml/2006/main" count="132" uniqueCount="62">
  <si>
    <t>クラス仕様書</t>
  </si>
  <si>
    <t>業務</t>
  </si>
  <si>
    <t>商品購入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</si>
  <si>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</si>
  <si>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</si>
  <si>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</si>
  <si>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</si>
  <si>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</si>
  <si>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</si>
  <si>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</si>
  <si>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</si>
  <si>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</si>
  <si>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</si>
  <si>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</si>
  <si>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</si>
  <si>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</si>
  <si>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</si>
  <si>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</si>
  <si>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</si>
  <si>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</si>
  <si>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</si>
  <si>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</si>
  <si>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</si>
  <si>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</si>
  <si>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</si>
  <si>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</si>
  <si>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</si>
  <si>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</si>
  <si>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</si>
  <si>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</si>
  <si>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</si>
  <si>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例外</t>
  </si>
  <si>
    <t>ClassNotFoundException</t>
    <phoneticPr fontId="1"/>
  </si>
  <si>
    <t>JDBCドライバが読み込めなかった場合</t>
    <rPh sb="9" eb="10">
      <t>ヨ</t>
    </rPh>
    <rPh sb="11" eb="12">
      <t>コ</t>
    </rPh>
    <rPh sb="17" eb="19">
      <t>バアイ</t>
    </rPh>
    <phoneticPr fontId="1"/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</si>
  <si>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</si>
  <si>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</si>
  <si>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商品検索</t>
    <rPh sb="0" eb="4">
      <t>ショウヒンケンサク</t>
    </rPh>
    <phoneticPr fontId="1"/>
  </si>
  <si>
    <t>EncodingFilter</t>
    <phoneticPr fontId="1"/>
  </si>
  <si>
    <t>奈良田　岬</t>
    <rPh sb="0" eb="2">
      <t>ナラ</t>
    </rPh>
    <rPh sb="2" eb="3">
      <t>デン</t>
    </rPh>
    <rPh sb="4" eb="5">
      <t>ミサキ</t>
    </rPh>
    <phoneticPr fontId="1"/>
  </si>
  <si>
    <t>文字コードの指定を行うFilterクラス</t>
    <rPh sb="0" eb="2">
      <t>モジ</t>
    </rPh>
    <rPh sb="6" eb="8">
      <t>シテイ</t>
    </rPh>
    <phoneticPr fontId="1"/>
  </si>
  <si>
    <t>リクエストオブジェクトの文字コードをUTF-8に指定する。</t>
    <rPh sb="12" eb="14">
      <t>モジ</t>
    </rPh>
    <rPh sb="24" eb="26">
      <t>シテイ</t>
    </rPh>
    <phoneticPr fontId="1"/>
  </si>
  <si>
    <t>request</t>
    <phoneticPr fontId="1"/>
  </si>
  <si>
    <t>リクエスト情報</t>
  </si>
  <si>
    <t>response</t>
    <phoneticPr fontId="1"/>
  </si>
  <si>
    <t>レスポンス情報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</si>
  <si>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</si>
  <si>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</si>
  <si>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</si>
  <si>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</si>
  <si>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chain</t>
    <phoneticPr fontId="1"/>
  </si>
  <si>
    <t>FilterChain</t>
    <phoneticPr fontId="5"/>
  </si>
  <si>
    <t>ServletRequest</t>
    <phoneticPr fontId="5"/>
  </si>
  <si>
    <t>ServletResponse</t>
    <phoneticPr fontId="5"/>
  </si>
  <si>
    <t>フィルター情報</t>
    <phoneticPr fontId="5"/>
  </si>
  <si>
    <t>※処理なし</t>
    <rPh sb="1" eb="3">
      <t>ショリ</t>
    </rPh>
    <phoneticPr fontId="5"/>
  </si>
  <si>
    <t>1.1) ServletRequestクラスのsetCharacterEncodingメソッドを呼び出す。</t>
    <rPh sb="48" eb="49">
      <t>ヨ</t>
    </rPh>
    <rPh sb="50" eb="51">
      <t>ダ</t>
    </rPh>
    <phoneticPr fontId="5"/>
  </si>
  <si>
    <t>引数として、"UTF-8"を渡す。</t>
    <rPh sb="0" eb="2">
      <t>ヒキスウ</t>
    </rPh>
    <rPh sb="14" eb="15">
      <t>ワタ</t>
    </rPh>
    <phoneticPr fontId="5"/>
  </si>
  <si>
    <t>1) リクエストオブジェクトの文字コードをUTF-8に設定する。</t>
    <phoneticPr fontId="5"/>
  </si>
  <si>
    <t>2) フィルターを実行する。</t>
    <rPh sb="9" eb="11">
      <t>ジッコウ</t>
    </rPh>
    <phoneticPr fontId="5"/>
  </si>
  <si>
    <t>2.1) FilterChainクラスのdoFilterメソッドを呼び出す。</t>
    <rPh sb="33" eb="34">
      <t>ヨ</t>
    </rPh>
    <rPh sb="35" eb="36">
      <t>ダ</t>
    </rPh>
    <phoneticPr fontId="5"/>
  </si>
  <si>
    <t>引数として、requestとresponseに渡す。</t>
    <rPh sb="0" eb="2">
      <t>ヒキスウ</t>
    </rPh>
    <rPh sb="23" eb="24">
      <t>ワタ</t>
    </rPh>
    <phoneticPr fontId="5"/>
  </si>
  <si>
    <t>request, response, chain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</si>
</sst>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6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6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horizontal="left" vertical="center"/>
    </xf>
    <xf numFmtId="0" fontId="3" fillId="0" borderId="14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1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0" borderId="13" xfId="0" applyFont="1" applyFill="1" applyBorder="1">
      <alignment vertical="center"/>
    </xf>
    <xf numFmtId="14" fontId="3" fillId="0" borderId="11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top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tabSelected="1"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40" t="s">
        <v>1</v>
      </c>
      <c r="N1" s="40"/>
      <c r="O1" s="40"/>
      <c r="P1" s="40"/>
      <c r="Q1" s="40"/>
      <c r="R1" s="39" t="s">
        <v>30</v>
      </c>
      <c r="S1" s="39"/>
      <c r="T1" s="39"/>
      <c r="U1" s="39"/>
      <c r="V1" s="39"/>
      <c r="W1" s="39"/>
      <c r="X1" s="39"/>
      <c r="Y1" s="39"/>
      <c r="Z1" s="39"/>
      <c r="AA1" s="39"/>
      <c r="AB1" s="40" t="s">
        <v>3</v>
      </c>
      <c r="AC1" s="40"/>
      <c r="AD1" s="40"/>
      <c r="AE1" s="39" t="s">
        <v>36</v>
      </c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40" t="s">
        <v>4</v>
      </c>
      <c r="AR1" s="40"/>
      <c r="AS1" s="40"/>
      <c r="AT1" s="39" t="s">
        <v>38</v>
      </c>
      <c r="AU1" s="39"/>
      <c r="AV1" s="39"/>
      <c r="AW1" s="39"/>
      <c r="AX1" s="39"/>
      <c r="AY1" s="39"/>
      <c r="AZ1" s="39"/>
      <c r="BA1" s="40" t="s">
        <v>5</v>
      </c>
      <c r="BB1" s="40"/>
      <c r="BC1" s="40"/>
      <c r="BD1" s="37">
        <v>45587</v>
      </c>
      <c r="BE1" s="37"/>
      <c r="BF1" s="37"/>
      <c r="BG1" s="37"/>
      <c r="BH1" s="37"/>
      <c r="BI1" s="3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40" t="s">
        <v>6</v>
      </c>
      <c r="N2" s="40"/>
      <c r="O2" s="40"/>
      <c r="P2" s="40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0" t="s">
        <v>7</v>
      </c>
      <c r="AC2" s="40"/>
      <c r="AD2" s="40"/>
      <c r="AE2" s="39" t="str">
        <f>G5</f>
        <v>EncodingFilter</v>
      </c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 t="s">
        <v>8</v>
      </c>
      <c r="AR2" s="40"/>
      <c r="AS2" s="40"/>
      <c r="AT2" s="39"/>
      <c r="AU2" s="39"/>
      <c r="AV2" s="39"/>
      <c r="AW2" s="39"/>
      <c r="AX2" s="39"/>
      <c r="AY2" s="39"/>
      <c r="AZ2" s="39"/>
      <c r="BA2" s="40" t="s">
        <v>9</v>
      </c>
      <c r="BB2" s="40"/>
      <c r="BC2" s="40"/>
      <c r="BD2" s="37"/>
      <c r="BE2" s="37"/>
      <c r="BF2" s="37"/>
      <c r="BG2" s="37"/>
      <c r="BH2" s="37"/>
      <c r="BI2" s="3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5" t="s">
        <v>10</v>
      </c>
      <c r="B4" s="35"/>
      <c r="C4" s="35"/>
      <c r="D4" s="35"/>
      <c r="E4" s="35"/>
      <c r="F4" s="35"/>
      <c r="G4" s="36" t="s">
        <v>39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</row>
    <row r="5" spans="1:258" ht="15" customHeight="1" x14ac:dyDescent="0.3">
      <c r="A5" s="35" t="s">
        <v>11</v>
      </c>
      <c r="B5" s="35"/>
      <c r="C5" s="35"/>
      <c r="D5" s="35"/>
      <c r="E5" s="35"/>
      <c r="F5" s="35"/>
      <c r="G5" s="36" t="s">
        <v>37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</row>
    <row r="6" spans="1:258" ht="15" customHeight="1" x14ac:dyDescent="0.3">
      <c r="A6" s="35" t="s">
        <v>27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5" t="s">
        <v>28</v>
      </c>
      <c r="AE6" s="35"/>
      <c r="AF6" s="35"/>
      <c r="AG6" s="35"/>
      <c r="AH6" s="35"/>
      <c r="AI6" s="35"/>
      <c r="AJ6" s="36" t="s">
        <v>29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</row>
    <row r="8" spans="1:258" ht="15" customHeight="1" x14ac:dyDescent="0.3">
      <c r="A8" s="35" t="s">
        <v>13</v>
      </c>
      <c r="B8" s="35"/>
      <c r="C8" s="35"/>
      <c r="D8" s="35"/>
      <c r="E8" s="35"/>
      <c r="F8" s="35"/>
      <c r="G8" s="35"/>
      <c r="H8" s="35"/>
      <c r="I8" s="35"/>
      <c r="J8" s="35"/>
      <c r="K8" s="35" t="s">
        <v>14</v>
      </c>
      <c r="L8" s="35"/>
      <c r="M8" s="35"/>
      <c r="N8" s="35"/>
      <c r="O8" s="35"/>
      <c r="P8" s="35"/>
      <c r="Q8" s="35"/>
      <c r="R8" s="35"/>
      <c r="S8" s="35"/>
      <c r="T8" s="35"/>
      <c r="U8" s="35" t="s">
        <v>15</v>
      </c>
      <c r="V8" s="35"/>
      <c r="W8" s="35"/>
      <c r="X8" s="35"/>
      <c r="Y8" s="35"/>
      <c r="Z8" s="35"/>
      <c r="AA8" s="35"/>
      <c r="AB8" s="35"/>
      <c r="AC8" s="35"/>
      <c r="AD8" s="35"/>
      <c r="AE8" s="35" t="s">
        <v>16</v>
      </c>
      <c r="AF8" s="35"/>
      <c r="AG8" s="35"/>
      <c r="AH8" s="35"/>
      <c r="AI8" s="35"/>
      <c r="AJ8" s="35"/>
      <c r="AK8" s="35"/>
      <c r="AL8" s="35"/>
      <c r="AM8" s="35"/>
      <c r="AN8" s="35"/>
      <c r="AO8" s="35" t="s">
        <v>17</v>
      </c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</row>
    <row r="9" spans="1:258" ht="15" customHeight="1" x14ac:dyDescent="0.3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</row>
    <row r="10" spans="1:258" ht="1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</row>
    <row r="11" spans="1:258" ht="15" customHeight="1" x14ac:dyDescent="0.3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</row>
    <row r="13" spans="1:258" ht="15" customHeight="1" x14ac:dyDescent="0.3">
      <c r="A13" s="35" t="s">
        <v>18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</row>
    <row r="14" spans="1:258" ht="15" customHeight="1" x14ac:dyDescent="0.3">
      <c r="A14" s="51" t="s">
        <v>40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</row>
    <row r="15" spans="1:258" ht="15" customHeight="1" x14ac:dyDescent="0.3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</row>
    <row r="16" spans="1:258" ht="15" customHeight="1" x14ac:dyDescent="0.3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</row>
    <row r="17" spans="1:61" ht="15" customHeight="1" x14ac:dyDescent="0.3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</row>
    <row r="18" spans="1:61" ht="15" customHeight="1" x14ac:dyDescent="0.3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</row>
    <row r="19" spans="1:61" ht="15" customHeight="1" x14ac:dyDescent="0.3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</row>
  </sheetData>
  <mergeCells count="47">
    <mergeCell ref="AQ2:AS2"/>
    <mergeCell ref="AT2:AZ2"/>
    <mergeCell ref="BA2:BC2"/>
    <mergeCell ref="M1:Q1"/>
    <mergeCell ref="R1:AA1"/>
    <mergeCell ref="AB1:AD1"/>
    <mergeCell ref="AE1:AP1"/>
    <mergeCell ref="AQ1:AS1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9:J9"/>
    <mergeCell ref="K9:T9"/>
    <mergeCell ref="U9:AD9"/>
    <mergeCell ref="AE9:AN9"/>
    <mergeCell ref="AO9:BI9"/>
    <mergeCell ref="G4:BI4"/>
    <mergeCell ref="A8:J8"/>
    <mergeCell ref="K8:T8"/>
    <mergeCell ref="U8:AD8"/>
    <mergeCell ref="AE8:AN8"/>
    <mergeCell ref="AO8:BI8"/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43"/>
  <sheetViews>
    <sheetView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40" t="s">
        <v>1</v>
      </c>
      <c r="N1" s="40"/>
      <c r="O1" s="40"/>
      <c r="P1" s="40"/>
      <c r="Q1" s="40"/>
      <c r="R1" s="39" t="s">
        <v>2</v>
      </c>
      <c r="S1" s="39"/>
      <c r="T1" s="39"/>
      <c r="U1" s="39"/>
      <c r="V1" s="39"/>
      <c r="W1" s="39"/>
      <c r="X1" s="39"/>
      <c r="Y1" s="39"/>
      <c r="Z1" s="39"/>
      <c r="AA1" s="39"/>
      <c r="AB1" s="40" t="s">
        <v>3</v>
      </c>
      <c r="AC1" s="40"/>
      <c r="AD1" s="40"/>
      <c r="AE1" s="39" t="str">
        <f>クラス仕様!AE1</f>
        <v>商品検索</v>
      </c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40" t="s">
        <v>4</v>
      </c>
      <c r="AR1" s="40"/>
      <c r="AS1" s="40"/>
      <c r="AT1" s="39" t="s">
        <v>38</v>
      </c>
      <c r="AU1" s="39"/>
      <c r="AV1" s="39"/>
      <c r="AW1" s="39"/>
      <c r="AX1" s="39"/>
      <c r="AY1" s="39"/>
      <c r="AZ1" s="39"/>
      <c r="BA1" s="40" t="s">
        <v>5</v>
      </c>
      <c r="BB1" s="40"/>
      <c r="BC1" s="40"/>
      <c r="BD1" s="37">
        <v>45587</v>
      </c>
      <c r="BE1" s="37"/>
      <c r="BF1" s="37"/>
      <c r="BG1" s="37"/>
      <c r="BH1" s="37"/>
      <c r="BI1" s="3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40" t="s">
        <v>6</v>
      </c>
      <c r="N2" s="40"/>
      <c r="O2" s="40"/>
      <c r="P2" s="40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0" t="s">
        <v>7</v>
      </c>
      <c r="AC2" s="40"/>
      <c r="AD2" s="40"/>
      <c r="AE2" s="39" t="str">
        <f>クラス仕様!G5</f>
        <v>EncodingFilter</v>
      </c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 t="s">
        <v>8</v>
      </c>
      <c r="AR2" s="40"/>
      <c r="AS2" s="40"/>
      <c r="AT2" s="39"/>
      <c r="AU2" s="39"/>
      <c r="AV2" s="39"/>
      <c r="AW2" s="39"/>
      <c r="AX2" s="39"/>
      <c r="AY2" s="39"/>
      <c r="AZ2" s="39"/>
      <c r="BA2" s="40" t="s">
        <v>9</v>
      </c>
      <c r="BB2" s="40"/>
      <c r="BC2" s="40"/>
      <c r="BD2" s="48"/>
      <c r="BE2" s="49"/>
      <c r="BF2" s="49"/>
      <c r="BG2" s="49"/>
      <c r="BH2" s="49"/>
      <c r="BI2" s="5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5" t="s">
        <v>19</v>
      </c>
      <c r="B4" s="35"/>
      <c r="C4" s="35"/>
      <c r="D4" s="35"/>
      <c r="E4" s="35"/>
      <c r="F4" s="35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5" t="s">
        <v>20</v>
      </c>
      <c r="B5" s="35"/>
      <c r="C5" s="35"/>
      <c r="D5" s="35"/>
      <c r="E5" s="35"/>
      <c r="F5" s="35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4" t="s">
        <v>21</v>
      </c>
      <c r="B7" s="44"/>
      <c r="C7" s="44"/>
      <c r="D7" s="44" t="s">
        <v>22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 t="s">
        <v>14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 t="s">
        <v>17</v>
      </c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5" t="s">
        <v>23</v>
      </c>
      <c r="B8" s="46"/>
      <c r="C8" s="47"/>
      <c r="D8" s="45"/>
      <c r="E8" s="46"/>
      <c r="F8" s="46"/>
      <c r="G8" s="46"/>
      <c r="H8" s="46"/>
      <c r="I8" s="46"/>
      <c r="J8" s="46"/>
      <c r="K8" s="46"/>
      <c r="L8" s="46"/>
      <c r="M8" s="46"/>
      <c r="N8" s="46"/>
      <c r="O8" s="47"/>
      <c r="P8" s="45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7"/>
      <c r="AE8" s="45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7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2" t="s">
        <v>24</v>
      </c>
      <c r="B9" s="42"/>
      <c r="C9" s="42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4" t="s">
        <v>31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 t="s">
        <v>32</v>
      </c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 t="s">
        <v>33</v>
      </c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2" t="s">
        <v>31</v>
      </c>
      <c r="B11" s="42"/>
      <c r="C11" s="42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 t="s">
        <v>34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 t="s">
        <v>35</v>
      </c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4" t="s">
        <v>25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 t="s">
        <v>6</v>
      </c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 t="s">
        <v>26</v>
      </c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8" t="s">
        <v>54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10"/>
      <c r="AT14" s="5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1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  <c r="P15" s="15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7"/>
      <c r="AT15" s="11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15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7"/>
      <c r="AT16" s="11"/>
      <c r="AU16" s="12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4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15"/>
      <c r="R17" s="29"/>
      <c r="T17" s="16"/>
      <c r="U17" s="30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7"/>
      <c r="AT17" s="11"/>
      <c r="AU17" s="12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4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  <c r="P18" s="15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7"/>
      <c r="AT18" s="11"/>
      <c r="AU18" s="12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4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15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7"/>
      <c r="AT19" s="11"/>
      <c r="AU19" s="12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4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15"/>
      <c r="R20" s="29"/>
      <c r="T20" s="16"/>
      <c r="U20" s="30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7"/>
      <c r="AT20" s="11"/>
      <c r="AU20" s="12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4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15"/>
      <c r="S21" s="29"/>
      <c r="T21" s="16"/>
      <c r="U21" s="16"/>
      <c r="V21" s="30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7"/>
      <c r="AT21" s="11"/>
      <c r="AU21" s="12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4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  <c r="P22" s="15"/>
      <c r="Q22" s="16"/>
      <c r="R22" s="16"/>
      <c r="S22" s="16"/>
      <c r="T22" s="16"/>
      <c r="U22" s="16"/>
      <c r="V22" s="2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7"/>
      <c r="AT22" s="11"/>
      <c r="AU22" s="12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4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2"/>
      <c r="C23" s="13"/>
      <c r="D23" s="18"/>
      <c r="E23" s="18"/>
      <c r="F23" s="18"/>
      <c r="G23" s="13"/>
      <c r="H23" s="13"/>
      <c r="I23" s="13"/>
      <c r="J23" s="13"/>
      <c r="K23" s="13"/>
      <c r="L23" s="13"/>
      <c r="M23" s="13"/>
      <c r="N23" s="13"/>
      <c r="O23" s="14"/>
      <c r="P23" s="15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7"/>
      <c r="AT23" s="11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4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  <c r="P24" s="32"/>
      <c r="Q24" s="33"/>
      <c r="U24" s="19"/>
      <c r="V24" s="19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7"/>
      <c r="AT24" s="11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4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4"/>
      <c r="P25" s="32"/>
      <c r="Q25" s="33"/>
      <c r="R25" s="29"/>
      <c r="U25" s="31"/>
      <c r="V25" s="1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7"/>
      <c r="AT25" s="11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4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4"/>
      <c r="P26" s="32"/>
      <c r="Q26" s="33"/>
      <c r="R26" s="16"/>
      <c r="S26" s="16"/>
      <c r="T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7"/>
      <c r="AT26" s="11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4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  <c r="P27" s="32"/>
      <c r="Q27" s="33"/>
      <c r="U27" s="19"/>
      <c r="V27" s="1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7"/>
      <c r="AT27" s="11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4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32"/>
      <c r="Q28" s="33"/>
      <c r="R28" s="29"/>
      <c r="U28" s="31"/>
      <c r="V28" s="1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7"/>
      <c r="AT28" s="11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4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32"/>
      <c r="Q29" s="33"/>
      <c r="R29" s="16"/>
      <c r="S29" s="16"/>
      <c r="T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7"/>
      <c r="AT29" s="11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4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32"/>
      <c r="Q30" s="33"/>
      <c r="R30" s="16"/>
      <c r="S30" s="16"/>
      <c r="T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7"/>
      <c r="AT30" s="11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4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32"/>
      <c r="Q31" s="33"/>
      <c r="R31" s="30"/>
      <c r="S31" s="16"/>
      <c r="T31" s="16"/>
      <c r="U31" s="29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7"/>
      <c r="AT31" s="11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4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4"/>
      <c r="P32" s="32"/>
      <c r="R32" s="16"/>
      <c r="S32" s="30"/>
      <c r="T32" s="16"/>
      <c r="V32" s="2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7"/>
      <c r="AT32" s="11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4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4"/>
      <c r="P33" s="15"/>
      <c r="Q33" s="16"/>
      <c r="R33" s="16"/>
      <c r="S33" s="16"/>
      <c r="T33" s="16"/>
      <c r="V33" s="2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7"/>
      <c r="AT33" s="11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4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1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4"/>
      <c r="P34" s="15"/>
      <c r="Q34" s="13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7"/>
      <c r="AT34" s="11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4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1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4"/>
      <c r="P35" s="15"/>
      <c r="Q35" s="16"/>
      <c r="R35" s="16"/>
      <c r="S35" s="16"/>
      <c r="T35" s="16"/>
      <c r="U35" s="16"/>
      <c r="V35" s="16"/>
      <c r="W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7"/>
      <c r="AT35" s="11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4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1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4"/>
      <c r="P36" s="15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7"/>
      <c r="AT36" s="11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4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1"/>
      <c r="H37" s="13"/>
      <c r="I37" s="13"/>
      <c r="J37" s="13"/>
      <c r="K37" s="13"/>
      <c r="L37" s="13"/>
      <c r="M37" s="13"/>
      <c r="N37" s="13"/>
      <c r="O37" s="14"/>
      <c r="P37" s="15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7"/>
      <c r="AT37" s="11"/>
      <c r="AU37" s="13"/>
      <c r="AV37" s="12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4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1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4"/>
      <c r="P38" s="20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7"/>
      <c r="AT38" s="11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4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1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4"/>
      <c r="P39" s="15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7"/>
      <c r="AT39" s="11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4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1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4"/>
      <c r="P40" s="15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7"/>
      <c r="AT40" s="11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4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1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4"/>
      <c r="P41" s="20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7"/>
      <c r="AT41" s="11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4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6"/>
      <c r="AT42" s="21"/>
      <c r="AU42" s="22"/>
      <c r="AV42" s="27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3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</sheetData>
  <mergeCells count="44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3:O13"/>
    <mergeCell ref="P13:AS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1"/>
  <dataValidations count="2">
    <dataValidation type="list" allowBlank="1" showErrorMessage="1" sqref="A8:A10" xr:uid="{00000000-0002-0000-0100-000000000000}">
      <formula1>"引数,戻り値,例外,"</formula1>
    </dataValidation>
    <dataValidation type="list" allowBlank="1" showErrorMessage="1" sqref="A11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7B58-4583-483B-9CD8-9FE61AAFEB66}">
  <dimension ref="A1:IX44"/>
  <sheetViews>
    <sheetView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40" t="s">
        <v>1</v>
      </c>
      <c r="N1" s="40"/>
      <c r="O1" s="40"/>
      <c r="P1" s="40"/>
      <c r="Q1" s="40"/>
      <c r="R1" s="39" t="s">
        <v>2</v>
      </c>
      <c r="S1" s="39"/>
      <c r="T1" s="39"/>
      <c r="U1" s="39"/>
      <c r="V1" s="39"/>
      <c r="W1" s="39"/>
      <c r="X1" s="39"/>
      <c r="Y1" s="39"/>
      <c r="Z1" s="39"/>
      <c r="AA1" s="39"/>
      <c r="AB1" s="40" t="s">
        <v>3</v>
      </c>
      <c r="AC1" s="40"/>
      <c r="AD1" s="40"/>
      <c r="AE1" s="39" t="str">
        <f>クラス仕様!AE1</f>
        <v>商品検索</v>
      </c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40" t="s">
        <v>4</v>
      </c>
      <c r="AR1" s="40"/>
      <c r="AS1" s="40"/>
      <c r="AT1" s="39" t="s">
        <v>38</v>
      </c>
      <c r="AU1" s="39"/>
      <c r="AV1" s="39"/>
      <c r="AW1" s="39"/>
      <c r="AX1" s="39"/>
      <c r="AY1" s="39"/>
      <c r="AZ1" s="39"/>
      <c r="BA1" s="40" t="s">
        <v>5</v>
      </c>
      <c r="BB1" s="40"/>
      <c r="BC1" s="40"/>
      <c r="BD1" s="37">
        <v>45587</v>
      </c>
      <c r="BE1" s="37"/>
      <c r="BF1" s="37"/>
      <c r="BG1" s="37"/>
      <c r="BH1" s="37"/>
      <c r="BI1" s="3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40" t="s">
        <v>6</v>
      </c>
      <c r="N2" s="40"/>
      <c r="O2" s="40"/>
      <c r="P2" s="40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0" t="s">
        <v>7</v>
      </c>
      <c r="AC2" s="40"/>
      <c r="AD2" s="40"/>
      <c r="AE2" s="39" t="str">
        <f>クラス仕様!G5</f>
        <v>EncodingFilter</v>
      </c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 t="s">
        <v>8</v>
      </c>
      <c r="AR2" s="40"/>
      <c r="AS2" s="40"/>
      <c r="AT2" s="39"/>
      <c r="AU2" s="39"/>
      <c r="AV2" s="39"/>
      <c r="AW2" s="39"/>
      <c r="AX2" s="39"/>
      <c r="AY2" s="39"/>
      <c r="AZ2" s="39"/>
      <c r="BA2" s="40" t="s">
        <v>9</v>
      </c>
      <c r="BB2" s="40"/>
      <c r="BC2" s="40"/>
      <c r="BD2" s="48"/>
      <c r="BE2" s="49"/>
      <c r="BF2" s="49"/>
      <c r="BG2" s="49"/>
      <c r="BH2" s="49"/>
      <c r="BI2" s="5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5" t="s">
        <v>19</v>
      </c>
      <c r="B4" s="35"/>
      <c r="C4" s="35"/>
      <c r="D4" s="35"/>
      <c r="E4" s="35"/>
      <c r="F4" s="35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5" t="s">
        <v>20</v>
      </c>
      <c r="B5" s="35"/>
      <c r="C5" s="35"/>
      <c r="D5" s="35"/>
      <c r="E5" s="35"/>
      <c r="F5" s="35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4" t="s">
        <v>21</v>
      </c>
      <c r="B7" s="44"/>
      <c r="C7" s="44"/>
      <c r="D7" s="44" t="s">
        <v>22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 t="s">
        <v>14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 t="s">
        <v>17</v>
      </c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2" t="s">
        <v>23</v>
      </c>
      <c r="B8" s="52"/>
      <c r="C8" s="52"/>
      <c r="D8" s="53" t="s">
        <v>41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51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 t="s">
        <v>42</v>
      </c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</row>
    <row r="9" spans="1:258" ht="15" customHeight="1" x14ac:dyDescent="0.3">
      <c r="A9" s="52" t="s">
        <v>23</v>
      </c>
      <c r="B9" s="52"/>
      <c r="C9" s="52"/>
      <c r="D9" s="53" t="s">
        <v>43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 t="s">
        <v>52</v>
      </c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 t="s">
        <v>44</v>
      </c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</row>
    <row r="10" spans="1:258" ht="15" customHeight="1" x14ac:dyDescent="0.3">
      <c r="A10" s="52" t="s">
        <v>23</v>
      </c>
      <c r="B10" s="52"/>
      <c r="C10" s="52"/>
      <c r="D10" s="53" t="s">
        <v>49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 t="s">
        <v>50</v>
      </c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 t="s">
        <v>53</v>
      </c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</row>
    <row r="11" spans="1:258" ht="15" customHeight="1" x14ac:dyDescent="0.3">
      <c r="A11" s="52" t="s">
        <v>31</v>
      </c>
      <c r="B11" s="52"/>
      <c r="C11" s="52"/>
      <c r="D11" s="53" t="s">
        <v>29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 t="s">
        <v>45</v>
      </c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4" t="s">
        <v>46</v>
      </c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</row>
    <row r="12" spans="1:258" ht="15" customHeight="1" x14ac:dyDescent="0.3">
      <c r="A12" s="52" t="s">
        <v>31</v>
      </c>
      <c r="B12" s="52"/>
      <c r="C12" s="52"/>
      <c r="D12" s="53" t="s">
        <v>29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 t="s">
        <v>47</v>
      </c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 t="s">
        <v>48</v>
      </c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4" t="s">
        <v>25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 t="s">
        <v>6</v>
      </c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 t="s">
        <v>26</v>
      </c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  <c r="P15" s="8" t="s">
        <v>57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10"/>
      <c r="AT15" s="5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7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15"/>
      <c r="Q16" s="16" t="s">
        <v>55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7"/>
      <c r="AT16" s="11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4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15"/>
      <c r="Q17" s="2" t="s">
        <v>56</v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7"/>
      <c r="AT17" s="11"/>
      <c r="AU17" s="12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4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  <c r="P18" s="15" t="s">
        <v>58</v>
      </c>
      <c r="R18" s="29"/>
      <c r="T18" s="16"/>
      <c r="U18" s="30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7"/>
      <c r="AT18" s="11"/>
      <c r="AU18" s="12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4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 t="s">
        <v>61</v>
      </c>
      <c r="B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15"/>
      <c r="Q19" s="2" t="s">
        <v>59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7"/>
      <c r="AT19" s="11"/>
      <c r="AU19" s="12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4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15"/>
      <c r="Q20" s="2" t="s">
        <v>60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7"/>
      <c r="AT20" s="11"/>
      <c r="AU20" s="12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4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15"/>
      <c r="R21" s="29"/>
      <c r="T21" s="16"/>
      <c r="U21" s="30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7"/>
      <c r="AT21" s="11"/>
      <c r="AU21" s="12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4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  <c r="P22" s="15"/>
      <c r="S22" s="29"/>
      <c r="T22" s="16"/>
      <c r="U22" s="16"/>
      <c r="V22" s="30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7"/>
      <c r="AT22" s="11"/>
      <c r="AU22" s="12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4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/>
      <c r="P23" s="15"/>
      <c r="Q23" s="16"/>
      <c r="R23" s="16"/>
      <c r="S23" s="16"/>
      <c r="T23" s="16"/>
      <c r="U23" s="16"/>
      <c r="V23" s="29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7"/>
      <c r="AT23" s="11"/>
      <c r="AU23" s="12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4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2"/>
      <c r="C24" s="13"/>
      <c r="D24" s="18"/>
      <c r="E24" s="18"/>
      <c r="F24" s="18"/>
      <c r="G24" s="13"/>
      <c r="H24" s="13"/>
      <c r="I24" s="13"/>
      <c r="J24" s="13"/>
      <c r="K24" s="13"/>
      <c r="L24" s="13"/>
      <c r="M24" s="13"/>
      <c r="N24" s="13"/>
      <c r="O24" s="14"/>
      <c r="P24" s="15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7"/>
      <c r="AT24" s="11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4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4"/>
      <c r="P25" s="32"/>
      <c r="Q25" s="33"/>
      <c r="U25" s="19"/>
      <c r="V25" s="1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7"/>
      <c r="AT25" s="11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4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4"/>
      <c r="P26" s="32"/>
      <c r="Q26" s="33"/>
      <c r="R26" s="29"/>
      <c r="U26" s="31"/>
      <c r="V26" s="19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7"/>
      <c r="AT26" s="11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4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  <c r="P27" s="32"/>
      <c r="Q27" s="33"/>
      <c r="R27" s="16"/>
      <c r="S27" s="16"/>
      <c r="T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7"/>
      <c r="AT27" s="11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4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32"/>
      <c r="Q28" s="33"/>
      <c r="U28" s="19"/>
      <c r="V28" s="1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7"/>
      <c r="AT28" s="11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4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32"/>
      <c r="Q29" s="33"/>
      <c r="R29" s="29"/>
      <c r="U29" s="31"/>
      <c r="V29" s="19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7"/>
      <c r="AT29" s="11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4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32"/>
      <c r="Q30" s="33"/>
      <c r="R30" s="16"/>
      <c r="S30" s="16"/>
      <c r="T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7"/>
      <c r="AT30" s="11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4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32"/>
      <c r="Q31" s="33"/>
      <c r="R31" s="16"/>
      <c r="S31" s="16"/>
      <c r="T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7"/>
      <c r="AT31" s="11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4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4"/>
      <c r="P32" s="32"/>
      <c r="Q32" s="33"/>
      <c r="R32" s="30"/>
      <c r="S32" s="16"/>
      <c r="T32" s="16"/>
      <c r="U32" s="2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7"/>
      <c r="AT32" s="11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4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4"/>
      <c r="P33" s="32"/>
      <c r="R33" s="16"/>
      <c r="S33" s="30"/>
      <c r="T33" s="16"/>
      <c r="V33" s="2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7"/>
      <c r="AT33" s="11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4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1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4"/>
      <c r="P34" s="15"/>
      <c r="Q34" s="16"/>
      <c r="R34" s="16"/>
      <c r="S34" s="16"/>
      <c r="T34" s="16"/>
      <c r="V34" s="29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7"/>
      <c r="AT34" s="11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4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1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4"/>
      <c r="P35" s="15"/>
      <c r="Q35" s="13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7"/>
      <c r="AT35" s="11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4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1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4"/>
      <c r="P36" s="15"/>
      <c r="Q36" s="16"/>
      <c r="R36" s="16"/>
      <c r="S36" s="16"/>
      <c r="T36" s="16"/>
      <c r="U36" s="16"/>
      <c r="V36" s="16"/>
      <c r="W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7"/>
      <c r="AT36" s="11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4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1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4"/>
      <c r="P37" s="15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7"/>
      <c r="AT37" s="11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4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1"/>
      <c r="H38" s="13"/>
      <c r="I38" s="13"/>
      <c r="J38" s="13"/>
      <c r="K38" s="13"/>
      <c r="L38" s="13"/>
      <c r="M38" s="13"/>
      <c r="N38" s="13"/>
      <c r="O38" s="14"/>
      <c r="P38" s="15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7"/>
      <c r="AT38" s="11"/>
      <c r="AU38" s="13"/>
      <c r="AV38" s="12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4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1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4"/>
      <c r="P39" s="20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7"/>
      <c r="AT39" s="11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4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1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4"/>
      <c r="P40" s="15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7"/>
      <c r="AT40" s="11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4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1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4"/>
      <c r="P41" s="15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7"/>
      <c r="AT41" s="11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4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1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4"/>
      <c r="P42" s="20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7"/>
      <c r="AT42" s="11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4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3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6"/>
      <c r="AT43" s="21"/>
      <c r="AU43" s="22"/>
      <c r="AV43" s="27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3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</sheetData>
  <mergeCells count="48">
    <mergeCell ref="R1:AA1"/>
    <mergeCell ref="AB1:AD1"/>
    <mergeCell ref="AE1:AP1"/>
    <mergeCell ref="AQ1:AS1"/>
    <mergeCell ref="A10:C10"/>
    <mergeCell ref="D10:O10"/>
    <mergeCell ref="P10:AD10"/>
    <mergeCell ref="AE10:BI10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O14"/>
    <mergeCell ref="P14:AS14"/>
    <mergeCell ref="AT14:BI14"/>
    <mergeCell ref="A11:C11"/>
    <mergeCell ref="D11:O11"/>
    <mergeCell ref="P11:AD11"/>
    <mergeCell ref="AE11:BI11"/>
    <mergeCell ref="A12:C12"/>
    <mergeCell ref="D12:O12"/>
    <mergeCell ref="P12:AD12"/>
    <mergeCell ref="AE12:BI12"/>
  </mergeCells>
  <phoneticPr fontId="5"/>
  <dataValidations count="1">
    <dataValidation type="list" allowBlank="1" showErrorMessage="1" sqref="A8:A12" xr:uid="{BA126717-784A-4B43-B97A-119BB6485681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B4CC-0E1A-4CC3-AE8C-541E345C13A0}">
  <dimension ref="A1:IX43"/>
  <sheetViews>
    <sheetView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40" t="s">
        <v>1</v>
      </c>
      <c r="N1" s="40"/>
      <c r="O1" s="40"/>
      <c r="P1" s="40"/>
      <c r="Q1" s="40"/>
      <c r="R1" s="39" t="s">
        <v>2</v>
      </c>
      <c r="S1" s="39"/>
      <c r="T1" s="39"/>
      <c r="U1" s="39"/>
      <c r="V1" s="39"/>
      <c r="W1" s="39"/>
      <c r="X1" s="39"/>
      <c r="Y1" s="39"/>
      <c r="Z1" s="39"/>
      <c r="AA1" s="39"/>
      <c r="AB1" s="40" t="s">
        <v>3</v>
      </c>
      <c r="AC1" s="40"/>
      <c r="AD1" s="40"/>
      <c r="AE1" s="39" t="str">
        <f>クラス仕様!AE1</f>
        <v>商品検索</v>
      </c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40" t="s">
        <v>4</v>
      </c>
      <c r="AR1" s="40"/>
      <c r="AS1" s="40"/>
      <c r="AT1" s="39" t="s">
        <v>38</v>
      </c>
      <c r="AU1" s="39"/>
      <c r="AV1" s="39"/>
      <c r="AW1" s="39"/>
      <c r="AX1" s="39"/>
      <c r="AY1" s="39"/>
      <c r="AZ1" s="39"/>
      <c r="BA1" s="40" t="s">
        <v>5</v>
      </c>
      <c r="BB1" s="40"/>
      <c r="BC1" s="40"/>
      <c r="BD1" s="37">
        <v>45587</v>
      </c>
      <c r="BE1" s="37"/>
      <c r="BF1" s="37"/>
      <c r="BG1" s="37"/>
      <c r="BH1" s="37"/>
      <c r="BI1" s="3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40" t="s">
        <v>6</v>
      </c>
      <c r="N2" s="40"/>
      <c r="O2" s="40"/>
      <c r="P2" s="40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0" t="s">
        <v>7</v>
      </c>
      <c r="AC2" s="40"/>
      <c r="AD2" s="40"/>
      <c r="AE2" s="39" t="str">
        <f>クラス仕様!G5</f>
        <v>EncodingFilter</v>
      </c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 t="s">
        <v>8</v>
      </c>
      <c r="AR2" s="40"/>
      <c r="AS2" s="40"/>
      <c r="AT2" s="39"/>
      <c r="AU2" s="39"/>
      <c r="AV2" s="39"/>
      <c r="AW2" s="39"/>
      <c r="AX2" s="39"/>
      <c r="AY2" s="39"/>
      <c r="AZ2" s="39"/>
      <c r="BA2" s="40" t="s">
        <v>9</v>
      </c>
      <c r="BB2" s="40"/>
      <c r="BC2" s="40"/>
      <c r="BD2" s="48"/>
      <c r="BE2" s="49"/>
      <c r="BF2" s="49"/>
      <c r="BG2" s="49"/>
      <c r="BH2" s="49"/>
      <c r="BI2" s="5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5" t="s">
        <v>19</v>
      </c>
      <c r="B4" s="35"/>
      <c r="C4" s="35"/>
      <c r="D4" s="35"/>
      <c r="E4" s="35"/>
      <c r="F4" s="35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5" t="s">
        <v>20</v>
      </c>
      <c r="B5" s="35"/>
      <c r="C5" s="35"/>
      <c r="D5" s="35"/>
      <c r="E5" s="35"/>
      <c r="F5" s="35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4" t="s">
        <v>21</v>
      </c>
      <c r="B7" s="44"/>
      <c r="C7" s="44"/>
      <c r="D7" s="44" t="s">
        <v>22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 t="s">
        <v>14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 t="s">
        <v>17</v>
      </c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5" t="s">
        <v>23</v>
      </c>
      <c r="B8" s="46"/>
      <c r="C8" s="47"/>
      <c r="D8" s="45"/>
      <c r="E8" s="46"/>
      <c r="F8" s="46"/>
      <c r="G8" s="46"/>
      <c r="H8" s="46"/>
      <c r="I8" s="46"/>
      <c r="J8" s="46"/>
      <c r="K8" s="46"/>
      <c r="L8" s="46"/>
      <c r="M8" s="46"/>
      <c r="N8" s="46"/>
      <c r="O8" s="47"/>
      <c r="P8" s="45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7"/>
      <c r="AE8" s="45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7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2" t="s">
        <v>24</v>
      </c>
      <c r="B9" s="42"/>
      <c r="C9" s="42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4" t="s">
        <v>31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 t="s">
        <v>32</v>
      </c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 t="s">
        <v>33</v>
      </c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2" t="s">
        <v>31</v>
      </c>
      <c r="B11" s="42"/>
      <c r="C11" s="42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 t="s">
        <v>34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 t="s">
        <v>35</v>
      </c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4" t="s">
        <v>25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 t="s">
        <v>6</v>
      </c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 t="s">
        <v>26</v>
      </c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8" t="s">
        <v>54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10"/>
      <c r="AT14" s="5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1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  <c r="P15" s="15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7"/>
      <c r="AT15" s="11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15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7"/>
      <c r="AT16" s="11"/>
      <c r="AU16" s="12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4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15"/>
      <c r="R17" s="29"/>
      <c r="T17" s="16"/>
      <c r="U17" s="30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7"/>
      <c r="AT17" s="11"/>
      <c r="AU17" s="12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4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  <c r="P18" s="15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7"/>
      <c r="AT18" s="11"/>
      <c r="AU18" s="12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4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15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7"/>
      <c r="AT19" s="11"/>
      <c r="AU19" s="12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4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15"/>
      <c r="R20" s="29"/>
      <c r="T20" s="16"/>
      <c r="U20" s="30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7"/>
      <c r="AT20" s="11"/>
      <c r="AU20" s="12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4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15"/>
      <c r="S21" s="29"/>
      <c r="T21" s="16"/>
      <c r="U21" s="16"/>
      <c r="V21" s="30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7"/>
      <c r="AT21" s="11"/>
      <c r="AU21" s="12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4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  <c r="P22" s="15"/>
      <c r="Q22" s="16"/>
      <c r="R22" s="16"/>
      <c r="S22" s="16"/>
      <c r="T22" s="16"/>
      <c r="U22" s="16"/>
      <c r="V22" s="2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7"/>
      <c r="AT22" s="11"/>
      <c r="AU22" s="12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4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2"/>
      <c r="C23" s="13"/>
      <c r="D23" s="18"/>
      <c r="E23" s="18"/>
      <c r="F23" s="18"/>
      <c r="G23" s="13"/>
      <c r="H23" s="13"/>
      <c r="I23" s="13"/>
      <c r="J23" s="13"/>
      <c r="K23" s="13"/>
      <c r="L23" s="13"/>
      <c r="M23" s="13"/>
      <c r="N23" s="13"/>
      <c r="O23" s="14"/>
      <c r="P23" s="15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7"/>
      <c r="AT23" s="11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4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  <c r="P24" s="32"/>
      <c r="Q24" s="33"/>
      <c r="U24" s="19"/>
      <c r="V24" s="19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7"/>
      <c r="AT24" s="11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4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4"/>
      <c r="P25" s="32"/>
      <c r="Q25" s="33"/>
      <c r="R25" s="29"/>
      <c r="U25" s="31"/>
      <c r="V25" s="1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7"/>
      <c r="AT25" s="11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4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4"/>
      <c r="P26" s="32"/>
      <c r="Q26" s="33"/>
      <c r="R26" s="16"/>
      <c r="S26" s="16"/>
      <c r="T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7"/>
      <c r="AT26" s="11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4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  <c r="P27" s="32"/>
      <c r="Q27" s="33"/>
      <c r="U27" s="19"/>
      <c r="V27" s="1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7"/>
      <c r="AT27" s="11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4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32"/>
      <c r="Q28" s="33"/>
      <c r="R28" s="29"/>
      <c r="U28" s="31"/>
      <c r="V28" s="1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7"/>
      <c r="AT28" s="11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4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32"/>
      <c r="Q29" s="33"/>
      <c r="R29" s="16"/>
      <c r="S29" s="16"/>
      <c r="T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7"/>
      <c r="AT29" s="11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4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32"/>
      <c r="Q30" s="33"/>
      <c r="R30" s="16"/>
      <c r="S30" s="16"/>
      <c r="T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7"/>
      <c r="AT30" s="11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4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32"/>
      <c r="Q31" s="33"/>
      <c r="R31" s="30"/>
      <c r="S31" s="16"/>
      <c r="T31" s="16"/>
      <c r="U31" s="29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7"/>
      <c r="AT31" s="11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4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4"/>
      <c r="P32" s="32"/>
      <c r="R32" s="16"/>
      <c r="S32" s="30"/>
      <c r="T32" s="16"/>
      <c r="V32" s="2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7"/>
      <c r="AT32" s="11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4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4"/>
      <c r="P33" s="15"/>
      <c r="Q33" s="16"/>
      <c r="R33" s="16"/>
      <c r="S33" s="16"/>
      <c r="T33" s="16"/>
      <c r="V33" s="2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7"/>
      <c r="AT33" s="11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4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1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4"/>
      <c r="P34" s="15"/>
      <c r="Q34" s="13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7"/>
      <c r="AT34" s="11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4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1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4"/>
      <c r="P35" s="15"/>
      <c r="Q35" s="16"/>
      <c r="R35" s="16"/>
      <c r="S35" s="16"/>
      <c r="T35" s="16"/>
      <c r="U35" s="16"/>
      <c r="V35" s="16"/>
      <c r="W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7"/>
      <c r="AT35" s="11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4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1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4"/>
      <c r="P36" s="15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7"/>
      <c r="AT36" s="11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4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1"/>
      <c r="H37" s="13"/>
      <c r="I37" s="13"/>
      <c r="J37" s="13"/>
      <c r="K37" s="13"/>
      <c r="L37" s="13"/>
      <c r="M37" s="13"/>
      <c r="N37" s="13"/>
      <c r="O37" s="14"/>
      <c r="P37" s="15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7"/>
      <c r="AT37" s="11"/>
      <c r="AU37" s="13"/>
      <c r="AV37" s="12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4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1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4"/>
      <c r="P38" s="20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7"/>
      <c r="AT38" s="11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4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1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4"/>
      <c r="P39" s="15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7"/>
      <c r="AT39" s="11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4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1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4"/>
      <c r="P40" s="15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7"/>
      <c r="AT40" s="11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4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1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4"/>
      <c r="P41" s="20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7"/>
      <c r="AT41" s="11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4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6"/>
      <c r="AT42" s="21"/>
      <c r="AU42" s="22"/>
      <c r="AV42" s="27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3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</sheetData>
  <mergeCells count="44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3:O13"/>
    <mergeCell ref="P13:AS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5"/>
  <dataValidations count="2">
    <dataValidation type="list" allowBlank="1" showErrorMessage="1" sqref="A11" xr:uid="{A3528C30-9119-42CA-BCF3-2B0D2192C014}">
      <formula1>"引数,戻り値,例外"</formula1>
    </dataValidation>
    <dataValidation type="list" allowBlank="1" showErrorMessage="1" sqref="A8:A10" xr:uid="{BA2F8019-7BA0-4A36-9393-6D19F61E843C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クラス仕様</vt:lpstr>
      <vt:lpstr>メソッド仕様（destroy）</vt:lpstr>
      <vt:lpstr>メソッド仕様（doFilter）</vt:lpstr>
      <vt:lpstr>メソッド仕様（init）</vt:lpstr>
      <vt:lpstr>クラス仕様!Print_Area</vt:lpstr>
      <vt:lpstr>'メソッド仕様（destroy）'!Print_Area</vt:lpstr>
      <vt:lpstr>'メソッド仕様（doFilter）'!Print_Area</vt:lpstr>
      <vt:lpstr>'メソッド仕様（init）'!Print_Area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2024-10-22T02:24:48Z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